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ckResearch\Data\"/>
    </mc:Choice>
  </mc:AlternateContent>
  <xr:revisionPtr revIDLastSave="0" documentId="13_ncr:40009_{DC0CFC68-EB82-43E5-B679-86B4DC61FBDA}" xr6:coauthVersionLast="47" xr6:coauthVersionMax="47" xr10:uidLastSave="{00000000-0000-0000-0000-000000000000}"/>
  <bookViews>
    <workbookView xWindow="-110" yWindow="-110" windowWidth="34620" windowHeight="14020" activeTab="1"/>
  </bookViews>
  <sheets>
    <sheet name="RQ2_MockedDependenciesCalculati" sheetId="1" r:id="rId1"/>
    <sheet name="Sheet1" sheetId="2" r:id="rId2"/>
  </sheets>
  <definedNames>
    <definedName name="_xlnm._FilterDatabase" localSheetId="0" hidden="1">RQ2_MockedDependenciesCalculati!$A$1:$E$4719</definedName>
    <definedName name="_xlnm._FilterDatabase" localSheetId="1" hidden="1">Sheet1!$A$1:$E$3808</definedName>
  </definedNames>
  <calcPr calcId="0"/>
</workbook>
</file>

<file path=xl/calcChain.xml><?xml version="1.0" encoding="utf-8"?>
<calcChain xmlns="http://schemas.openxmlformats.org/spreadsheetml/2006/main">
  <c r="M4" i="2" l="1"/>
  <c r="L4" i="2"/>
  <c r="K4" i="2"/>
  <c r="J4" i="2"/>
  <c r="M3" i="2"/>
  <c r="L3" i="2"/>
  <c r="K3" i="2"/>
  <c r="J3" i="2"/>
  <c r="M2" i="2"/>
  <c r="L2" i="2"/>
  <c r="K2" i="2"/>
  <c r="J2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M2" i="1"/>
  <c r="M3" i="1"/>
  <c r="L3" i="1"/>
  <c r="K3" i="1"/>
  <c r="L2" i="1"/>
  <c r="K2" i="1"/>
  <c r="J3" i="1"/>
  <c r="J2" i="1"/>
  <c r="E912" i="1"/>
  <c r="E4388" i="1"/>
  <c r="E911" i="1"/>
  <c r="E910" i="1"/>
  <c r="E909" i="1"/>
  <c r="E1206" i="1"/>
  <c r="E2550" i="1"/>
  <c r="E4049" i="1"/>
  <c r="E4073" i="1"/>
  <c r="E1579" i="1"/>
  <c r="E2389" i="1"/>
  <c r="E3450" i="1"/>
  <c r="E2012" i="1"/>
  <c r="E3300" i="1"/>
  <c r="E2426" i="1"/>
  <c r="E3752" i="1"/>
  <c r="E2729" i="1"/>
  <c r="E2749" i="1"/>
  <c r="E2122" i="1"/>
  <c r="E1623" i="1"/>
  <c r="E1028" i="1"/>
  <c r="E3299" i="1"/>
  <c r="E3298" i="1"/>
  <c r="E2964" i="1"/>
  <c r="E3899" i="1"/>
  <c r="E2728" i="1"/>
  <c r="E3449" i="1"/>
  <c r="E2727" i="1"/>
  <c r="E908" i="1"/>
  <c r="E3805" i="1"/>
  <c r="E3448" i="1"/>
  <c r="E3898" i="1"/>
  <c r="E3195" i="1"/>
  <c r="E4387" i="1"/>
  <c r="E2549" i="1"/>
  <c r="E4393" i="1"/>
  <c r="E3447" i="1"/>
  <c r="E2548" i="1"/>
  <c r="E3506" i="1"/>
  <c r="E907" i="1"/>
  <c r="E4307" i="1"/>
  <c r="E1884" i="1"/>
  <c r="E3194" i="1"/>
  <c r="E3804" i="1"/>
  <c r="E2265" i="1"/>
  <c r="E1107" i="1"/>
  <c r="E2547" i="1"/>
  <c r="E1091" i="1"/>
  <c r="E906" i="1"/>
  <c r="E1461" i="1"/>
  <c r="E4279" i="1"/>
  <c r="E905" i="1"/>
  <c r="E1883" i="1"/>
  <c r="E3270" i="1"/>
  <c r="E3559" i="1"/>
  <c r="E3751" i="1"/>
  <c r="E1622" i="1"/>
  <c r="E3750" i="1"/>
  <c r="E4573" i="1"/>
  <c r="E4702" i="1"/>
  <c r="E4682" i="1"/>
  <c r="E4676" i="1"/>
  <c r="E3749" i="1"/>
  <c r="E4643" i="1"/>
  <c r="E3748" i="1"/>
  <c r="E3558" i="1"/>
  <c r="E1387" i="1"/>
  <c r="E1897" i="1"/>
  <c r="E3803" i="1"/>
  <c r="E2388" i="1"/>
  <c r="E4212" i="1"/>
  <c r="E2387" i="1"/>
  <c r="E4626" i="1"/>
  <c r="E4625" i="1"/>
  <c r="E1977" i="1"/>
  <c r="E2121" i="1"/>
  <c r="E4698" i="1"/>
  <c r="E4637" i="1"/>
  <c r="E2963" i="1"/>
  <c r="E4452" i="1"/>
  <c r="E4624" i="1"/>
  <c r="E1513" i="1"/>
  <c r="E2804" i="1"/>
  <c r="E2546" i="1"/>
  <c r="E2726" i="1"/>
  <c r="E3747" i="1"/>
  <c r="E3863" i="1"/>
  <c r="E2725" i="1"/>
  <c r="E3746" i="1"/>
  <c r="E4542" i="1"/>
  <c r="E1287" i="1"/>
  <c r="E1386" i="1"/>
  <c r="E1342" i="1"/>
  <c r="E2597" i="1"/>
  <c r="E1257" i="1"/>
  <c r="E904" i="1"/>
  <c r="E903" i="1"/>
  <c r="E1512" i="1"/>
  <c r="E997" i="1"/>
  <c r="E1578" i="1"/>
  <c r="E902" i="1"/>
  <c r="E3916" i="1"/>
  <c r="E4086" i="1"/>
  <c r="E3193" i="1"/>
  <c r="E4635" i="1"/>
  <c r="E2962" i="1"/>
  <c r="E945" i="1"/>
  <c r="E1185" i="1"/>
  <c r="E2961" i="1"/>
  <c r="E1694" i="1"/>
  <c r="E901" i="1"/>
  <c r="E2436" i="1"/>
  <c r="E1621" i="1"/>
  <c r="E1256" i="1"/>
  <c r="E1106" i="1"/>
  <c r="E975" i="1"/>
  <c r="E1049" i="1"/>
  <c r="E2264" i="1"/>
  <c r="E1255" i="1"/>
  <c r="E1620" i="1"/>
  <c r="E1776" i="1"/>
  <c r="E928" i="1"/>
  <c r="E900" i="1"/>
  <c r="E4399" i="1"/>
  <c r="E2724" i="1"/>
  <c r="E1067" i="1"/>
  <c r="E2996" i="1"/>
  <c r="E1976" i="1"/>
  <c r="E899" i="1"/>
  <c r="E4523" i="1"/>
  <c r="E1636" i="1"/>
  <c r="E1109" i="1"/>
  <c r="E898" i="1"/>
  <c r="E897" i="1"/>
  <c r="E2120" i="1"/>
  <c r="E2723" i="1"/>
  <c r="E1775" i="1"/>
  <c r="E2128" i="1"/>
  <c r="E1341" i="1"/>
  <c r="E1230" i="1"/>
  <c r="E1254" i="1"/>
  <c r="E3313" i="1"/>
  <c r="E1975" i="1"/>
  <c r="E1346" i="1"/>
  <c r="E1520" i="1"/>
  <c r="E1896" i="1"/>
  <c r="E896" i="1"/>
  <c r="E1774" i="1"/>
  <c r="E1446" i="1"/>
  <c r="E3271" i="1"/>
  <c r="E2608" i="1"/>
  <c r="E895" i="1"/>
  <c r="E894" i="1"/>
  <c r="E2611" i="1"/>
  <c r="E980" i="1"/>
  <c r="E2295" i="1"/>
  <c r="E2429" i="1"/>
  <c r="E999" i="1"/>
  <c r="E1974" i="1"/>
  <c r="E2545" i="1"/>
  <c r="E2722" i="1"/>
  <c r="E2544" i="1"/>
  <c r="E944" i="1"/>
  <c r="E1895" i="1"/>
  <c r="E2596" i="1"/>
  <c r="E2975" i="1"/>
  <c r="E1122" i="1"/>
  <c r="E3269" i="1"/>
  <c r="E2819" i="1"/>
  <c r="E2960" i="1"/>
  <c r="E1385" i="1"/>
  <c r="E893" i="1"/>
  <c r="E2974" i="1"/>
  <c r="E1105" i="1"/>
  <c r="E1121" i="1"/>
  <c r="E892" i="1"/>
  <c r="E3937" i="1"/>
  <c r="E2011" i="1"/>
  <c r="E1693" i="1"/>
  <c r="E1157" i="1"/>
  <c r="E1973" i="1"/>
  <c r="E1062" i="1"/>
  <c r="E3745" i="1"/>
  <c r="E2595" i="1"/>
  <c r="E4673" i="1"/>
  <c r="E3779" i="1"/>
  <c r="E1188" i="1"/>
  <c r="E891" i="1"/>
  <c r="E1972" i="1"/>
  <c r="E890" i="1"/>
  <c r="E889" i="1"/>
  <c r="E888" i="1"/>
  <c r="E1511" i="1"/>
  <c r="E1384" i="1"/>
  <c r="E2386" i="1"/>
  <c r="E1205" i="1"/>
  <c r="E887" i="1"/>
  <c r="E2119" i="1"/>
  <c r="E952" i="1"/>
  <c r="E3446" i="1"/>
  <c r="E1383" i="1"/>
  <c r="E3464" i="1"/>
  <c r="E2263" i="1"/>
  <c r="E935" i="1"/>
  <c r="E3744" i="1"/>
  <c r="E965" i="1"/>
  <c r="E947" i="1"/>
  <c r="E3924" i="1"/>
  <c r="E1773" i="1"/>
  <c r="E1445" i="1"/>
  <c r="E1382" i="1"/>
  <c r="E886" i="1"/>
  <c r="E1253" i="1"/>
  <c r="E914" i="1"/>
  <c r="E990" i="1"/>
  <c r="E3743" i="1"/>
  <c r="E885" i="1"/>
  <c r="E884" i="1"/>
  <c r="E2385" i="1"/>
  <c r="E936" i="1"/>
  <c r="E2959" i="1"/>
  <c r="E2262" i="1"/>
  <c r="E3780" i="1"/>
  <c r="E2384" i="1"/>
  <c r="E1711" i="1"/>
  <c r="E1710" i="1"/>
  <c r="E1005" i="1"/>
  <c r="E2261" i="1"/>
  <c r="E1120" i="1"/>
  <c r="E2958" i="1"/>
  <c r="E883" i="1"/>
  <c r="E1305" i="1"/>
  <c r="E882" i="1"/>
  <c r="E951" i="1"/>
  <c r="E1039" i="1"/>
  <c r="E3557" i="1"/>
  <c r="E1979" i="1"/>
  <c r="E1006" i="1"/>
  <c r="E2543" i="1"/>
  <c r="E2721" i="1"/>
  <c r="E1789" i="1"/>
  <c r="E2118" i="1"/>
  <c r="E1692" i="1"/>
  <c r="E2732" i="1"/>
  <c r="E2551" i="1"/>
  <c r="E1444" i="1"/>
  <c r="E1156" i="1"/>
  <c r="E2803" i="1"/>
  <c r="E881" i="1"/>
  <c r="E2815" i="1"/>
  <c r="E1381" i="1"/>
  <c r="E3268" i="1"/>
  <c r="E1510" i="1"/>
  <c r="E880" i="1"/>
  <c r="E1635" i="1"/>
  <c r="E879" i="1"/>
  <c r="E878" i="1"/>
  <c r="E877" i="1"/>
  <c r="E2957" i="1"/>
  <c r="E4386" i="1"/>
  <c r="E3742" i="1"/>
  <c r="E1619" i="1"/>
  <c r="E1443" i="1"/>
  <c r="E1229" i="1"/>
  <c r="E1971" i="1"/>
  <c r="E2383" i="1"/>
  <c r="E2542" i="1"/>
  <c r="E3072" i="1"/>
  <c r="E2152" i="1"/>
  <c r="E2260" i="1"/>
  <c r="E2382" i="1"/>
  <c r="E1207" i="1"/>
  <c r="E876" i="1"/>
  <c r="E1691" i="1"/>
  <c r="E979" i="1"/>
  <c r="E998" i="1"/>
  <c r="E978" i="1"/>
  <c r="E974" i="1"/>
  <c r="E1970" i="1"/>
  <c r="E1061" i="1"/>
  <c r="E875" i="1"/>
  <c r="E1155" i="1"/>
  <c r="E1709" i="1"/>
  <c r="E1304" i="1"/>
  <c r="E2956" i="1"/>
  <c r="E2720" i="1"/>
  <c r="E2719" i="1"/>
  <c r="E2718" i="1"/>
  <c r="E874" i="1"/>
  <c r="E3445" i="1"/>
  <c r="E3741" i="1"/>
  <c r="E873" i="1"/>
  <c r="E872" i="1"/>
  <c r="E871" i="1"/>
  <c r="E870" i="1"/>
  <c r="E1772" i="1"/>
  <c r="E1286" i="1"/>
  <c r="E869" i="1"/>
  <c r="E3862" i="1"/>
  <c r="E3309" i="1"/>
  <c r="E4048" i="1"/>
  <c r="E3617" i="1"/>
  <c r="E969" i="1"/>
  <c r="E2381" i="1"/>
  <c r="E4385" i="1"/>
  <c r="E868" i="1"/>
  <c r="E867" i="1"/>
  <c r="E4047" i="1"/>
  <c r="E3925" i="1"/>
  <c r="E3210" i="1"/>
  <c r="E1771" i="1"/>
  <c r="E2010" i="1"/>
  <c r="E1021" i="1"/>
  <c r="E3192" i="1"/>
  <c r="E1134" i="1"/>
  <c r="E1380" i="1"/>
  <c r="E1780" i="1"/>
  <c r="E1303" i="1"/>
  <c r="E3267" i="1"/>
  <c r="E3740" i="1"/>
  <c r="E2425" i="1"/>
  <c r="E3444" i="1"/>
  <c r="E950" i="1"/>
  <c r="E1509" i="1"/>
  <c r="E1882" i="1"/>
  <c r="E2154" i="1"/>
  <c r="E1770" i="1"/>
  <c r="E866" i="1"/>
  <c r="E2117" i="1"/>
  <c r="E1460" i="1"/>
  <c r="E2259" i="1"/>
  <c r="E2272" i="1"/>
  <c r="E2116" i="1"/>
  <c r="E2019" i="1"/>
  <c r="E1881" i="1"/>
  <c r="E3802" i="1"/>
  <c r="E2541" i="1"/>
  <c r="E1634" i="1"/>
  <c r="E1969" i="1"/>
  <c r="E2717" i="1"/>
  <c r="E3443" i="1"/>
  <c r="E865" i="1"/>
  <c r="E2115" i="1"/>
  <c r="E4272" i="1"/>
  <c r="E1340" i="1"/>
  <c r="E3191" i="1"/>
  <c r="E864" i="1"/>
  <c r="E2802" i="1"/>
  <c r="E4211" i="1"/>
  <c r="E1968" i="1"/>
  <c r="E863" i="1"/>
  <c r="E862" i="1"/>
  <c r="E986" i="1"/>
  <c r="E1618" i="1"/>
  <c r="E1154" i="1"/>
  <c r="E1104" i="1"/>
  <c r="E1769" i="1"/>
  <c r="E861" i="1"/>
  <c r="E3917" i="1"/>
  <c r="E860" i="1"/>
  <c r="E1519" i="1"/>
  <c r="E859" i="1"/>
  <c r="E2540" i="1"/>
  <c r="E2731" i="1"/>
  <c r="E1768" i="1"/>
  <c r="E3045" i="1"/>
  <c r="E1442" i="1"/>
  <c r="E1459" i="1"/>
  <c r="E2114" i="1"/>
  <c r="E2124" i="1"/>
  <c r="E858" i="1"/>
  <c r="E1339" i="1"/>
  <c r="E3556" i="1"/>
  <c r="E4061" i="1"/>
  <c r="E4426" i="1"/>
  <c r="E3874" i="1"/>
  <c r="E4302" i="1"/>
  <c r="E4234" i="1"/>
  <c r="E1204" i="1"/>
  <c r="E857" i="1"/>
  <c r="E2716" i="1"/>
  <c r="E1153" i="1"/>
  <c r="E1880" i="1"/>
  <c r="E2113" i="1"/>
  <c r="E856" i="1"/>
  <c r="E855" i="1"/>
  <c r="E854" i="1"/>
  <c r="E4210" i="1"/>
  <c r="E3739" i="1"/>
  <c r="E2424" i="1"/>
  <c r="E3778" i="1"/>
  <c r="E2258" i="1"/>
  <c r="E2539" i="1"/>
  <c r="E853" i="1"/>
  <c r="E852" i="1"/>
  <c r="E851" i="1"/>
  <c r="E850" i="1"/>
  <c r="E1338" i="1"/>
  <c r="E1119" i="1"/>
  <c r="E1118" i="1"/>
  <c r="E1577" i="1"/>
  <c r="E3915" i="1"/>
  <c r="E1172" i="1"/>
  <c r="E1767" i="1"/>
  <c r="E2020" i="1"/>
  <c r="E2268" i="1"/>
  <c r="E3442" i="1"/>
  <c r="E3456" i="1"/>
  <c r="E1379" i="1"/>
  <c r="E1967" i="1"/>
  <c r="E1879" i="1"/>
  <c r="E2112" i="1"/>
  <c r="E2538" i="1"/>
  <c r="E2995" i="1"/>
  <c r="E2380" i="1"/>
  <c r="E2257" i="1"/>
  <c r="E2435" i="1"/>
  <c r="E2111" i="1"/>
  <c r="E4649" i="1"/>
  <c r="E4681" i="1"/>
  <c r="E4384" i="1"/>
  <c r="E4699" i="1"/>
  <c r="E4634" i="1"/>
  <c r="E4644" i="1"/>
  <c r="E4680" i="1"/>
  <c r="E964" i="1"/>
  <c r="E4296" i="1"/>
  <c r="E2818" i="1"/>
  <c r="E4432" i="1"/>
  <c r="E2018" i="1"/>
  <c r="E4556" i="1"/>
  <c r="E4677" i="1"/>
  <c r="E2594" i="1"/>
  <c r="E2593" i="1"/>
  <c r="E1576" i="1"/>
  <c r="E1987" i="1"/>
  <c r="E4383" i="1"/>
  <c r="E4046" i="1"/>
  <c r="E4513" i="1"/>
  <c r="E4514" i="1"/>
  <c r="E4570" i="1"/>
  <c r="E4665" i="1"/>
  <c r="E4709" i="1"/>
  <c r="E4685" i="1"/>
  <c r="E4719" i="1"/>
  <c r="E4503" i="1"/>
  <c r="E4714" i="1"/>
  <c r="E3801" i="1"/>
  <c r="E4526" i="1"/>
  <c r="E3266" i="1"/>
  <c r="E3441" i="1"/>
  <c r="E4696" i="1"/>
  <c r="E1441" i="1"/>
  <c r="E2256" i="1"/>
  <c r="E1966" i="1"/>
  <c r="E1792" i="1"/>
  <c r="E1617" i="1"/>
  <c r="E3753" i="1"/>
  <c r="E2715" i="1"/>
  <c r="E1766" i="1"/>
  <c r="E2110" i="1"/>
  <c r="E3505" i="1"/>
  <c r="E2973" i="1"/>
  <c r="E2142" i="1"/>
  <c r="E2592" i="1"/>
  <c r="E2997" i="1"/>
  <c r="E3197" i="1"/>
  <c r="E1518" i="1"/>
  <c r="E4502" i="1"/>
  <c r="E3297" i="1"/>
  <c r="E4045" i="1"/>
  <c r="E2955" i="1"/>
  <c r="E2423" i="1"/>
  <c r="E1440" i="1"/>
  <c r="E2954" i="1"/>
  <c r="E3265" i="1"/>
  <c r="E3861" i="1"/>
  <c r="E3818" i="1"/>
  <c r="E1765" i="1"/>
  <c r="E1337" i="1"/>
  <c r="E3440" i="1"/>
  <c r="E4295" i="1"/>
  <c r="E2953" i="1"/>
  <c r="E1336" i="1"/>
  <c r="E2127" i="1"/>
  <c r="E2714" i="1"/>
  <c r="E849" i="1"/>
  <c r="E1285" i="1"/>
  <c r="E2952" i="1"/>
  <c r="E4382" i="1"/>
  <c r="E4044" i="1"/>
  <c r="E4672" i="1"/>
  <c r="E3439" i="1"/>
  <c r="E2537" i="1"/>
  <c r="E3738" i="1"/>
  <c r="E2951" i="1"/>
  <c r="E3860" i="1"/>
  <c r="E3438" i="1"/>
  <c r="E3873" i="1"/>
  <c r="E2748" i="1"/>
  <c r="E1521" i="1"/>
  <c r="E3859" i="1"/>
  <c r="E2294" i="1"/>
  <c r="E3914" i="1"/>
  <c r="E2950" i="1"/>
  <c r="E1080" i="1"/>
  <c r="E2801" i="1"/>
  <c r="E3555" i="1"/>
  <c r="E1575" i="1"/>
  <c r="E3314" i="1"/>
  <c r="E924" i="1"/>
  <c r="E1184" i="1"/>
  <c r="E932" i="1"/>
  <c r="E4043" i="1"/>
  <c r="E2109" i="1"/>
  <c r="E1965" i="1"/>
  <c r="E3437" i="1"/>
  <c r="E1203" i="1"/>
  <c r="E1135" i="1"/>
  <c r="E3504" i="1"/>
  <c r="E3224" i="1"/>
  <c r="E1016" i="1"/>
  <c r="E3264" i="1"/>
  <c r="E4143" i="1"/>
  <c r="E4042" i="1"/>
  <c r="E4041" i="1"/>
  <c r="E3436" i="1"/>
  <c r="E4381" i="1"/>
  <c r="E4040" i="1"/>
  <c r="E4159" i="1"/>
  <c r="E4403" i="1"/>
  <c r="E4085" i="1"/>
  <c r="E4084" i="1"/>
  <c r="E1633" i="1"/>
  <c r="E1574" i="1"/>
  <c r="E1458" i="1"/>
  <c r="E1378" i="1"/>
  <c r="E1508" i="1"/>
  <c r="E3737" i="1"/>
  <c r="E3435" i="1"/>
  <c r="E848" i="1"/>
  <c r="E1764" i="1"/>
  <c r="E2747" i="1"/>
  <c r="E1616" i="1"/>
  <c r="E2713" i="1"/>
  <c r="E1708" i="1"/>
  <c r="E1284" i="1"/>
  <c r="E3434" i="1"/>
  <c r="E4039" i="1"/>
  <c r="E1878" i="1"/>
  <c r="E4515" i="1"/>
  <c r="E2009" i="1"/>
  <c r="E4145" i="1"/>
  <c r="E2800" i="1"/>
  <c r="E4103" i="1"/>
  <c r="E2712" i="1"/>
  <c r="E4623" i="1"/>
  <c r="E1573" i="1"/>
  <c r="E2255" i="1"/>
  <c r="E2108" i="1"/>
  <c r="E3736" i="1"/>
  <c r="E2536" i="1"/>
  <c r="E3433" i="1"/>
  <c r="E2535" i="1"/>
  <c r="E2107" i="1"/>
  <c r="E2379" i="1"/>
  <c r="E4380" i="1"/>
  <c r="E1377" i="1"/>
  <c r="E2378" i="1"/>
  <c r="E1183" i="1"/>
  <c r="E2994" i="1"/>
  <c r="E1376" i="1"/>
  <c r="E4501" i="1"/>
  <c r="E3735" i="1"/>
  <c r="E3432" i="1"/>
  <c r="E2422" i="1"/>
  <c r="E1877" i="1"/>
  <c r="E2949" i="1"/>
  <c r="E1763" i="1"/>
  <c r="E4425" i="1"/>
  <c r="E2534" i="1"/>
  <c r="E1876" i="1"/>
  <c r="E2533" i="1"/>
  <c r="E1439" i="1"/>
  <c r="E2106" i="1"/>
  <c r="E4038" i="1"/>
  <c r="E3190" i="1"/>
  <c r="E1090" i="1"/>
  <c r="E4653" i="1"/>
  <c r="E1875" i="1"/>
  <c r="E3263" i="1"/>
  <c r="E3777" i="1"/>
  <c r="E2254" i="1"/>
  <c r="E1438" i="1"/>
  <c r="E1874" i="1"/>
  <c r="E1507" i="1"/>
  <c r="E1103" i="1"/>
  <c r="E1572" i="1"/>
  <c r="E3189" i="1"/>
  <c r="E1375" i="1"/>
  <c r="E1873" i="1"/>
  <c r="E2948" i="1"/>
  <c r="E1615" i="1"/>
  <c r="E2421" i="1"/>
  <c r="E2253" i="1"/>
  <c r="E3858" i="1"/>
  <c r="E847" i="1"/>
  <c r="E846" i="1"/>
  <c r="E2105" i="1"/>
  <c r="E845" i="1"/>
  <c r="E2532" i="1"/>
  <c r="E1283" i="1"/>
  <c r="E4158" i="1"/>
  <c r="E4398" i="1"/>
  <c r="E1872" i="1"/>
  <c r="E3188" i="1"/>
  <c r="E2252" i="1"/>
  <c r="E4142" i="1"/>
  <c r="E2293" i="1"/>
  <c r="E4271" i="1"/>
  <c r="E4379" i="1"/>
  <c r="E4270" i="1"/>
  <c r="E844" i="1"/>
  <c r="E843" i="1"/>
  <c r="E842" i="1"/>
  <c r="E841" i="1"/>
  <c r="E840" i="1"/>
  <c r="E1690" i="1"/>
  <c r="E3187" i="1"/>
  <c r="E3186" i="1"/>
  <c r="E4037" i="1"/>
  <c r="E3262" i="1"/>
  <c r="E839" i="1"/>
  <c r="E2104" i="1"/>
  <c r="E838" i="1"/>
  <c r="E2711" i="1"/>
  <c r="E2103" i="1"/>
  <c r="E837" i="1"/>
  <c r="E3044" i="1"/>
  <c r="E2799" i="1"/>
  <c r="E2377" i="1"/>
  <c r="E963" i="1"/>
  <c r="E1027" i="1"/>
  <c r="E973" i="1"/>
  <c r="E1871" i="1"/>
  <c r="E2746" i="1"/>
  <c r="E1762" i="1"/>
  <c r="E1506" i="1"/>
  <c r="E2102" i="1"/>
  <c r="E836" i="1"/>
  <c r="E3067" i="1"/>
  <c r="E3513" i="1"/>
  <c r="E3185" i="1"/>
  <c r="E2008" i="1"/>
  <c r="E2007" i="1"/>
  <c r="E1437" i="1"/>
  <c r="E835" i="1"/>
  <c r="E2438" i="1"/>
  <c r="E3734" i="1"/>
  <c r="E3296" i="1"/>
  <c r="E1870" i="1"/>
  <c r="E2710" i="1"/>
  <c r="E1571" i="1"/>
  <c r="E834" i="1"/>
  <c r="E2798" i="1"/>
  <c r="E2251" i="1"/>
  <c r="E2376" i="1"/>
  <c r="E4269" i="1"/>
  <c r="E4317" i="1"/>
  <c r="E4102" i="1"/>
  <c r="E2101" i="1"/>
  <c r="E2017" i="1"/>
  <c r="E3048" i="1"/>
  <c r="E4072" i="1"/>
  <c r="E3308" i="1"/>
  <c r="E3568" i="1"/>
  <c r="E4451" i="1"/>
  <c r="E4412" i="1"/>
  <c r="E3431" i="1"/>
  <c r="E4424" i="1"/>
  <c r="E2993" i="1"/>
  <c r="E3074" i="1"/>
  <c r="E4525" i="1"/>
  <c r="E4268" i="1"/>
  <c r="E1964" i="1"/>
  <c r="E2401" i="1"/>
  <c r="E3184" i="1"/>
  <c r="E2947" i="1"/>
  <c r="E3043" i="1"/>
  <c r="E1302" i="1"/>
  <c r="E1282" i="1"/>
  <c r="E833" i="1"/>
  <c r="E832" i="1"/>
  <c r="E831" i="1"/>
  <c r="E830" i="1"/>
  <c r="E3183" i="1"/>
  <c r="E829" i="1"/>
  <c r="E828" i="1"/>
  <c r="E827" i="1"/>
  <c r="E826" i="1"/>
  <c r="E825" i="1"/>
  <c r="E4141" i="1"/>
  <c r="E3182" i="1"/>
  <c r="E3733" i="1"/>
  <c r="E4277" i="1"/>
  <c r="E4098" i="1"/>
  <c r="E2250" i="1"/>
  <c r="E2709" i="1"/>
  <c r="E4097" i="1"/>
  <c r="E2375" i="1"/>
  <c r="E2249" i="1"/>
  <c r="E2100" i="1"/>
  <c r="E2531" i="1"/>
  <c r="E1869" i="1"/>
  <c r="E1012" i="1"/>
  <c r="E824" i="1"/>
  <c r="E823" i="1"/>
  <c r="E2591" i="1"/>
  <c r="E4500" i="1"/>
  <c r="E3732" i="1"/>
  <c r="E822" i="1"/>
  <c r="E821" i="1"/>
  <c r="E1228" i="1"/>
  <c r="E820" i="1"/>
  <c r="E4679" i="1"/>
  <c r="E3430" i="1"/>
  <c r="E4378" i="1"/>
  <c r="E4267" i="1"/>
  <c r="E2530" i="1"/>
  <c r="E3731" i="1"/>
  <c r="E2708" i="1"/>
  <c r="E2797" i="1"/>
  <c r="E2529" i="1"/>
  <c r="E3554" i="1"/>
  <c r="E1868" i="1"/>
  <c r="E3181" i="1"/>
  <c r="E2946" i="1"/>
  <c r="E2945" i="1"/>
  <c r="E3429" i="1"/>
  <c r="E3553" i="1"/>
  <c r="E2248" i="1"/>
  <c r="E2734" i="1"/>
  <c r="E2707" i="1"/>
  <c r="E3180" i="1"/>
  <c r="E2528" i="1"/>
  <c r="E1963" i="1"/>
  <c r="E3179" i="1"/>
  <c r="E2706" i="1"/>
  <c r="E4276" i="1"/>
  <c r="E1089" i="1"/>
  <c r="E3552" i="1"/>
  <c r="E2099" i="1"/>
  <c r="E1614" i="1"/>
  <c r="E1695" i="1"/>
  <c r="E2098" i="1"/>
  <c r="E3178" i="1"/>
  <c r="E3428" i="1"/>
  <c r="E2944" i="1"/>
  <c r="E4392" i="1"/>
  <c r="E4377" i="1"/>
  <c r="E3776" i="1"/>
  <c r="E1613" i="1"/>
  <c r="E3427" i="1"/>
  <c r="E1517" i="1"/>
  <c r="E2943" i="1"/>
  <c r="E3730" i="1"/>
  <c r="E3042" i="1"/>
  <c r="E2942" i="1"/>
  <c r="E3857" i="1"/>
  <c r="E1570" i="1"/>
  <c r="E4036" i="1"/>
  <c r="E2374" i="1"/>
  <c r="E1761" i="1"/>
  <c r="E1962" i="1"/>
  <c r="E2745" i="1"/>
  <c r="E2941" i="1"/>
  <c r="E1171" i="1"/>
  <c r="E3312" i="1"/>
  <c r="E1894" i="1"/>
  <c r="E3220" i="1"/>
  <c r="E2247" i="1"/>
  <c r="E819" i="1"/>
  <c r="E1569" i="1"/>
  <c r="E1374" i="1"/>
  <c r="E1252" i="1"/>
  <c r="E1505" i="1"/>
  <c r="E3426" i="1"/>
  <c r="E2940" i="1"/>
  <c r="E818" i="1"/>
  <c r="E1689" i="1"/>
  <c r="E3729" i="1"/>
  <c r="E4301" i="1"/>
  <c r="E1152" i="1"/>
  <c r="E1436" i="1"/>
  <c r="E3177" i="1"/>
  <c r="E3176" i="1"/>
  <c r="E3728" i="1"/>
  <c r="E3727" i="1"/>
  <c r="E4541" i="1"/>
  <c r="E2400" i="1"/>
  <c r="E817" i="1"/>
  <c r="E3726" i="1"/>
  <c r="E2705" i="1"/>
  <c r="E4499" i="1"/>
  <c r="E4450" i="1"/>
  <c r="E2246" i="1"/>
  <c r="E1060" i="1"/>
  <c r="E1335" i="1"/>
  <c r="E3872" i="1"/>
  <c r="E816" i="1"/>
  <c r="E2006" i="1"/>
  <c r="E1170" i="1"/>
  <c r="E3725" i="1"/>
  <c r="E3452" i="1"/>
  <c r="E815" i="1"/>
  <c r="E814" i="1"/>
  <c r="E985" i="1"/>
  <c r="E1893" i="1"/>
  <c r="E2420" i="1"/>
  <c r="E1504" i="1"/>
  <c r="E4294" i="1"/>
  <c r="E3175" i="1"/>
  <c r="E2590" i="1"/>
  <c r="E2151" i="1"/>
  <c r="E813" i="1"/>
  <c r="E2373" i="1"/>
  <c r="E4209" i="1"/>
  <c r="E3425" i="1"/>
  <c r="E1612" i="1"/>
  <c r="E3424" i="1"/>
  <c r="E2372" i="1"/>
  <c r="E2097" i="1"/>
  <c r="E2371" i="1"/>
  <c r="E3423" i="1"/>
  <c r="E1373" i="1"/>
  <c r="E4056" i="1"/>
  <c r="E3261" i="1"/>
  <c r="E3295" i="1"/>
  <c r="E2939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3174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1038" i="1"/>
  <c r="E774" i="1"/>
  <c r="E773" i="1"/>
  <c r="E772" i="1"/>
  <c r="E771" i="1"/>
  <c r="E770" i="1"/>
  <c r="E1281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4545" i="1"/>
  <c r="E3422" i="1"/>
  <c r="E3421" i="1"/>
  <c r="E3420" i="1"/>
  <c r="E3219" i="1"/>
  <c r="E3503" i="1"/>
  <c r="E1892" i="1"/>
  <c r="E1891" i="1"/>
  <c r="E3419" i="1"/>
  <c r="E3418" i="1"/>
  <c r="E749" i="1"/>
  <c r="E748" i="1"/>
  <c r="E747" i="1"/>
  <c r="E746" i="1"/>
  <c r="E3856" i="1"/>
  <c r="E745" i="1"/>
  <c r="E744" i="1"/>
  <c r="E743" i="1"/>
  <c r="E3897" i="1"/>
  <c r="E3260" i="1"/>
  <c r="E3855" i="1"/>
  <c r="E3854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4035" i="1"/>
  <c r="E4540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2704" i="1"/>
  <c r="E694" i="1"/>
  <c r="E4376" i="1"/>
  <c r="E3551" i="1"/>
  <c r="E2992" i="1"/>
  <c r="E2370" i="1"/>
  <c r="E1688" i="1"/>
  <c r="E2096" i="1"/>
  <c r="E2563" i="1"/>
  <c r="E2369" i="1"/>
  <c r="E2796" i="1"/>
  <c r="E3173" i="1"/>
  <c r="E1503" i="1"/>
  <c r="E1334" i="1"/>
  <c r="E693" i="1"/>
  <c r="E692" i="1"/>
  <c r="E691" i="1"/>
  <c r="E690" i="1"/>
  <c r="E689" i="1"/>
  <c r="E688" i="1"/>
  <c r="E687" i="1"/>
  <c r="E686" i="1"/>
  <c r="E685" i="1"/>
  <c r="E684" i="1"/>
  <c r="E683" i="1"/>
  <c r="E3041" i="1"/>
  <c r="E4140" i="1"/>
  <c r="E682" i="1"/>
  <c r="E1627" i="1"/>
  <c r="E2562" i="1"/>
  <c r="E2795" i="1"/>
  <c r="E2991" i="1"/>
  <c r="E2703" i="1"/>
  <c r="E2794" i="1"/>
  <c r="E1867" i="1"/>
  <c r="E1866" i="1"/>
  <c r="E1961" i="1"/>
  <c r="E4517" i="1"/>
  <c r="E3923" i="1"/>
  <c r="E4157" i="1"/>
  <c r="E1960" i="1"/>
  <c r="E3417" i="1"/>
  <c r="E1435" i="1"/>
  <c r="E4375" i="1"/>
  <c r="E3512" i="1"/>
  <c r="E2938" i="1"/>
  <c r="E4622" i="1"/>
  <c r="E4034" i="1"/>
  <c r="E3502" i="1"/>
  <c r="E4208" i="1"/>
  <c r="E2141" i="1"/>
  <c r="E1959" i="1"/>
  <c r="E4139" i="1"/>
  <c r="E4266" i="1"/>
  <c r="E4498" i="1"/>
  <c r="E4551" i="1"/>
  <c r="E2368" i="1"/>
  <c r="E3501" i="1"/>
  <c r="E3724" i="1"/>
  <c r="E4293" i="1"/>
  <c r="E2527" i="1"/>
  <c r="E4080" i="1"/>
  <c r="E3723" i="1"/>
  <c r="E4621" i="1"/>
  <c r="E3463" i="1"/>
  <c r="E1182" i="1"/>
  <c r="E2245" i="1"/>
  <c r="E2526" i="1"/>
  <c r="E3172" i="1"/>
  <c r="E3171" i="1"/>
  <c r="E2095" i="1"/>
  <c r="E3800" i="1"/>
  <c r="E2937" i="1"/>
  <c r="E3722" i="1"/>
  <c r="E3550" i="1"/>
  <c r="E3170" i="1"/>
  <c r="E2702" i="1"/>
  <c r="E3040" i="1"/>
  <c r="E2936" i="1"/>
  <c r="E4620" i="1"/>
  <c r="E3604" i="1"/>
  <c r="E2094" i="1"/>
  <c r="E1865" i="1"/>
  <c r="E4096" i="1"/>
  <c r="E3259" i="1"/>
  <c r="E4374" i="1"/>
  <c r="E4033" i="1"/>
  <c r="E4207" i="1"/>
  <c r="E4411" i="1"/>
  <c r="E4373" i="1"/>
  <c r="E4572" i="1"/>
  <c r="E4265" i="1"/>
  <c r="E3039" i="1"/>
  <c r="E3258" i="1"/>
  <c r="E4233" i="1"/>
  <c r="E4032" i="1"/>
  <c r="E4206" i="1"/>
  <c r="E4466" i="1"/>
  <c r="E4497" i="1"/>
  <c r="E3721" i="1"/>
  <c r="E4232" i="1"/>
  <c r="E4512" i="1"/>
  <c r="E4633" i="1"/>
  <c r="E4619" i="1"/>
  <c r="E4539" i="1"/>
  <c r="E4449" i="1"/>
  <c r="E4496" i="1"/>
  <c r="E4664" i="1"/>
  <c r="E4372" i="1"/>
  <c r="E2793" i="1"/>
  <c r="E4205" i="1"/>
  <c r="E4663" i="1"/>
  <c r="E681" i="1"/>
  <c r="E3257" i="1"/>
  <c r="E3416" i="1"/>
  <c r="E3549" i="1"/>
  <c r="E4138" i="1"/>
  <c r="E4371" i="1"/>
  <c r="E4618" i="1"/>
  <c r="E1568" i="1"/>
  <c r="E4031" i="1"/>
  <c r="E4292" i="1"/>
  <c r="E4204" i="1"/>
  <c r="E3169" i="1"/>
  <c r="E4030" i="1"/>
  <c r="E4617" i="1"/>
  <c r="E4678" i="1"/>
  <c r="E4410" i="1"/>
  <c r="E2792" i="1"/>
  <c r="E3720" i="1"/>
  <c r="E4495" i="1"/>
  <c r="E4029" i="1"/>
  <c r="E4370" i="1"/>
  <c r="E4423" i="1"/>
  <c r="E4642" i="1"/>
  <c r="E3168" i="1"/>
  <c r="E3567" i="1"/>
  <c r="E3719" i="1"/>
  <c r="E2701" i="1"/>
  <c r="E3853" i="1"/>
  <c r="E4369" i="1"/>
  <c r="E2814" i="1"/>
  <c r="E3038" i="1"/>
  <c r="E2367" i="1"/>
  <c r="E2140" i="1"/>
  <c r="E4550" i="1"/>
  <c r="E4028" i="1"/>
  <c r="E4027" i="1"/>
  <c r="E4203" i="1"/>
  <c r="E4368" i="1"/>
  <c r="E4711" i="1"/>
  <c r="E2525" i="1"/>
  <c r="E2700" i="1"/>
  <c r="E680" i="1"/>
  <c r="E1396" i="1"/>
  <c r="E4397" i="1"/>
  <c r="E1958" i="1"/>
  <c r="E2699" i="1"/>
  <c r="E1626" i="1"/>
  <c r="E1020" i="1"/>
  <c r="E960" i="1"/>
  <c r="E1864" i="1"/>
  <c r="E2399" i="1"/>
  <c r="E2589" i="1"/>
  <c r="E2123" i="1"/>
  <c r="E1638" i="1"/>
  <c r="E1611" i="1"/>
  <c r="E2419" i="1"/>
  <c r="E1957" i="1"/>
  <c r="E1956" i="1"/>
  <c r="E1687" i="1"/>
  <c r="E921" i="1"/>
  <c r="E1117" i="1"/>
  <c r="E1251" i="1"/>
  <c r="E1026" i="1"/>
  <c r="E2735" i="1"/>
  <c r="E2613" i="1"/>
  <c r="E1567" i="1"/>
  <c r="E1863" i="1"/>
  <c r="E3415" i="1"/>
  <c r="E1088" i="1"/>
  <c r="E2292" i="1"/>
  <c r="E2005" i="1"/>
  <c r="E3310" i="1"/>
  <c r="E1955" i="1"/>
  <c r="E1686" i="1"/>
  <c r="E939" i="1"/>
  <c r="E2244" i="1"/>
  <c r="E1502" i="1"/>
  <c r="E2524" i="1"/>
  <c r="E2243" i="1"/>
  <c r="E1760" i="1"/>
  <c r="E1954" i="1"/>
  <c r="E2418" i="1"/>
  <c r="E2242" i="1"/>
  <c r="E1516" i="1"/>
  <c r="E2417" i="1"/>
  <c r="E2366" i="1"/>
  <c r="E1169" i="1"/>
  <c r="E1280" i="1"/>
  <c r="E3414" i="1"/>
  <c r="E3037" i="1"/>
  <c r="E3799" i="1"/>
  <c r="E4448" i="1"/>
  <c r="E4164" i="1"/>
  <c r="E968" i="1"/>
  <c r="E1015" i="1"/>
  <c r="E1279" i="1"/>
  <c r="E2291" i="1"/>
  <c r="E972" i="1"/>
  <c r="E1501" i="1"/>
  <c r="E1002" i="1"/>
  <c r="E1102" i="1"/>
  <c r="E2093" i="1"/>
  <c r="E1395" i="1"/>
  <c r="E1394" i="1"/>
  <c r="E1610" i="1"/>
  <c r="E3718" i="1"/>
  <c r="E3758" i="1"/>
  <c r="E3616" i="1"/>
  <c r="E2599" i="1"/>
  <c r="E1981" i="1"/>
  <c r="E2523" i="1"/>
  <c r="E3933" i="1"/>
  <c r="E2935" i="1"/>
  <c r="E2021" i="1"/>
  <c r="E1759" i="1"/>
  <c r="E2553" i="1"/>
  <c r="E3316" i="1"/>
  <c r="E3764" i="1"/>
  <c r="E918" i="1"/>
  <c r="E1978" i="1"/>
  <c r="E3451" i="1"/>
  <c r="E2607" i="1"/>
  <c r="E2013" i="1"/>
  <c r="E2821" i="1"/>
  <c r="E3301" i="1"/>
  <c r="E1343" i="1"/>
  <c r="E3717" i="1"/>
  <c r="E3256" i="1"/>
  <c r="E3585" i="1"/>
  <c r="E2139" i="1"/>
  <c r="E1685" i="1"/>
  <c r="E2934" i="1"/>
  <c r="E4156" i="1"/>
  <c r="E3548" i="1"/>
  <c r="E4511" i="1"/>
  <c r="E1684" i="1"/>
  <c r="E2241" i="1"/>
  <c r="E3203" i="1"/>
  <c r="E1434" i="1"/>
  <c r="E3272" i="1"/>
  <c r="E2271" i="1"/>
  <c r="E4264" i="1"/>
  <c r="E4402" i="1"/>
  <c r="E1566" i="1"/>
  <c r="E1885" i="1"/>
  <c r="E3547" i="1"/>
  <c r="E1565" i="1"/>
  <c r="E679" i="1"/>
  <c r="E1301" i="1"/>
  <c r="E1457" i="1"/>
  <c r="E678" i="1"/>
  <c r="E677" i="1"/>
  <c r="E2933" i="1"/>
  <c r="E676" i="1"/>
  <c r="E675" i="1"/>
  <c r="E4616" i="1"/>
  <c r="E674" i="1"/>
  <c r="E673" i="1"/>
  <c r="E672" i="1"/>
  <c r="E671" i="1"/>
  <c r="E670" i="1"/>
  <c r="E669" i="1"/>
  <c r="E668" i="1"/>
  <c r="E667" i="1"/>
  <c r="E31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2092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1500" i="1"/>
  <c r="E613" i="1"/>
  <c r="E612" i="1"/>
  <c r="E611" i="1"/>
  <c r="E610" i="1"/>
  <c r="E609" i="1"/>
  <c r="E608" i="1"/>
  <c r="E3716" i="1"/>
  <c r="E3584" i="1"/>
  <c r="E3583" i="1"/>
  <c r="E3294" i="1"/>
  <c r="E3896" i="1"/>
  <c r="E4026" i="1"/>
  <c r="E2698" i="1"/>
  <c r="E607" i="1"/>
  <c r="E3071" i="1"/>
  <c r="E3905" i="1"/>
  <c r="E4101" i="1"/>
  <c r="E606" i="1"/>
  <c r="E1181" i="1"/>
  <c r="E2697" i="1"/>
  <c r="E605" i="1"/>
  <c r="E4202" i="1"/>
  <c r="E604" i="1"/>
  <c r="E603" i="1"/>
  <c r="E3293" i="1"/>
  <c r="E4095" i="1"/>
  <c r="E602" i="1"/>
  <c r="E3715" i="1"/>
  <c r="E601" i="1"/>
  <c r="E600" i="1"/>
  <c r="E4055" i="1"/>
  <c r="E3223" i="1"/>
  <c r="E3453" i="1"/>
  <c r="E2730" i="1"/>
  <c r="E3900" i="1"/>
  <c r="E599" i="1"/>
  <c r="E598" i="1"/>
  <c r="E3166" i="1"/>
  <c r="E3852" i="1"/>
  <c r="E597" i="1"/>
  <c r="E2290" i="1"/>
  <c r="E2932" i="1"/>
  <c r="E4025" i="1"/>
  <c r="E3255" i="1"/>
  <c r="E2240" i="1"/>
  <c r="E596" i="1"/>
  <c r="E938" i="1"/>
  <c r="E2522" i="1"/>
  <c r="E1788" i="1"/>
  <c r="E2365" i="1"/>
  <c r="E1278" i="1"/>
  <c r="E3413" i="1"/>
  <c r="E4695" i="1"/>
  <c r="E2931" i="1"/>
  <c r="E2930" i="1"/>
  <c r="E1202" i="1"/>
  <c r="E1953" i="1"/>
  <c r="E3871" i="1"/>
  <c r="E4694" i="1"/>
  <c r="E2364" i="1"/>
  <c r="E595" i="1"/>
  <c r="E594" i="1"/>
  <c r="E593" i="1"/>
  <c r="E4024" i="1"/>
  <c r="E3462" i="1"/>
  <c r="E592" i="1"/>
  <c r="E3870" i="1"/>
  <c r="E4137" i="1"/>
  <c r="E591" i="1"/>
  <c r="E4023" i="1"/>
  <c r="E2744" i="1"/>
  <c r="E590" i="1"/>
  <c r="E3798" i="1"/>
  <c r="E4022" i="1"/>
  <c r="E3922" i="1"/>
  <c r="E1433" i="1"/>
  <c r="E3757" i="1"/>
  <c r="E3292" i="1"/>
  <c r="E589" i="1"/>
  <c r="E4367" i="1"/>
  <c r="E588" i="1"/>
  <c r="E587" i="1"/>
  <c r="E3165" i="1"/>
  <c r="E586" i="1"/>
  <c r="E3164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2289" i="1"/>
  <c r="E2239" i="1"/>
  <c r="E2138" i="1"/>
  <c r="E3546" i="1"/>
  <c r="E572" i="1"/>
  <c r="E2238" i="1"/>
  <c r="E571" i="1"/>
  <c r="E1952" i="1"/>
  <c r="E570" i="1"/>
  <c r="E3851" i="1"/>
  <c r="E569" i="1"/>
  <c r="E568" i="1"/>
  <c r="E3163" i="1"/>
  <c r="E3162" i="1"/>
  <c r="E2696" i="1"/>
  <c r="E4291" i="1"/>
  <c r="E567" i="1"/>
  <c r="E3775" i="1"/>
  <c r="E3850" i="1"/>
  <c r="E566" i="1"/>
  <c r="E3161" i="1"/>
  <c r="E4684" i="1"/>
  <c r="E565" i="1"/>
  <c r="E564" i="1"/>
  <c r="E4021" i="1"/>
  <c r="E1862" i="1"/>
  <c r="E1227" i="1"/>
  <c r="E563" i="1"/>
  <c r="E4201" i="1"/>
  <c r="E3036" i="1"/>
  <c r="E562" i="1"/>
  <c r="E561" i="1"/>
  <c r="E3545" i="1"/>
  <c r="E560" i="1"/>
  <c r="E559" i="1"/>
  <c r="E558" i="1"/>
  <c r="E557" i="1"/>
  <c r="E4200" i="1"/>
  <c r="E2237" i="1"/>
  <c r="E3160" i="1"/>
  <c r="E556" i="1"/>
  <c r="E555" i="1"/>
  <c r="E554" i="1"/>
  <c r="E2236" i="1"/>
  <c r="E4366" i="1"/>
  <c r="E4447" i="1"/>
  <c r="E1951" i="1"/>
  <c r="E3582" i="1"/>
  <c r="E3412" i="1"/>
  <c r="E2929" i="1"/>
  <c r="E4136" i="1"/>
  <c r="E4494" i="1"/>
  <c r="E553" i="1"/>
  <c r="E552" i="1"/>
  <c r="E551" i="1"/>
  <c r="E4020" i="1"/>
  <c r="E2928" i="1"/>
  <c r="E3159" i="1"/>
  <c r="E4493" i="1"/>
  <c r="E550" i="1"/>
  <c r="E4019" i="1"/>
  <c r="E549" i="1"/>
  <c r="E548" i="1"/>
  <c r="E547" i="1"/>
  <c r="E4492" i="1"/>
  <c r="E3254" i="1"/>
  <c r="E546" i="1"/>
  <c r="E2004" i="1"/>
  <c r="E3035" i="1"/>
  <c r="E3158" i="1"/>
  <c r="E545" i="1"/>
  <c r="E544" i="1"/>
  <c r="E543" i="1"/>
  <c r="E542" i="1"/>
  <c r="E541" i="1"/>
  <c r="E540" i="1"/>
  <c r="E539" i="1"/>
  <c r="E3895" i="1"/>
  <c r="E3714" i="1"/>
  <c r="E3411" i="1"/>
  <c r="E538" i="1"/>
  <c r="E2363" i="1"/>
  <c r="E4615" i="1"/>
  <c r="E537" i="1"/>
  <c r="E536" i="1"/>
  <c r="E535" i="1"/>
  <c r="E534" i="1"/>
  <c r="E533" i="1"/>
  <c r="E532" i="1"/>
  <c r="E4018" i="1"/>
  <c r="E531" i="1"/>
  <c r="E1950" i="1"/>
  <c r="E530" i="1"/>
  <c r="E529" i="1"/>
  <c r="E528" i="1"/>
  <c r="E527" i="1"/>
  <c r="E3410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1187" i="1"/>
  <c r="E4671" i="1"/>
  <c r="E2791" i="1"/>
  <c r="E512" i="1"/>
  <c r="E3157" i="1"/>
  <c r="E511" i="1"/>
  <c r="E1609" i="1"/>
  <c r="E1048" i="1"/>
  <c r="E4017" i="1"/>
  <c r="E510" i="1"/>
  <c r="E4016" i="1"/>
  <c r="E509" i="1"/>
  <c r="E1011" i="1"/>
  <c r="E508" i="1"/>
  <c r="E2362" i="1"/>
  <c r="E2695" i="1"/>
  <c r="E3409" i="1"/>
  <c r="E3913" i="1"/>
  <c r="E1949" i="1"/>
  <c r="E2694" i="1"/>
  <c r="E1047" i="1"/>
  <c r="E4015" i="1"/>
  <c r="E2091" i="1"/>
  <c r="E2235" i="1"/>
  <c r="E1948" i="1"/>
  <c r="E3797" i="1"/>
  <c r="E1861" i="1"/>
  <c r="E2521" i="1"/>
  <c r="E4263" i="1"/>
  <c r="E507" i="1"/>
  <c r="E506" i="1"/>
  <c r="E3291" i="1"/>
  <c r="E2234" i="1"/>
  <c r="E2588" i="1"/>
  <c r="E2416" i="1"/>
  <c r="E2520" i="1"/>
  <c r="E3156" i="1"/>
  <c r="E3155" i="1"/>
  <c r="E2090" i="1"/>
  <c r="E1947" i="1"/>
  <c r="E3253" i="1"/>
  <c r="E1758" i="1"/>
  <c r="E2233" i="1"/>
  <c r="E505" i="1"/>
  <c r="E3455" i="1"/>
  <c r="E3620" i="1"/>
  <c r="E504" i="1"/>
  <c r="E503" i="1"/>
  <c r="E2606" i="1"/>
  <c r="E1151" i="1"/>
  <c r="E3570" i="1"/>
  <c r="E2693" i="1"/>
  <c r="E1683" i="1"/>
  <c r="E2927" i="1"/>
  <c r="E3154" i="1"/>
  <c r="E502" i="1"/>
  <c r="E2990" i="1"/>
  <c r="E2519" i="1"/>
  <c r="E1393" i="1"/>
  <c r="E1250" i="1"/>
  <c r="E1432" i="1"/>
  <c r="E1456" i="1"/>
  <c r="E1150" i="1"/>
  <c r="E2232" i="1"/>
  <c r="E4014" i="1"/>
  <c r="E2926" i="1"/>
  <c r="E501" i="1"/>
  <c r="E500" i="1"/>
  <c r="E1277" i="1"/>
  <c r="E4071" i="1"/>
  <c r="E4199" i="1"/>
  <c r="E4365" i="1"/>
  <c r="E4262" i="1"/>
  <c r="E4306" i="1"/>
  <c r="E3796" i="1"/>
  <c r="E2605" i="1"/>
  <c r="E4552" i="1"/>
  <c r="E3480" i="1"/>
  <c r="E1787" i="1"/>
  <c r="E3713" i="1"/>
  <c r="E3603" i="1"/>
  <c r="E3034" i="1"/>
  <c r="E1564" i="1"/>
  <c r="E1682" i="1"/>
  <c r="E3290" i="1"/>
  <c r="E4013" i="1"/>
  <c r="E3033" i="1"/>
  <c r="E2089" i="1"/>
  <c r="E1116" i="1"/>
  <c r="E3032" i="1"/>
  <c r="E2817" i="1"/>
  <c r="E2126" i="1"/>
  <c r="E3712" i="1"/>
  <c r="E2088" i="1"/>
  <c r="E499" i="1"/>
  <c r="E2925" i="1"/>
  <c r="E2231" i="1"/>
  <c r="E1300" i="1"/>
  <c r="E2692" i="1"/>
  <c r="E1860" i="1"/>
  <c r="E3482" i="1"/>
  <c r="E2415" i="1"/>
  <c r="E1681" i="1"/>
  <c r="E1333" i="1"/>
  <c r="E2087" i="1"/>
  <c r="E4261" i="1"/>
  <c r="E2806" i="1"/>
  <c r="E2790" i="1"/>
  <c r="E498" i="1"/>
  <c r="E1563" i="1"/>
  <c r="E1299" i="1"/>
  <c r="E1431" i="1"/>
  <c r="E3479" i="1"/>
  <c r="E3581" i="1"/>
  <c r="E3289" i="1"/>
  <c r="E497" i="1"/>
  <c r="E2691" i="1"/>
  <c r="E496" i="1"/>
  <c r="E495" i="1"/>
  <c r="E494" i="1"/>
  <c r="E1859" i="1"/>
  <c r="E2398" i="1"/>
  <c r="E2518" i="1"/>
  <c r="E1680" i="1"/>
  <c r="E1946" i="1"/>
  <c r="E2016" i="1"/>
  <c r="E3252" i="1"/>
  <c r="E2989" i="1"/>
  <c r="E493" i="1"/>
  <c r="E3251" i="1"/>
  <c r="E1858" i="1"/>
  <c r="E1249" i="1"/>
  <c r="E2086" i="1"/>
  <c r="E1168" i="1"/>
  <c r="E492" i="1"/>
  <c r="E1857" i="1"/>
  <c r="E1332" i="1"/>
  <c r="E1757" i="1"/>
  <c r="E2085" i="1"/>
  <c r="E1679" i="1"/>
  <c r="E4079" i="1"/>
  <c r="E2361" i="1"/>
  <c r="E3809" i="1"/>
  <c r="E2084" i="1"/>
  <c r="E491" i="1"/>
  <c r="E4491" i="1"/>
  <c r="E1101" i="1"/>
  <c r="E490" i="1"/>
  <c r="E4012" i="1"/>
  <c r="E3921" i="1"/>
  <c r="E489" i="1"/>
  <c r="E488" i="1"/>
  <c r="E487" i="1"/>
  <c r="E486" i="1"/>
  <c r="E3894" i="1"/>
  <c r="E485" i="1"/>
  <c r="E3602" i="1"/>
  <c r="E484" i="1"/>
  <c r="E483" i="1"/>
  <c r="E1430" i="1"/>
  <c r="E482" i="1"/>
  <c r="E3544" i="1"/>
  <c r="E3408" i="1"/>
  <c r="E1429" i="1"/>
  <c r="E2083" i="1"/>
  <c r="E2082" i="1"/>
  <c r="E481" i="1"/>
  <c r="E4011" i="1"/>
  <c r="E1890" i="1"/>
  <c r="E3153" i="1"/>
  <c r="E1856" i="1"/>
  <c r="E2434" i="1"/>
  <c r="E2587" i="1"/>
  <c r="E2288" i="1"/>
  <c r="E2003" i="1"/>
  <c r="E1707" i="1"/>
  <c r="E2789" i="1"/>
  <c r="E4290" i="1"/>
  <c r="E480" i="1"/>
  <c r="E479" i="1"/>
  <c r="E2081" i="1"/>
  <c r="E2924" i="1"/>
  <c r="E3849" i="1"/>
  <c r="E1945" i="1"/>
  <c r="E1944" i="1"/>
  <c r="E3543" i="1"/>
  <c r="E1226" i="1"/>
  <c r="E1014" i="1"/>
  <c r="E1372" i="1"/>
  <c r="E1943" i="1"/>
  <c r="E1499" i="1"/>
  <c r="E3152" i="1"/>
  <c r="E1942" i="1"/>
  <c r="E1428" i="1"/>
  <c r="E2586" i="1"/>
  <c r="E1427" i="1"/>
  <c r="E1608" i="1"/>
  <c r="E4010" i="1"/>
  <c r="E1498" i="1"/>
  <c r="E3912" i="1"/>
  <c r="E2230" i="1"/>
  <c r="E4135" i="1"/>
  <c r="E2788" i="1"/>
  <c r="E3031" i="1"/>
  <c r="E1426" i="1"/>
  <c r="E3047" i="1"/>
  <c r="E1079" i="1"/>
  <c r="E2690" i="1"/>
  <c r="E1855" i="1"/>
  <c r="E1607" i="1"/>
  <c r="E2923" i="1"/>
  <c r="E2787" i="1"/>
  <c r="E1941" i="1"/>
  <c r="E2689" i="1"/>
  <c r="E1371" i="1"/>
  <c r="E1562" i="1"/>
  <c r="E3250" i="1"/>
  <c r="E3407" i="1"/>
  <c r="E4260" i="1"/>
  <c r="E4009" i="1"/>
  <c r="E4094" i="1"/>
  <c r="E3848" i="1"/>
  <c r="E2397" i="1"/>
  <c r="E3288" i="1"/>
  <c r="E3406" i="1"/>
  <c r="E4490" i="1"/>
  <c r="E3405" i="1"/>
  <c r="E3030" i="1"/>
  <c r="E2517" i="1"/>
  <c r="E3029" i="1"/>
  <c r="E1678" i="1"/>
  <c r="E4008" i="1"/>
  <c r="E1756" i="1"/>
  <c r="E4614" i="1"/>
  <c r="E4198" i="1"/>
  <c r="E1940" i="1"/>
  <c r="E4197" i="1"/>
  <c r="E3028" i="1"/>
  <c r="E4401" i="1"/>
  <c r="E2080" i="1"/>
  <c r="E3404" i="1"/>
  <c r="E4465" i="1"/>
  <c r="E4289" i="1"/>
  <c r="E4259" i="1"/>
  <c r="E1886" i="1"/>
  <c r="E3711" i="1"/>
  <c r="E4364" i="1"/>
  <c r="E4363" i="1"/>
  <c r="E4693" i="1"/>
  <c r="E3403" i="1"/>
  <c r="E4362" i="1"/>
  <c r="E3151" i="1"/>
  <c r="E3307" i="1"/>
  <c r="E3402" i="1"/>
  <c r="E3401" i="1"/>
  <c r="E3710" i="1"/>
  <c r="E1677" i="1"/>
  <c r="E1854" i="1"/>
  <c r="E1939" i="1"/>
  <c r="E3542" i="1"/>
  <c r="E2922" i="1"/>
  <c r="E2229" i="1"/>
  <c r="E2360" i="1"/>
  <c r="E2079" i="1"/>
  <c r="E2921" i="1"/>
  <c r="E2287" i="1"/>
  <c r="E478" i="1"/>
  <c r="E477" i="1"/>
  <c r="E476" i="1"/>
  <c r="E475" i="1"/>
  <c r="E1455" i="1"/>
  <c r="E3150" i="1"/>
  <c r="E474" i="1"/>
  <c r="E473" i="1"/>
  <c r="E472" i="1"/>
  <c r="E471" i="1"/>
  <c r="E2920" i="1"/>
  <c r="E470" i="1"/>
  <c r="E2286" i="1"/>
  <c r="E1100" i="1"/>
  <c r="E2919" i="1"/>
  <c r="E4305" i="1"/>
  <c r="E2414" i="1"/>
  <c r="E1497" i="1"/>
  <c r="E1755" i="1"/>
  <c r="E1078" i="1"/>
  <c r="E1754" i="1"/>
  <c r="E1676" i="1"/>
  <c r="E1753" i="1"/>
  <c r="E469" i="1"/>
  <c r="E2816" i="1"/>
  <c r="E2137" i="1"/>
  <c r="E468" i="1"/>
  <c r="E467" i="1"/>
  <c r="E4196" i="1"/>
  <c r="E466" i="1"/>
  <c r="E465" i="1"/>
  <c r="E1208" i="1"/>
  <c r="E3149" i="1"/>
  <c r="E3027" i="1"/>
  <c r="E3774" i="1"/>
  <c r="E464" i="1"/>
  <c r="E463" i="1"/>
  <c r="E1108" i="1"/>
  <c r="E462" i="1"/>
  <c r="E461" i="1"/>
  <c r="E460" i="1"/>
  <c r="E4217" i="1"/>
  <c r="E3795" i="1"/>
  <c r="E1561" i="1"/>
  <c r="E2918" i="1"/>
  <c r="E2228" i="1"/>
  <c r="E459" i="1"/>
  <c r="E3601" i="1"/>
  <c r="E1370" i="1"/>
  <c r="E458" i="1"/>
  <c r="E3026" i="1"/>
  <c r="E3566" i="1"/>
  <c r="E2516" i="1"/>
  <c r="E457" i="1"/>
  <c r="E1059" i="1"/>
  <c r="E3709" i="1"/>
  <c r="E456" i="1"/>
  <c r="E2078" i="1"/>
  <c r="E3070" i="1"/>
  <c r="E1496" i="1"/>
  <c r="E1369" i="1"/>
  <c r="E455" i="1"/>
  <c r="E454" i="1"/>
  <c r="E2917" i="1"/>
  <c r="E453" i="1"/>
  <c r="E452" i="1"/>
  <c r="E1752" i="1"/>
  <c r="E451" i="1"/>
  <c r="E2561" i="1"/>
  <c r="E4613" i="1"/>
  <c r="E450" i="1"/>
  <c r="E4612" i="1"/>
  <c r="E3541" i="1"/>
  <c r="E3478" i="1"/>
  <c r="E449" i="1"/>
  <c r="E4007" i="1"/>
  <c r="E3500" i="1"/>
  <c r="E4549" i="1"/>
  <c r="E4361" i="1"/>
  <c r="E3499" i="1"/>
  <c r="E3708" i="1"/>
  <c r="E2359" i="1"/>
  <c r="E4195" i="1"/>
  <c r="E4692" i="1"/>
  <c r="E4538" i="1"/>
  <c r="E4006" i="1"/>
  <c r="E4070" i="1"/>
  <c r="E3249" i="1"/>
  <c r="E3773" i="1"/>
  <c r="E4311" i="1"/>
  <c r="E4005" i="1"/>
  <c r="E448" i="1"/>
  <c r="E2515" i="1"/>
  <c r="E3148" i="1"/>
  <c r="E447" i="1"/>
  <c r="E1225" i="1"/>
  <c r="E3147" i="1"/>
  <c r="E1751" i="1"/>
  <c r="E446" i="1"/>
  <c r="E445" i="1"/>
  <c r="E1331" i="1"/>
  <c r="E444" i="1"/>
  <c r="E1495" i="1"/>
  <c r="E4360" i="1"/>
  <c r="E3511" i="1"/>
  <c r="E2227" i="1"/>
  <c r="E1938" i="1"/>
  <c r="E1853" i="1"/>
  <c r="E443" i="1"/>
  <c r="E442" i="1"/>
  <c r="E3400" i="1"/>
  <c r="E2916" i="1"/>
  <c r="E2358" i="1"/>
  <c r="E1167" i="1"/>
  <c r="E3146" i="1"/>
  <c r="E2077" i="1"/>
  <c r="E2226" i="1"/>
  <c r="E3399" i="1"/>
  <c r="E4004" i="1"/>
  <c r="E2357" i="1"/>
  <c r="E2688" i="1"/>
  <c r="E1852" i="1"/>
  <c r="E3248" i="1"/>
  <c r="E3145" i="1"/>
  <c r="E3707" i="1"/>
  <c r="E2514" i="1"/>
  <c r="E2687" i="1"/>
  <c r="E3847" i="1"/>
  <c r="E1368" i="1"/>
  <c r="E4611" i="1"/>
  <c r="E3706" i="1"/>
  <c r="E3498" i="1"/>
  <c r="E4003" i="1"/>
  <c r="E3398" i="1"/>
  <c r="E4610" i="1"/>
  <c r="E3846" i="1"/>
  <c r="E4422" i="1"/>
  <c r="E4718" i="1"/>
  <c r="E441" i="1"/>
  <c r="E1786" i="1"/>
  <c r="E440" i="1"/>
  <c r="E2076" i="1"/>
  <c r="E931" i="1"/>
  <c r="E959" i="1"/>
  <c r="E955" i="1"/>
  <c r="E958" i="1"/>
  <c r="E1115" i="1"/>
  <c r="E1087" i="1"/>
  <c r="E1606" i="1"/>
  <c r="E1058" i="1"/>
  <c r="E2686" i="1"/>
  <c r="E3540" i="1"/>
  <c r="E1494" i="1"/>
  <c r="E926" i="1"/>
  <c r="E2685" i="1"/>
  <c r="E439" i="1"/>
  <c r="E3144" i="1"/>
  <c r="E2075" i="1"/>
  <c r="E438" i="1"/>
  <c r="E437" i="1"/>
  <c r="E4194" i="1"/>
  <c r="E2225" i="1"/>
  <c r="E4160" i="1"/>
  <c r="E3615" i="1"/>
  <c r="E1276" i="1"/>
  <c r="E4134" i="1"/>
  <c r="E3817" i="1"/>
  <c r="E2074" i="1"/>
  <c r="E4567" i="1"/>
  <c r="E2786" i="1"/>
  <c r="E1851" i="1"/>
  <c r="E4258" i="1"/>
  <c r="E1560" i="1"/>
  <c r="E1559" i="1"/>
  <c r="E1248" i="1"/>
  <c r="E2433" i="1"/>
  <c r="E3705" i="1"/>
  <c r="E2073" i="1"/>
  <c r="E3287" i="1"/>
  <c r="E1937" i="1"/>
  <c r="E436" i="1"/>
  <c r="E3143" i="1"/>
  <c r="E3397" i="1"/>
  <c r="E3704" i="1"/>
  <c r="E3142" i="1"/>
  <c r="E3580" i="1"/>
  <c r="E4489" i="1"/>
  <c r="E435" i="1"/>
  <c r="E2356" i="1"/>
  <c r="E1558" i="1"/>
  <c r="E3703" i="1"/>
  <c r="E3396" i="1"/>
  <c r="E3539" i="1"/>
  <c r="E1712" i="1"/>
  <c r="E3569" i="1"/>
  <c r="E3702" i="1"/>
  <c r="E2915" i="1"/>
  <c r="E2585" i="1"/>
  <c r="E2224" i="1"/>
  <c r="E1425" i="1"/>
  <c r="E1201" i="1"/>
  <c r="E1166" i="1"/>
  <c r="E4002" i="1"/>
  <c r="E3701" i="1"/>
  <c r="E434" i="1"/>
  <c r="E4163" i="1"/>
  <c r="E1099" i="1"/>
  <c r="E2914" i="1"/>
  <c r="E4133" i="1"/>
  <c r="E2513" i="1"/>
  <c r="E1557" i="1"/>
  <c r="E4155" i="1"/>
  <c r="E1936" i="1"/>
  <c r="E3614" i="1"/>
  <c r="E3066" i="1"/>
  <c r="E2913" i="1"/>
  <c r="E2912" i="1"/>
  <c r="E2911" i="1"/>
  <c r="E3395" i="1"/>
  <c r="E3700" i="1"/>
  <c r="E3394" i="1"/>
  <c r="E2512" i="1"/>
  <c r="E3393" i="1"/>
  <c r="E2511" i="1"/>
  <c r="E2223" i="1"/>
  <c r="E433" i="1"/>
  <c r="E1750" i="1"/>
  <c r="E2355" i="1"/>
  <c r="E2510" i="1"/>
  <c r="E432" i="1"/>
  <c r="E431" i="1"/>
  <c r="E4001" i="1"/>
  <c r="E4510" i="1"/>
  <c r="E1397" i="1"/>
  <c r="E2743" i="1"/>
  <c r="E1037" i="1"/>
  <c r="E2391" i="1"/>
  <c r="E1098" i="1"/>
  <c r="E2509" i="1"/>
  <c r="E4488" i="1"/>
  <c r="E1345" i="1"/>
  <c r="E4391" i="1"/>
  <c r="E1247" i="1"/>
  <c r="E4060" i="1"/>
  <c r="E1675" i="1"/>
  <c r="E1019" i="1"/>
  <c r="E3510" i="1"/>
  <c r="E2072" i="1"/>
  <c r="E4149" i="1"/>
  <c r="E1149" i="1"/>
  <c r="E3065" i="1"/>
  <c r="E2612" i="1"/>
  <c r="E3794" i="1"/>
  <c r="E2560" i="1"/>
  <c r="E1850" i="1"/>
  <c r="E2684" i="1"/>
  <c r="E2750" i="1"/>
  <c r="E2413" i="1"/>
  <c r="E1046" i="1"/>
  <c r="E3025" i="1"/>
  <c r="E2508" i="1"/>
  <c r="E2683" i="1"/>
  <c r="E4257" i="1"/>
  <c r="E2222" i="1"/>
  <c r="E1298" i="1"/>
  <c r="E1556" i="1"/>
  <c r="E2002" i="1"/>
  <c r="E1297" i="1"/>
  <c r="E2785" i="1"/>
  <c r="E1424" i="1"/>
  <c r="E1180" i="1"/>
  <c r="E3699" i="1"/>
  <c r="E2354" i="1"/>
  <c r="E1749" i="1"/>
  <c r="E2784" i="1"/>
  <c r="E4132" i="1"/>
  <c r="E2910" i="1"/>
  <c r="E3392" i="1"/>
  <c r="E2353" i="1"/>
  <c r="E3793" i="1"/>
  <c r="E1004" i="1"/>
  <c r="E1133" i="1"/>
  <c r="E4000" i="1"/>
  <c r="E2909" i="1"/>
  <c r="E1246" i="1"/>
  <c r="E2221" i="1"/>
  <c r="E1245" i="1"/>
  <c r="E2220" i="1"/>
  <c r="E2219" i="1"/>
  <c r="E3816" i="1"/>
  <c r="E2682" i="1"/>
  <c r="E1367" i="1"/>
  <c r="E2218" i="1"/>
  <c r="E2217" i="1"/>
  <c r="E1555" i="1"/>
  <c r="E1423" i="1"/>
  <c r="E1748" i="1"/>
  <c r="E2216" i="1"/>
  <c r="E1554" i="1"/>
  <c r="E1366" i="1"/>
  <c r="E1493" i="1"/>
  <c r="E2215" i="1"/>
  <c r="E1605" i="1"/>
  <c r="E1422" i="1"/>
  <c r="E4487" i="1"/>
  <c r="E4414" i="1"/>
  <c r="E3999" i="1"/>
  <c r="E2507" i="1"/>
  <c r="E1492" i="1"/>
  <c r="E4413" i="1"/>
  <c r="E4213" i="1"/>
  <c r="E1849" i="1"/>
  <c r="E4516" i="1"/>
  <c r="E2813" i="1"/>
  <c r="E3845" i="1"/>
  <c r="E3391" i="1"/>
  <c r="E3998" i="1"/>
  <c r="E1275" i="1"/>
  <c r="E3286" i="1"/>
  <c r="E430" i="1"/>
  <c r="E429" i="1"/>
  <c r="E428" i="1"/>
  <c r="E427" i="1"/>
  <c r="E4486" i="1"/>
  <c r="E426" i="1"/>
  <c r="E1330" i="1"/>
  <c r="E425" i="1"/>
  <c r="E4662" i="1"/>
  <c r="E424" i="1"/>
  <c r="E3064" i="1"/>
  <c r="E4609" i="1"/>
  <c r="E1848" i="1"/>
  <c r="E3893" i="1"/>
  <c r="E2908" i="1"/>
  <c r="E423" i="1"/>
  <c r="E422" i="1"/>
  <c r="E2812" i="1"/>
  <c r="E1747" i="1"/>
  <c r="E4400" i="1"/>
  <c r="E2506" i="1"/>
  <c r="E2505" i="1"/>
  <c r="E3024" i="1"/>
  <c r="E3997" i="1"/>
  <c r="E3698" i="1"/>
  <c r="E2214" i="1"/>
  <c r="E4256" i="1"/>
  <c r="E2071" i="1"/>
  <c r="E4131" i="1"/>
  <c r="E3697" i="1"/>
  <c r="E3696" i="1"/>
  <c r="E1847" i="1"/>
  <c r="E4220" i="1"/>
  <c r="E1846" i="1"/>
  <c r="E2070" i="1"/>
  <c r="E2907" i="1"/>
  <c r="E2352" i="1"/>
  <c r="E3285" i="1"/>
  <c r="E421" i="1"/>
  <c r="E420" i="1"/>
  <c r="E419" i="1"/>
  <c r="E3390" i="1"/>
  <c r="E418" i="1"/>
  <c r="E417" i="1"/>
  <c r="E1746" i="1"/>
  <c r="E416" i="1"/>
  <c r="E1845" i="1"/>
  <c r="E415" i="1"/>
  <c r="E1491" i="1"/>
  <c r="E1674" i="1"/>
  <c r="E2213" i="1"/>
  <c r="E2069" i="1"/>
  <c r="E3996" i="1"/>
  <c r="E4713" i="1"/>
  <c r="E4193" i="1"/>
  <c r="E4704" i="1"/>
  <c r="E4608" i="1"/>
  <c r="E4130" i="1"/>
  <c r="E3389" i="1"/>
  <c r="E2584" i="1"/>
  <c r="E2212" i="1"/>
  <c r="E1844" i="1"/>
  <c r="E2150" i="1"/>
  <c r="E2211" i="1"/>
  <c r="E1745" i="1"/>
  <c r="E1329" i="1"/>
  <c r="E3141" i="1"/>
  <c r="E4409" i="1"/>
  <c r="E2068" i="1"/>
  <c r="E4717" i="1"/>
  <c r="E1421" i="1"/>
  <c r="E2681" i="1"/>
  <c r="E3792" i="1"/>
  <c r="E2988" i="1"/>
  <c r="E2067" i="1"/>
  <c r="E3695" i="1"/>
  <c r="E3995" i="1"/>
  <c r="E1365" i="1"/>
  <c r="E2210" i="1"/>
  <c r="E3920" i="1"/>
  <c r="E3994" i="1"/>
  <c r="E3247" i="1"/>
  <c r="E2906" i="1"/>
  <c r="E2504" i="1"/>
  <c r="E2680" i="1"/>
  <c r="E2066" i="1"/>
  <c r="E3538" i="1"/>
  <c r="E4166" i="1"/>
  <c r="E3791" i="1"/>
  <c r="E3694" i="1"/>
  <c r="E3587" i="1"/>
  <c r="E2783" i="1"/>
  <c r="E3311" i="1"/>
  <c r="E2905" i="1"/>
  <c r="E2782" i="1"/>
  <c r="E2679" i="1"/>
  <c r="E2678" i="1"/>
  <c r="E3388" i="1"/>
  <c r="E1179" i="1"/>
  <c r="E1490" i="1"/>
  <c r="E3509" i="1"/>
  <c r="E4192" i="1"/>
  <c r="E3790" i="1"/>
  <c r="E3693" i="1"/>
  <c r="E3140" i="1"/>
  <c r="E3139" i="1"/>
  <c r="E3844" i="1"/>
  <c r="E1843" i="1"/>
  <c r="E3756" i="1"/>
  <c r="E2001" i="1"/>
  <c r="E2583" i="1"/>
  <c r="E2503" i="1"/>
  <c r="E1604" i="1"/>
  <c r="E3387" i="1"/>
  <c r="E1420" i="1"/>
  <c r="E2209" i="1"/>
  <c r="E3815" i="1"/>
  <c r="E3579" i="1"/>
  <c r="E1224" i="1"/>
  <c r="E2208" i="1"/>
  <c r="E2136" i="1"/>
  <c r="E2207" i="1"/>
  <c r="E2351" i="1"/>
  <c r="E4129" i="1"/>
  <c r="E4054" i="1"/>
  <c r="E2427" i="1"/>
  <c r="E4288" i="1"/>
  <c r="E3198" i="1"/>
  <c r="E2350" i="1"/>
  <c r="E1744" i="1"/>
  <c r="E4446" i="1"/>
  <c r="E3843" i="1"/>
  <c r="E1842" i="1"/>
  <c r="E1036" i="1"/>
  <c r="E983" i="1"/>
  <c r="E1603" i="1"/>
  <c r="E996" i="1"/>
  <c r="E1602" i="1"/>
  <c r="E3246" i="1"/>
  <c r="E1935" i="1"/>
  <c r="E4607" i="1"/>
  <c r="E1743" i="1"/>
  <c r="E2065" i="1"/>
  <c r="E1625" i="1"/>
  <c r="E1706" i="1"/>
  <c r="E3600" i="1"/>
  <c r="E2999" i="1"/>
  <c r="E1086" i="1"/>
  <c r="E1553" i="1"/>
  <c r="E3461" i="1"/>
  <c r="E2604" i="1"/>
  <c r="E3138" i="1"/>
  <c r="E1489" i="1"/>
  <c r="E3578" i="1"/>
  <c r="E1673" i="1"/>
  <c r="E2904" i="1"/>
  <c r="E3930" i="1"/>
  <c r="E3137" i="1"/>
  <c r="E3692" i="1"/>
  <c r="E4359" i="1"/>
  <c r="E4148" i="1"/>
  <c r="E3386" i="1"/>
  <c r="E4606" i="1"/>
  <c r="E3199" i="1"/>
  <c r="E2903" i="1"/>
  <c r="E2781" i="1"/>
  <c r="E2780" i="1"/>
  <c r="E2779" i="1"/>
  <c r="E2902" i="1"/>
  <c r="E4605" i="1"/>
  <c r="E3063" i="1"/>
  <c r="E3842" i="1"/>
  <c r="E2778" i="1"/>
  <c r="E4191" i="1"/>
  <c r="E3136" i="1"/>
  <c r="E2206" i="1"/>
  <c r="E2677" i="1"/>
  <c r="E4235" i="1"/>
  <c r="E2676" i="1"/>
  <c r="E2901" i="1"/>
  <c r="E3385" i="1"/>
  <c r="E4358" i="1"/>
  <c r="E2285" i="1"/>
  <c r="E1705" i="1"/>
  <c r="E2900" i="1"/>
  <c r="E3904" i="1"/>
  <c r="E1234" i="1"/>
  <c r="E3599" i="1"/>
  <c r="E1296" i="1"/>
  <c r="E1934" i="1"/>
  <c r="E3537" i="1"/>
  <c r="E3284" i="1"/>
  <c r="E1742" i="1"/>
  <c r="E4190" i="1"/>
  <c r="E3911" i="1"/>
  <c r="E3993" i="1"/>
  <c r="E3477" i="1"/>
  <c r="E3772" i="1"/>
  <c r="E4315" i="1"/>
  <c r="E4128" i="1"/>
  <c r="E4127" i="1"/>
  <c r="E4126" i="1"/>
  <c r="E4314" i="1"/>
  <c r="E4125" i="1"/>
  <c r="E4313" i="1"/>
  <c r="E1454" i="1"/>
  <c r="E4124" i="1"/>
  <c r="E4312" i="1"/>
  <c r="E4053" i="1"/>
  <c r="E1419" i="1"/>
  <c r="E3613" i="1"/>
  <c r="E3763" i="1"/>
  <c r="E3384" i="1"/>
  <c r="E2899" i="1"/>
  <c r="E3820" i="1"/>
  <c r="E1624" i="1"/>
  <c r="E2742" i="1"/>
  <c r="E3135" i="1"/>
  <c r="E1364" i="1"/>
  <c r="E3383" i="1"/>
  <c r="E3382" i="1"/>
  <c r="E3245" i="1"/>
  <c r="E3244" i="1"/>
  <c r="E3691" i="1"/>
  <c r="E2811" i="1"/>
  <c r="E4144" i="1"/>
  <c r="E4303" i="1"/>
  <c r="E3069" i="1"/>
  <c r="E2349" i="1"/>
  <c r="E3690" i="1"/>
  <c r="E4604" i="1"/>
  <c r="E4670" i="1"/>
  <c r="E4431" i="1"/>
  <c r="E3821" i="1"/>
  <c r="E3771" i="1"/>
  <c r="E4189" i="1"/>
  <c r="E3992" i="1"/>
  <c r="E3218" i="1"/>
  <c r="E3062" i="1"/>
  <c r="E4357" i="1"/>
  <c r="E2898" i="1"/>
  <c r="E2675" i="1"/>
  <c r="E414" i="1"/>
  <c r="E2064" i="1"/>
  <c r="E2897" i="1"/>
  <c r="E2502" i="1"/>
  <c r="E1488" i="1"/>
  <c r="E1601" i="1"/>
  <c r="E2396" i="1"/>
  <c r="E4669" i="1"/>
  <c r="E2820" i="1"/>
  <c r="E3929" i="1"/>
  <c r="E4356" i="1"/>
  <c r="E2348" i="1"/>
  <c r="E2135" i="1"/>
  <c r="E2501" i="1"/>
  <c r="E1363" i="1"/>
  <c r="E1741" i="1"/>
  <c r="E2063" i="1"/>
  <c r="E2500" i="1"/>
  <c r="E1841" i="1"/>
  <c r="E2347" i="1"/>
  <c r="E2499" i="1"/>
  <c r="E3991" i="1"/>
  <c r="E4255" i="1"/>
  <c r="E4566" i="1"/>
  <c r="E4254" i="1"/>
  <c r="E4559" i="1"/>
  <c r="E2674" i="1"/>
  <c r="E1274" i="1"/>
  <c r="E413" i="1"/>
  <c r="E412" i="1"/>
  <c r="E3892" i="1"/>
  <c r="E2134" i="1"/>
  <c r="E4355" i="1"/>
  <c r="E2896" i="1"/>
  <c r="E4701" i="1"/>
  <c r="E3935" i="1"/>
  <c r="E2895" i="1"/>
  <c r="E3689" i="1"/>
  <c r="E1740" i="1"/>
  <c r="E2346" i="1"/>
  <c r="E1704" i="1"/>
  <c r="E1085" i="1"/>
  <c r="E1739" i="1"/>
  <c r="E411" i="1"/>
  <c r="E410" i="1"/>
  <c r="E409" i="1"/>
  <c r="E408" i="1"/>
  <c r="E407" i="1"/>
  <c r="E406" i="1"/>
  <c r="E405" i="1"/>
  <c r="E404" i="1"/>
  <c r="E403" i="1"/>
  <c r="E402" i="1"/>
  <c r="E3134" i="1"/>
  <c r="E4603" i="1"/>
  <c r="E3283" i="1"/>
  <c r="E2345" i="1"/>
  <c r="E1328" i="1"/>
  <c r="E1392" i="1"/>
  <c r="E2498" i="1"/>
  <c r="E4648" i="1"/>
  <c r="E3381" i="1"/>
  <c r="E4668" i="1"/>
  <c r="E4710" i="1"/>
  <c r="E3688" i="1"/>
  <c r="E4661" i="1"/>
  <c r="E3536" i="1"/>
  <c r="E401" i="1"/>
  <c r="E400" i="1"/>
  <c r="E4652" i="1"/>
  <c r="E3990" i="1"/>
  <c r="E2000" i="1"/>
  <c r="E3133" i="1"/>
  <c r="E1453" i="1"/>
  <c r="E1025" i="1"/>
  <c r="E1327" i="1"/>
  <c r="E4537" i="1"/>
  <c r="E3577" i="1"/>
  <c r="E4287" i="1"/>
  <c r="E1362" i="1"/>
  <c r="E2497" i="1"/>
  <c r="E4188" i="1"/>
  <c r="E2673" i="1"/>
  <c r="E2672" i="1"/>
  <c r="E3687" i="1"/>
  <c r="E4123" i="1"/>
  <c r="E2671" i="1"/>
  <c r="E2344" i="1"/>
  <c r="E2343" i="1"/>
  <c r="E1200" i="1"/>
  <c r="E3380" i="1"/>
  <c r="E920" i="1"/>
  <c r="E3535" i="1"/>
  <c r="E4485" i="1"/>
  <c r="E4565" i="1"/>
  <c r="E4716" i="1"/>
  <c r="E399" i="1"/>
  <c r="E398" i="1"/>
  <c r="E397" i="1"/>
  <c r="E396" i="1"/>
  <c r="E395" i="1"/>
  <c r="E3989" i="1"/>
  <c r="E394" i="1"/>
  <c r="E2894" i="1"/>
  <c r="E393" i="1"/>
  <c r="E392" i="1"/>
  <c r="E391" i="1"/>
  <c r="E390" i="1"/>
  <c r="E4660" i="1"/>
  <c r="E3282" i="1"/>
  <c r="E2205" i="1"/>
  <c r="E2149" i="1"/>
  <c r="E389" i="1"/>
  <c r="E4187" i="1"/>
  <c r="E3814" i="1"/>
  <c r="E3891" i="1"/>
  <c r="E388" i="1"/>
  <c r="E1552" i="1"/>
  <c r="E387" i="1"/>
  <c r="E386" i="1"/>
  <c r="E385" i="1"/>
  <c r="E2298" i="1"/>
  <c r="E384" i="1"/>
  <c r="E2204" i="1"/>
  <c r="E2496" i="1"/>
  <c r="E1672" i="1"/>
  <c r="E383" i="1"/>
  <c r="E4354" i="1"/>
  <c r="E4636" i="1"/>
  <c r="E1452" i="1"/>
  <c r="E4122" i="1"/>
  <c r="E4697" i="1"/>
  <c r="E4087" i="1"/>
  <c r="E4560" i="1"/>
  <c r="E382" i="1"/>
  <c r="E4099" i="1"/>
  <c r="E2893" i="1"/>
  <c r="E4628" i="1"/>
  <c r="E4504" i="1"/>
  <c r="E381" i="1"/>
  <c r="E3281" i="1"/>
  <c r="E3534" i="1"/>
  <c r="E4421" i="1"/>
  <c r="E2777" i="1"/>
  <c r="E3460" i="1"/>
  <c r="E1999" i="1"/>
  <c r="E3379" i="1"/>
  <c r="E3813" i="1"/>
  <c r="E4104" i="1"/>
  <c r="E4273" i="1"/>
  <c r="E4445" i="1"/>
  <c r="E380" i="1"/>
  <c r="E379" i="1"/>
  <c r="E4150" i="1"/>
  <c r="E2976" i="1"/>
  <c r="E4389" i="1"/>
  <c r="E4630" i="1"/>
  <c r="E4581" i="1"/>
  <c r="E4580" i="1"/>
  <c r="E4577" i="1"/>
  <c r="E2805" i="1"/>
  <c r="E4631" i="1"/>
  <c r="E4561" i="1"/>
  <c r="E4459" i="1"/>
  <c r="E4579" i="1"/>
  <c r="E2062" i="1"/>
  <c r="E4522" i="1"/>
  <c r="E3132" i="1"/>
  <c r="E4444" i="1"/>
  <c r="E4464" i="1"/>
  <c r="E4547" i="1"/>
  <c r="E4443" i="1"/>
  <c r="E2892" i="1"/>
  <c r="E4700" i="1"/>
  <c r="E378" i="1"/>
  <c r="E3686" i="1"/>
  <c r="E3939" i="1"/>
  <c r="E377" i="1"/>
  <c r="E4543" i="1"/>
  <c r="E3476" i="1"/>
  <c r="E3533" i="1"/>
  <c r="E3378" i="1"/>
  <c r="E1551" i="1"/>
  <c r="E4470" i="1"/>
  <c r="E4686" i="1"/>
  <c r="E3869" i="1"/>
  <c r="E4278" i="1"/>
  <c r="E4050" i="1"/>
  <c r="E4544" i="1"/>
  <c r="E4214" i="1"/>
  <c r="E4569" i="1"/>
  <c r="E4555" i="1"/>
  <c r="E4654" i="1"/>
  <c r="E4216" i="1"/>
  <c r="E4602" i="1"/>
  <c r="E3454" i="1"/>
  <c r="E3377" i="1"/>
  <c r="E4300" i="1"/>
  <c r="E4471" i="1"/>
  <c r="E4703" i="1"/>
  <c r="E4154" i="1"/>
  <c r="E4564" i="1"/>
  <c r="E4627" i="1"/>
  <c r="E4121" i="1"/>
  <c r="E4650" i="1"/>
  <c r="E3586" i="1"/>
  <c r="E3131" i="1"/>
  <c r="E4646" i="1"/>
  <c r="E3932" i="1"/>
  <c r="E4472" i="1"/>
  <c r="E3988" i="1"/>
  <c r="E4641" i="1"/>
  <c r="E376" i="1"/>
  <c r="E4484" i="1"/>
  <c r="E2061" i="1"/>
  <c r="E3130" i="1"/>
  <c r="E2891" i="1"/>
  <c r="E1933" i="1"/>
  <c r="E1244" i="1"/>
  <c r="E2203" i="1"/>
  <c r="E4353" i="1"/>
  <c r="E3280" i="1"/>
  <c r="E2559" i="1"/>
  <c r="E1487" i="1"/>
  <c r="E3279" i="1"/>
  <c r="E4463" i="1"/>
  <c r="E4083" i="1"/>
  <c r="E4153" i="1"/>
  <c r="E3483" i="1"/>
  <c r="E3987" i="1"/>
  <c r="E3919" i="1"/>
  <c r="E2776" i="1"/>
  <c r="E2202" i="1"/>
  <c r="E2342" i="1"/>
  <c r="E3532" i="1"/>
  <c r="E3685" i="1"/>
  <c r="E2775" i="1"/>
  <c r="E2582" i="1"/>
  <c r="E3376" i="1"/>
  <c r="E2998" i="1"/>
  <c r="E2670" i="1"/>
  <c r="E3497" i="1"/>
  <c r="E375" i="1"/>
  <c r="E4483" i="1"/>
  <c r="E4390" i="1"/>
  <c r="E374" i="1"/>
  <c r="E1326" i="1"/>
  <c r="E4319" i="1"/>
  <c r="E2669" i="1"/>
  <c r="E4536" i="1"/>
  <c r="E4563" i="1"/>
  <c r="E4568" i="1"/>
  <c r="E3129" i="1"/>
  <c r="E4655" i="1"/>
  <c r="E4231" i="1"/>
  <c r="E2201" i="1"/>
  <c r="E4674" i="1"/>
  <c r="E373" i="1"/>
  <c r="E1361" i="1"/>
  <c r="E3986" i="1"/>
  <c r="E3196" i="1"/>
  <c r="E3985" i="1"/>
  <c r="E1199" i="1"/>
  <c r="E1703" i="1"/>
  <c r="E4629" i="1"/>
  <c r="E4554" i="1"/>
  <c r="E4683" i="1"/>
  <c r="E372" i="1"/>
  <c r="E371" i="1"/>
  <c r="E370" i="1"/>
  <c r="E4640" i="1"/>
  <c r="E369" i="1"/>
  <c r="E2341" i="1"/>
  <c r="E3754" i="1"/>
  <c r="E4535" i="1"/>
  <c r="E4352" i="1"/>
  <c r="E4310" i="1"/>
  <c r="E4230" i="1"/>
  <c r="E4351" i="1"/>
  <c r="E4069" i="1"/>
  <c r="E368" i="1"/>
  <c r="E4350" i="1"/>
  <c r="E3934" i="1"/>
  <c r="E367" i="1"/>
  <c r="E366" i="1"/>
  <c r="E365" i="1"/>
  <c r="E1148" i="1"/>
  <c r="E4647" i="1"/>
  <c r="E3561" i="1"/>
  <c r="E4708" i="1"/>
  <c r="E4219" i="1"/>
  <c r="E4505" i="1"/>
  <c r="E364" i="1"/>
  <c r="E4275" i="1"/>
  <c r="E2412" i="1"/>
  <c r="E3984" i="1"/>
  <c r="E4408" i="1"/>
  <c r="E4318" i="1"/>
  <c r="E2890" i="1"/>
  <c r="E4081" i="1"/>
  <c r="E363" i="1"/>
  <c r="E362" i="1"/>
  <c r="E361" i="1"/>
  <c r="E360" i="1"/>
  <c r="E4349" i="1"/>
  <c r="E359" i="1"/>
  <c r="E358" i="1"/>
  <c r="E4120" i="1"/>
  <c r="E4147" i="1"/>
  <c r="E357" i="1"/>
  <c r="E356" i="1"/>
  <c r="E3890" i="1"/>
  <c r="E4558" i="1"/>
  <c r="E3806" i="1"/>
  <c r="E4146" i="1"/>
  <c r="E4442" i="1"/>
  <c r="E4557" i="1"/>
  <c r="E2495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1077" i="1"/>
  <c r="E335" i="1"/>
  <c r="E3128" i="1"/>
  <c r="E3023" i="1"/>
  <c r="E4482" i="1"/>
  <c r="E3684" i="1"/>
  <c r="E4348" i="1"/>
  <c r="E2340" i="1"/>
  <c r="E2967" i="1"/>
  <c r="E2889" i="1"/>
  <c r="E1418" i="1"/>
  <c r="E4458" i="1"/>
  <c r="E3683" i="1"/>
  <c r="E334" i="1"/>
  <c r="E333" i="1"/>
  <c r="E332" i="1"/>
  <c r="E4534" i="1"/>
  <c r="E3938" i="1"/>
  <c r="E4059" i="1"/>
  <c r="E3623" i="1"/>
  <c r="E2060" i="1"/>
  <c r="E2339" i="1"/>
  <c r="E3217" i="1"/>
  <c r="E2200" i="1"/>
  <c r="E1840" i="1"/>
  <c r="E1738" i="1"/>
  <c r="E2338" i="1"/>
  <c r="E1671" i="1"/>
  <c r="E1360" i="1"/>
  <c r="E331" i="1"/>
  <c r="E2337" i="1"/>
  <c r="E2603" i="1"/>
  <c r="E2888" i="1"/>
  <c r="E3983" i="1"/>
  <c r="E4082" i="1"/>
  <c r="E3910" i="1"/>
  <c r="E3928" i="1"/>
  <c r="E330" i="1"/>
  <c r="E329" i="1"/>
  <c r="E2199" i="1"/>
  <c r="E3682" i="1"/>
  <c r="E3762" i="1"/>
  <c r="E4299" i="1"/>
  <c r="E4457" i="1"/>
  <c r="E3875" i="1"/>
  <c r="E4454" i="1"/>
  <c r="E4347" i="1"/>
  <c r="E4521" i="1"/>
  <c r="E328" i="1"/>
  <c r="E1288" i="1"/>
  <c r="E4346" i="1"/>
  <c r="E4601" i="1"/>
  <c r="E327" i="1"/>
  <c r="E326" i="1"/>
  <c r="E325" i="1"/>
  <c r="E1778" i="1"/>
  <c r="E3901" i="1"/>
  <c r="E2668" i="1"/>
  <c r="E324" i="1"/>
  <c r="E323" i="1"/>
  <c r="E2494" i="1"/>
  <c r="E1258" i="1"/>
  <c r="E4119" i="1"/>
  <c r="E4298" i="1"/>
  <c r="E4118" i="1"/>
  <c r="E2133" i="1"/>
  <c r="E4600" i="1"/>
  <c r="E3868" i="1"/>
  <c r="E3243" i="1"/>
  <c r="E3375" i="1"/>
  <c r="E3374" i="1"/>
  <c r="E3022" i="1"/>
  <c r="E3531" i="1"/>
  <c r="E322" i="1"/>
  <c r="E4691" i="1"/>
  <c r="E4229" i="1"/>
  <c r="E4509" i="1"/>
  <c r="E3681" i="1"/>
  <c r="E3680" i="1"/>
  <c r="E3982" i="1"/>
  <c r="E2887" i="1"/>
  <c r="E1670" i="1"/>
  <c r="E2886" i="1"/>
  <c r="E2774" i="1"/>
  <c r="E3576" i="1"/>
  <c r="E3021" i="1"/>
  <c r="E1223" i="1"/>
  <c r="E4058" i="1"/>
  <c r="E3981" i="1"/>
  <c r="E4430" i="1"/>
  <c r="E3789" i="1"/>
  <c r="E3889" i="1"/>
  <c r="E4093" i="1"/>
  <c r="E3888" i="1"/>
  <c r="E3980" i="1"/>
  <c r="E3679" i="1"/>
  <c r="E4068" i="1"/>
  <c r="E3979" i="1"/>
  <c r="E3496" i="1"/>
  <c r="E2336" i="1"/>
  <c r="E2059" i="1"/>
  <c r="E3887" i="1"/>
  <c r="E1273" i="1"/>
  <c r="E4152" i="1"/>
  <c r="E2198" i="1"/>
  <c r="E3020" i="1"/>
  <c r="E3886" i="1"/>
  <c r="E3495" i="1"/>
  <c r="E4481" i="1"/>
  <c r="E3978" i="1"/>
  <c r="E321" i="1"/>
  <c r="E4228" i="1"/>
  <c r="E3678" i="1"/>
  <c r="E4186" i="1"/>
  <c r="E320" i="1"/>
  <c r="E3867" i="1"/>
  <c r="E2411" i="1"/>
  <c r="E3127" i="1"/>
  <c r="E3903" i="1"/>
  <c r="E1839" i="1"/>
  <c r="E2667" i="1"/>
  <c r="E319" i="1"/>
  <c r="E318" i="1"/>
  <c r="E1932" i="1"/>
  <c r="E3373" i="1"/>
  <c r="E2493" i="1"/>
  <c r="E4253" i="1"/>
  <c r="E2492" i="1"/>
  <c r="E1550" i="1"/>
  <c r="E1737" i="1"/>
  <c r="E3126" i="1"/>
  <c r="E3019" i="1"/>
  <c r="E4599" i="1"/>
  <c r="E3372" i="1"/>
  <c r="E4092" i="1"/>
  <c r="E1669" i="1"/>
  <c r="E2491" i="1"/>
  <c r="E1838" i="1"/>
  <c r="E2335" i="1"/>
  <c r="E2666" i="1"/>
  <c r="E4420" i="1"/>
  <c r="E3575" i="1"/>
  <c r="E3371" i="1"/>
  <c r="E3242" i="1"/>
  <c r="E2490" i="1"/>
  <c r="E1243" i="1"/>
  <c r="E2665" i="1"/>
  <c r="E2334" i="1"/>
  <c r="E1447" i="1"/>
  <c r="E3677" i="1"/>
  <c r="E2058" i="1"/>
  <c r="E1583" i="1"/>
  <c r="E3676" i="1"/>
  <c r="E3977" i="1"/>
  <c r="E3370" i="1"/>
  <c r="E317" i="1"/>
  <c r="E3125" i="1"/>
  <c r="E2197" i="1"/>
  <c r="E2196" i="1"/>
  <c r="E4345" i="1"/>
  <c r="E2195" i="1"/>
  <c r="E2194" i="1"/>
  <c r="E2057" i="1"/>
  <c r="E1668" i="1"/>
  <c r="E1667" i="1"/>
  <c r="E1359" i="1"/>
  <c r="E1417" i="1"/>
  <c r="E1358" i="1"/>
  <c r="E1666" i="1"/>
  <c r="E1357" i="1"/>
  <c r="E1736" i="1"/>
  <c r="E1837" i="1"/>
  <c r="E2581" i="1"/>
  <c r="E1165" i="1"/>
  <c r="E3369" i="1"/>
  <c r="E2489" i="1"/>
  <c r="E2664" i="1"/>
  <c r="E3675" i="1"/>
  <c r="E2284" i="1"/>
  <c r="E3368" i="1"/>
  <c r="E4576" i="1"/>
  <c r="E2193" i="1"/>
  <c r="E1486" i="1"/>
  <c r="E1451" i="1"/>
  <c r="E1600" i="1"/>
  <c r="E3674" i="1"/>
  <c r="E3841" i="1"/>
  <c r="E2885" i="1"/>
  <c r="E2884" i="1"/>
  <c r="E2663" i="1"/>
  <c r="E316" i="1"/>
  <c r="E315" i="1"/>
  <c r="E4344" i="1"/>
  <c r="E2580" i="1"/>
  <c r="E2488" i="1"/>
  <c r="E3124" i="1"/>
  <c r="E3123" i="1"/>
  <c r="E2487" i="1"/>
  <c r="E2662" i="1"/>
  <c r="E3976" i="1"/>
  <c r="E1076" i="1"/>
  <c r="E1665" i="1"/>
  <c r="E1836" i="1"/>
  <c r="E314" i="1"/>
  <c r="E313" i="1"/>
  <c r="E312" i="1"/>
  <c r="E311" i="1"/>
  <c r="E310" i="1"/>
  <c r="E3367" i="1"/>
  <c r="E2883" i="1"/>
  <c r="E3864" i="1"/>
  <c r="E3673" i="1"/>
  <c r="E1356" i="1"/>
  <c r="E1599" i="1"/>
  <c r="E1325" i="1"/>
  <c r="E1735" i="1"/>
  <c r="E1835" i="1"/>
  <c r="E1222" i="1"/>
  <c r="E2056" i="1"/>
  <c r="E1416" i="1"/>
  <c r="E1097" i="1"/>
  <c r="E2192" i="1"/>
  <c r="E1549" i="1"/>
  <c r="E2432" i="1"/>
  <c r="E1548" i="1"/>
  <c r="E3366" i="1"/>
  <c r="E309" i="1"/>
  <c r="E308" i="1"/>
  <c r="E307" i="1"/>
  <c r="E306" i="1"/>
  <c r="E305" i="1"/>
  <c r="E2661" i="1"/>
  <c r="E3122" i="1"/>
  <c r="E3306" i="1"/>
  <c r="E4469" i="1"/>
  <c r="E3761" i="1"/>
  <c r="E4456" i="1"/>
  <c r="E2882" i="1"/>
  <c r="E4690" i="1"/>
  <c r="E4078" i="1"/>
  <c r="E3788" i="1"/>
  <c r="E3885" i="1"/>
  <c r="E2055" i="1"/>
  <c r="E1834" i="1"/>
  <c r="E1931" i="1"/>
  <c r="E1833" i="1"/>
  <c r="E4562" i="1"/>
  <c r="E2054" i="1"/>
  <c r="E1930" i="1"/>
  <c r="E1832" i="1"/>
  <c r="E1831" i="1"/>
  <c r="E4705" i="1"/>
  <c r="E3241" i="1"/>
  <c r="E1830" i="1"/>
  <c r="E1829" i="1"/>
  <c r="E1929" i="1"/>
  <c r="E1828" i="1"/>
  <c r="E2333" i="1"/>
  <c r="E4480" i="1"/>
  <c r="E3672" i="1"/>
  <c r="E3975" i="1"/>
  <c r="E3974" i="1"/>
  <c r="E4479" i="1"/>
  <c r="E3973" i="1"/>
  <c r="E4441" i="1"/>
  <c r="E4252" i="1"/>
  <c r="E4343" i="1"/>
  <c r="E4342" i="1"/>
  <c r="E4341" i="1"/>
  <c r="E2660" i="1"/>
  <c r="E4251" i="1"/>
  <c r="E4250" i="1"/>
  <c r="E3972" i="1"/>
  <c r="E304" i="1"/>
  <c r="E303" i="1"/>
  <c r="E302" i="1"/>
  <c r="E301" i="1"/>
  <c r="E4462" i="1"/>
  <c r="E4340" i="1"/>
  <c r="E2486" i="1"/>
  <c r="E2485" i="1"/>
  <c r="E3018" i="1"/>
  <c r="E2881" i="1"/>
  <c r="E2880" i="1"/>
  <c r="E2879" i="1"/>
  <c r="E3017" i="1"/>
  <c r="E1547" i="1"/>
  <c r="E3494" i="1"/>
  <c r="E1355" i="1"/>
  <c r="E2558" i="1"/>
  <c r="E3671" i="1"/>
  <c r="E3971" i="1"/>
  <c r="E2773" i="1"/>
  <c r="E3909" i="1"/>
  <c r="E2772" i="1"/>
  <c r="E2878" i="1"/>
  <c r="E3209" i="1"/>
  <c r="E4407" i="1"/>
  <c r="E2191" i="1"/>
  <c r="E1827" i="1"/>
  <c r="E1096" i="1"/>
  <c r="E4533" i="1"/>
  <c r="E1114" i="1"/>
  <c r="E4077" i="1"/>
  <c r="E1415" i="1"/>
  <c r="E1198" i="1"/>
  <c r="E1147" i="1"/>
  <c r="E3598" i="1"/>
  <c r="E1785" i="1"/>
  <c r="E1197" i="1"/>
  <c r="E3819" i="1"/>
  <c r="E3365" i="1"/>
  <c r="E1242" i="1"/>
  <c r="E4478" i="1"/>
  <c r="E300" i="1"/>
  <c r="E299" i="1"/>
  <c r="E298" i="1"/>
  <c r="E297" i="1"/>
  <c r="E1324" i="1"/>
  <c r="E296" i="1"/>
  <c r="E295" i="1"/>
  <c r="E294" i="1"/>
  <c r="E1323" i="1"/>
  <c r="E293" i="1"/>
  <c r="E292" i="1"/>
  <c r="E1272" i="1"/>
  <c r="E3061" i="1"/>
  <c r="E4689" i="1"/>
  <c r="E1784" i="1"/>
  <c r="E2190" i="1"/>
  <c r="E4520" i="1"/>
  <c r="E3812" i="1"/>
  <c r="E1485" i="1"/>
  <c r="E3670" i="1"/>
  <c r="E3364" i="1"/>
  <c r="E2484" i="1"/>
  <c r="E1998" i="1"/>
  <c r="E1928" i="1"/>
  <c r="E291" i="1"/>
  <c r="E290" i="1"/>
  <c r="E289" i="1"/>
  <c r="E288" i="1"/>
  <c r="E287" i="1"/>
  <c r="E286" i="1"/>
  <c r="E2125" i="1"/>
  <c r="E3669" i="1"/>
  <c r="E4598" i="1"/>
  <c r="E4429" i="1"/>
  <c r="E3363" i="1"/>
  <c r="E285" i="1"/>
  <c r="E284" i="1"/>
  <c r="E283" i="1"/>
  <c r="E282" i="1"/>
  <c r="E4185" i="1"/>
  <c r="E3884" i="1"/>
  <c r="E3787" i="1"/>
  <c r="E3208" i="1"/>
  <c r="E3362" i="1"/>
  <c r="E4184" i="1"/>
  <c r="E3216" i="1"/>
  <c r="E4183" i="1"/>
  <c r="E3361" i="1"/>
  <c r="E3360" i="1"/>
  <c r="E3612" i="1"/>
  <c r="E3475" i="1"/>
  <c r="E4182" i="1"/>
  <c r="E3474" i="1"/>
  <c r="E3473" i="1"/>
  <c r="E3472" i="1"/>
  <c r="E3471" i="1"/>
  <c r="E3470" i="1"/>
  <c r="E281" i="1"/>
  <c r="E3786" i="1"/>
  <c r="E4181" i="1"/>
  <c r="E3060" i="1"/>
  <c r="E3121" i="1"/>
  <c r="E3883" i="1"/>
  <c r="E280" i="1"/>
  <c r="E279" i="1"/>
  <c r="E1484" i="1"/>
  <c r="E2771" i="1"/>
  <c r="E3120" i="1"/>
  <c r="E3119" i="1"/>
  <c r="E2483" i="1"/>
  <c r="E2987" i="1"/>
  <c r="E2579" i="1"/>
  <c r="E3770" i="1"/>
  <c r="E1664" i="1"/>
  <c r="E1663" i="1"/>
  <c r="E3240" i="1"/>
  <c r="E1662" i="1"/>
  <c r="E2986" i="1"/>
  <c r="E1826" i="1"/>
  <c r="E1132" i="1"/>
  <c r="E3908" i="1"/>
  <c r="E3970" i="1"/>
  <c r="E2283" i="1"/>
  <c r="E1825" i="1"/>
  <c r="E3668" i="1"/>
  <c r="E3769" i="1"/>
  <c r="E2659" i="1"/>
  <c r="E4227" i="1"/>
  <c r="E2282" i="1"/>
  <c r="E4076" i="1"/>
  <c r="E4428" i="1"/>
  <c r="E1997" i="1"/>
  <c r="E2770" i="1"/>
  <c r="E2281" i="1"/>
  <c r="E1824" i="1"/>
  <c r="E1823" i="1"/>
  <c r="E2877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4180" i="1"/>
  <c r="E244" i="1"/>
  <c r="E243" i="1"/>
  <c r="E242" i="1"/>
  <c r="E241" i="1"/>
  <c r="E2332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2482" i="1"/>
  <c r="E4712" i="1"/>
  <c r="E3514" i="1"/>
  <c r="E3118" i="1"/>
  <c r="E2658" i="1"/>
  <c r="E2431" i="1"/>
  <c r="E2299" i="1"/>
  <c r="E2972" i="1"/>
  <c r="E1898" i="1"/>
  <c r="E2971" i="1"/>
  <c r="E2270" i="1"/>
  <c r="E2148" i="1"/>
  <c r="E1986" i="1"/>
  <c r="E2390" i="1"/>
  <c r="E2395" i="1"/>
  <c r="E1822" i="1"/>
  <c r="E2733" i="1"/>
  <c r="E2481" i="1"/>
  <c r="E2480" i="1"/>
  <c r="E4179" i="1"/>
  <c r="E4249" i="1"/>
  <c r="E2769" i="1"/>
  <c r="E1546" i="1"/>
  <c r="E3359" i="1"/>
  <c r="E187" i="1"/>
  <c r="E1322" i="1"/>
  <c r="E4639" i="1"/>
  <c r="E4248" i="1"/>
  <c r="E4638" i="1"/>
  <c r="E3667" i="1"/>
  <c r="E186" i="1"/>
  <c r="E2053" i="1"/>
  <c r="E1927" i="1"/>
  <c r="E1926" i="1"/>
  <c r="E1925" i="1"/>
  <c r="E2479" i="1"/>
  <c r="E1924" i="1"/>
  <c r="E2052" i="1"/>
  <c r="E1661" i="1"/>
  <c r="E2331" i="1"/>
  <c r="E2051" i="1"/>
  <c r="E1734" i="1"/>
  <c r="E4247" i="1"/>
  <c r="E4519" i="1"/>
  <c r="E4274" i="1"/>
  <c r="E3530" i="1"/>
  <c r="E3117" i="1"/>
  <c r="E2478" i="1"/>
  <c r="E2657" i="1"/>
  <c r="E1271" i="1"/>
  <c r="E1733" i="1"/>
  <c r="E2189" i="1"/>
  <c r="E2477" i="1"/>
  <c r="E2476" i="1"/>
  <c r="E2475" i="1"/>
  <c r="E2656" i="1"/>
  <c r="E1221" i="1"/>
  <c r="E2655" i="1"/>
  <c r="E2330" i="1"/>
  <c r="E1660" i="1"/>
  <c r="E2474" i="1"/>
  <c r="E3116" i="1"/>
  <c r="E2768" i="1"/>
  <c r="E1821" i="1"/>
  <c r="E1820" i="1"/>
  <c r="E2188" i="1"/>
  <c r="E1732" i="1"/>
  <c r="E2473" i="1"/>
  <c r="E3115" i="1"/>
  <c r="E2876" i="1"/>
  <c r="E1819" i="1"/>
  <c r="E2875" i="1"/>
  <c r="E3358" i="1"/>
  <c r="E1545" i="1"/>
  <c r="E4477" i="1"/>
  <c r="E185" i="1"/>
  <c r="E184" i="1"/>
  <c r="E183" i="1"/>
  <c r="E3785" i="1"/>
  <c r="E182" i="1"/>
  <c r="E4117" i="1"/>
  <c r="E4419" i="1"/>
  <c r="E181" i="1"/>
  <c r="E4406" i="1"/>
  <c r="E1544" i="1"/>
  <c r="E2654" i="1"/>
  <c r="E3114" i="1"/>
  <c r="E2653" i="1"/>
  <c r="E3840" i="1"/>
  <c r="E3839" i="1"/>
  <c r="E2874" i="1"/>
  <c r="E2652" i="1"/>
  <c r="E3838" i="1"/>
  <c r="E3357" i="1"/>
  <c r="E2187" i="1"/>
  <c r="E2472" i="1"/>
  <c r="E2873" i="1"/>
  <c r="E2872" i="1"/>
  <c r="E3113" i="1"/>
  <c r="E3112" i="1"/>
  <c r="E2651" i="1"/>
  <c r="E2650" i="1"/>
  <c r="E2871" i="1"/>
  <c r="E3837" i="1"/>
  <c r="E2870" i="1"/>
  <c r="E4339" i="1"/>
  <c r="E3529" i="1"/>
  <c r="E3666" i="1"/>
  <c r="E2649" i="1"/>
  <c r="E2869" i="1"/>
  <c r="E3239" i="1"/>
  <c r="E2648" i="1"/>
  <c r="E2647" i="1"/>
  <c r="E2868" i="1"/>
  <c r="E2646" i="1"/>
  <c r="E3356" i="1"/>
  <c r="E2867" i="1"/>
  <c r="E3111" i="1"/>
  <c r="E3110" i="1"/>
  <c r="E2645" i="1"/>
  <c r="E3355" i="1"/>
  <c r="E3016" i="1"/>
  <c r="E3015" i="1"/>
  <c r="E2644" i="1"/>
  <c r="E1543" i="1"/>
  <c r="E1483" i="1"/>
  <c r="E3836" i="1"/>
  <c r="E2186" i="1"/>
  <c r="E1391" i="1"/>
  <c r="E2471" i="1"/>
  <c r="E4075" i="1"/>
  <c r="E4656" i="1"/>
  <c r="E4508" i="1"/>
  <c r="E3755" i="1"/>
  <c r="E2643" i="1"/>
  <c r="E180" i="1"/>
  <c r="E3969" i="1"/>
  <c r="E3354" i="1"/>
  <c r="E179" i="1"/>
  <c r="E2866" i="1"/>
  <c r="E2865" i="1"/>
  <c r="E1818" i="1"/>
  <c r="E178" i="1"/>
  <c r="E4575" i="1"/>
  <c r="E3493" i="1"/>
  <c r="E4116" i="1"/>
  <c r="E3665" i="1"/>
  <c r="E2329" i="1"/>
  <c r="E1731" i="1"/>
  <c r="E2050" i="1"/>
  <c r="E1482" i="1"/>
  <c r="E2328" i="1"/>
  <c r="E1659" i="1"/>
  <c r="E1923" i="1"/>
  <c r="E2642" i="1"/>
  <c r="E1922" i="1"/>
  <c r="E177" i="1"/>
  <c r="E1481" i="1"/>
  <c r="E2049" i="1"/>
  <c r="E2578" i="1"/>
  <c r="E1354" i="1"/>
  <c r="E1220" i="1"/>
  <c r="E1414" i="1"/>
  <c r="E2864" i="1"/>
  <c r="E1542" i="1"/>
  <c r="E1057" i="1"/>
  <c r="E4115" i="1"/>
  <c r="E3664" i="1"/>
  <c r="E3968" i="1"/>
  <c r="E3238" i="1"/>
  <c r="E1996" i="1"/>
  <c r="E1921" i="1"/>
  <c r="E3109" i="1"/>
  <c r="E176" i="1"/>
  <c r="E175" i="1"/>
  <c r="E3528" i="1"/>
  <c r="E4597" i="1"/>
  <c r="E3059" i="1"/>
  <c r="E1075" i="1"/>
  <c r="E1920" i="1"/>
  <c r="E1817" i="1"/>
  <c r="E2863" i="1"/>
  <c r="E2410" i="1"/>
  <c r="E174" i="1"/>
  <c r="E3663" i="1"/>
  <c r="E173" i="1"/>
  <c r="E172" i="1"/>
  <c r="E171" i="1"/>
  <c r="E4215" i="1"/>
  <c r="E3215" i="1"/>
  <c r="E4309" i="1"/>
  <c r="E1113" i="1"/>
  <c r="E1779" i="1"/>
  <c r="E1413" i="1"/>
  <c r="E2767" i="1"/>
  <c r="E3237" i="1"/>
  <c r="E3315" i="1"/>
  <c r="E1632" i="1"/>
  <c r="E3835" i="1"/>
  <c r="E1816" i="1"/>
  <c r="E1241" i="1"/>
  <c r="E1412" i="1"/>
  <c r="E3278" i="1"/>
  <c r="E1480" i="1"/>
  <c r="E1035" i="1"/>
  <c r="E2048" i="1"/>
  <c r="E1056" i="1"/>
  <c r="E4178" i="1"/>
  <c r="E4338" i="1"/>
  <c r="E1448" i="1"/>
  <c r="E4418" i="1"/>
  <c r="E2185" i="1"/>
  <c r="E1321" i="1"/>
  <c r="E1320" i="1"/>
  <c r="E2267" i="1"/>
  <c r="E1319" i="1"/>
  <c r="E1318" i="1"/>
  <c r="E1658" i="1"/>
  <c r="E1317" i="1"/>
  <c r="E2184" i="1"/>
  <c r="E1479" i="1"/>
  <c r="E1889" i="1"/>
  <c r="E1919" i="1"/>
  <c r="E1657" i="1"/>
  <c r="E1783" i="1"/>
  <c r="E3662" i="1"/>
  <c r="E2047" i="1"/>
  <c r="E2470" i="1"/>
  <c r="E2641" i="1"/>
  <c r="E1196" i="1"/>
  <c r="E4337" i="1"/>
  <c r="E2183" i="1"/>
  <c r="E3967" i="1"/>
  <c r="E3527" i="1"/>
  <c r="E3834" i="1"/>
  <c r="E170" i="1"/>
  <c r="E169" i="1"/>
  <c r="E2182" i="1"/>
  <c r="E1034" i="1"/>
  <c r="E168" i="1"/>
  <c r="E2469" i="1"/>
  <c r="E3661" i="1"/>
  <c r="E1084" i="1"/>
  <c r="E1344" i="1"/>
  <c r="E167" i="1"/>
  <c r="E1815" i="1"/>
  <c r="E2046" i="1"/>
  <c r="E2468" i="1"/>
  <c r="E2045" i="1"/>
  <c r="E2467" i="1"/>
  <c r="E3214" i="1"/>
  <c r="E3833" i="1"/>
  <c r="E2466" i="1"/>
  <c r="E3353" i="1"/>
  <c r="E2640" i="1"/>
  <c r="E3207" i="1"/>
  <c r="E3660" i="1"/>
  <c r="E166" i="1"/>
  <c r="E165" i="1"/>
  <c r="E164" i="1"/>
  <c r="E163" i="1"/>
  <c r="E162" i="1"/>
  <c r="E3108" i="1"/>
  <c r="E3352" i="1"/>
  <c r="E2577" i="1"/>
  <c r="E161" i="1"/>
  <c r="E3597" i="1"/>
  <c r="E1918" i="1"/>
  <c r="E3784" i="1"/>
  <c r="E160" i="1"/>
  <c r="E3058" i="1"/>
  <c r="E159" i="1"/>
  <c r="E158" i="1"/>
  <c r="E3057" i="1"/>
  <c r="E3526" i="1"/>
  <c r="E4308" i="1"/>
  <c r="E3107" i="1"/>
  <c r="E2766" i="1"/>
  <c r="E157" i="1"/>
  <c r="E3236" i="1"/>
  <c r="E2639" i="1"/>
  <c r="E3811" i="1"/>
  <c r="E3659" i="1"/>
  <c r="E3106" i="1"/>
  <c r="E156" i="1"/>
  <c r="E3105" i="1"/>
  <c r="E2966" i="1"/>
  <c r="E2765" i="1"/>
  <c r="E4226" i="1"/>
  <c r="E1917" i="1"/>
  <c r="E2147" i="1"/>
  <c r="E3056" i="1"/>
  <c r="E2862" i="1"/>
  <c r="E2764" i="1"/>
  <c r="E2576" i="1"/>
  <c r="E2575" i="1"/>
  <c r="E1916" i="1"/>
  <c r="E155" i="1"/>
  <c r="E1730" i="1"/>
  <c r="E1295" i="1"/>
  <c r="E154" i="1"/>
  <c r="E3565" i="1"/>
  <c r="E3014" i="1"/>
  <c r="E3104" i="1"/>
  <c r="E153" i="1"/>
  <c r="E2409" i="1"/>
  <c r="E1598" i="1"/>
  <c r="E3305" i="1"/>
  <c r="E2985" i="1"/>
  <c r="E1219" i="1"/>
  <c r="E3068" i="1"/>
  <c r="E2280" i="1"/>
  <c r="E2465" i="1"/>
  <c r="E3235" i="1"/>
  <c r="E2327" i="1"/>
  <c r="E1793" i="1"/>
  <c r="E3882" i="1"/>
  <c r="E1218" i="1"/>
  <c r="E3658" i="1"/>
  <c r="E1656" i="1"/>
  <c r="E1541" i="1"/>
  <c r="E1597" i="1"/>
  <c r="E3966" i="1"/>
  <c r="E2266" i="1"/>
  <c r="E152" i="1"/>
  <c r="E2143" i="1"/>
  <c r="E151" i="1"/>
  <c r="E150" i="1"/>
  <c r="E149" i="1"/>
  <c r="E148" i="1"/>
  <c r="E147" i="1"/>
  <c r="E146" i="1"/>
  <c r="E995" i="1"/>
  <c r="E1316" i="1"/>
  <c r="E1702" i="1"/>
  <c r="E1146" i="1"/>
  <c r="E917" i="1"/>
  <c r="E1582" i="1"/>
  <c r="E1478" i="1"/>
  <c r="E4396" i="1"/>
  <c r="E1095" i="1"/>
  <c r="E2153" i="1"/>
  <c r="E1145" i="1"/>
  <c r="E1655" i="1"/>
  <c r="E145" i="1"/>
  <c r="E1477" i="1"/>
  <c r="E2326" i="1"/>
  <c r="E144" i="1"/>
  <c r="E3832" i="1"/>
  <c r="E1596" i="1"/>
  <c r="E3206" i="1"/>
  <c r="E2181" i="1"/>
  <c r="E3965" i="1"/>
  <c r="E143" i="1"/>
  <c r="E4532" i="1"/>
  <c r="E142" i="1"/>
  <c r="E3351" i="1"/>
  <c r="E3103" i="1"/>
  <c r="E4596" i="1"/>
  <c r="E2638" i="1"/>
  <c r="E1729" i="1"/>
  <c r="E2861" i="1"/>
  <c r="E2860" i="1"/>
  <c r="E3102" i="1"/>
  <c r="E2637" i="1"/>
  <c r="E2464" i="1"/>
  <c r="E2859" i="1"/>
  <c r="E2858" i="1"/>
  <c r="E2857" i="1"/>
  <c r="E2856" i="1"/>
  <c r="E3350" i="1"/>
  <c r="E1112" i="1"/>
  <c r="E2574" i="1"/>
  <c r="E3277" i="1"/>
  <c r="E1217" i="1"/>
  <c r="E2763" i="1"/>
  <c r="E2636" i="1"/>
  <c r="E4336" i="1"/>
  <c r="E3349" i="1"/>
  <c r="E3525" i="1"/>
  <c r="E4177" i="1"/>
  <c r="E1915" i="1"/>
  <c r="E3831" i="1"/>
  <c r="E141" i="1"/>
  <c r="E140" i="1"/>
  <c r="E1178" i="1"/>
  <c r="E2325" i="1"/>
  <c r="E3101" i="1"/>
  <c r="E3348" i="1"/>
  <c r="E2855" i="1"/>
  <c r="E1814" i="1"/>
  <c r="E1985" i="1"/>
  <c r="E2610" i="1"/>
  <c r="E3055" i="1"/>
  <c r="E3768" i="1"/>
  <c r="E1595" i="1"/>
  <c r="E3936" i="1"/>
  <c r="E1294" i="1"/>
  <c r="E1728" i="1"/>
  <c r="E1074" i="1"/>
  <c r="E1995" i="1"/>
  <c r="E3964" i="1"/>
  <c r="E3013" i="1"/>
  <c r="E3619" i="1"/>
  <c r="E3963" i="1"/>
  <c r="E2180" i="1"/>
  <c r="E4440" i="1"/>
  <c r="E2635" i="1"/>
  <c r="E3902" i="1"/>
  <c r="E3347" i="1"/>
  <c r="E3962" i="1"/>
  <c r="E4595" i="1"/>
  <c r="E4225" i="1"/>
  <c r="E4476" i="1"/>
  <c r="E3000" i="1"/>
  <c r="E1701" i="1"/>
  <c r="E3213" i="1"/>
  <c r="E3100" i="1"/>
  <c r="E2573" i="1"/>
  <c r="E4439" i="1"/>
  <c r="E4224" i="1"/>
  <c r="E3783" i="1"/>
  <c r="E1270" i="1"/>
  <c r="E4165" i="1"/>
  <c r="E3657" i="1"/>
  <c r="E3881" i="1"/>
  <c r="E2984" i="1"/>
  <c r="E4594" i="1"/>
  <c r="E2741" i="1"/>
  <c r="E1654" i="1"/>
  <c r="E2572" i="1"/>
  <c r="E2854" i="1"/>
  <c r="E2044" i="1"/>
  <c r="E1293" i="1"/>
  <c r="E2428" i="1"/>
  <c r="E1177" i="1"/>
  <c r="E2273" i="1"/>
  <c r="E1984" i="1"/>
  <c r="E3596" i="1"/>
  <c r="E1813" i="1"/>
  <c r="E1131" i="1"/>
  <c r="E2853" i="1"/>
  <c r="E2132" i="1"/>
  <c r="E1411" i="1"/>
  <c r="E4394" i="1"/>
  <c r="E1410" i="1"/>
  <c r="E1003" i="1"/>
  <c r="E1055" i="1"/>
  <c r="E1073" i="1"/>
  <c r="E2852" i="1"/>
  <c r="E2179" i="1"/>
  <c r="E139" i="1"/>
  <c r="E1130" i="1"/>
  <c r="E138" i="1"/>
  <c r="E137" i="1"/>
  <c r="E136" i="1"/>
  <c r="E135" i="1"/>
  <c r="E134" i="1"/>
  <c r="E1010" i="1"/>
  <c r="E133" i="1"/>
  <c r="E132" i="1"/>
  <c r="E1195" i="1"/>
  <c r="E131" i="1"/>
  <c r="E130" i="1"/>
  <c r="E2571" i="1"/>
  <c r="E1409" i="1"/>
  <c r="E3656" i="1"/>
  <c r="E1233" i="1"/>
  <c r="E943" i="1"/>
  <c r="E129" i="1"/>
  <c r="E128" i="1"/>
  <c r="E3234" i="1"/>
  <c r="E127" i="1"/>
  <c r="E126" i="1"/>
  <c r="E962" i="1"/>
  <c r="E125" i="1"/>
  <c r="E124" i="1"/>
  <c r="E1812" i="1"/>
  <c r="E2324" i="1"/>
  <c r="E3492" i="1"/>
  <c r="E1811" i="1"/>
  <c r="E1653" i="1"/>
  <c r="E3491" i="1"/>
  <c r="E2463" i="1"/>
  <c r="E123" i="1"/>
  <c r="E122" i="1"/>
  <c r="E121" i="1"/>
  <c r="E2323" i="1"/>
  <c r="E1810" i="1"/>
  <c r="E2634" i="1"/>
  <c r="E1727" i="1"/>
  <c r="E1631" i="1"/>
  <c r="E1540" i="1"/>
  <c r="E1809" i="1"/>
  <c r="E2178" i="1"/>
  <c r="E120" i="1"/>
  <c r="E119" i="1"/>
  <c r="E2570" i="1"/>
  <c r="E2322" i="1"/>
  <c r="E2177" i="1"/>
  <c r="E2176" i="1"/>
  <c r="E2633" i="1"/>
  <c r="E4151" i="1"/>
  <c r="E3346" i="1"/>
  <c r="E2321" i="1"/>
  <c r="E118" i="1"/>
  <c r="E117" i="1"/>
  <c r="E3880" i="1"/>
  <c r="E3099" i="1"/>
  <c r="E3767" i="1"/>
  <c r="E116" i="1"/>
  <c r="E2970" i="1"/>
  <c r="E4114" i="1"/>
  <c r="E989" i="1"/>
  <c r="E1269" i="1"/>
  <c r="E1726" i="1"/>
  <c r="E2632" i="1"/>
  <c r="E115" i="1"/>
  <c r="E1983" i="1"/>
  <c r="E1144" i="1"/>
  <c r="E953" i="1"/>
  <c r="E1463" i="1"/>
  <c r="E1164" i="1"/>
  <c r="E1216" i="1"/>
  <c r="E1194" i="1"/>
  <c r="E2631" i="1"/>
  <c r="E2175" i="1"/>
  <c r="E1163" i="1"/>
  <c r="E1914" i="1"/>
  <c r="E4395" i="1"/>
  <c r="E114" i="1"/>
  <c r="E113" i="1"/>
  <c r="E112" i="1"/>
  <c r="E111" i="1"/>
  <c r="E3276" i="1"/>
  <c r="E110" i="1"/>
  <c r="E1162" i="1"/>
  <c r="E3345" i="1"/>
  <c r="E1808" i="1"/>
  <c r="E2462" i="1"/>
  <c r="E109" i="1"/>
  <c r="E4453" i="1"/>
  <c r="E2297" i="1"/>
  <c r="E2851" i="1"/>
  <c r="E1725" i="1"/>
  <c r="E108" i="1"/>
  <c r="E2279" i="1"/>
  <c r="E1476" i="1"/>
  <c r="E1782" i="1"/>
  <c r="E1129" i="1"/>
  <c r="E1094" i="1"/>
  <c r="E107" i="1"/>
  <c r="E1514" i="1"/>
  <c r="E937" i="1"/>
  <c r="E4297" i="1"/>
  <c r="E982" i="1"/>
  <c r="E3344" i="1"/>
  <c r="E1143" i="1"/>
  <c r="E1066" i="1"/>
  <c r="E1408" i="1"/>
  <c r="E913" i="1"/>
  <c r="E3343" i="1"/>
  <c r="E1353" i="1"/>
  <c r="E1268" i="1"/>
  <c r="E967" i="1"/>
  <c r="E2430" i="1"/>
  <c r="E1807" i="1"/>
  <c r="E2174" i="1"/>
  <c r="E1700" i="1"/>
  <c r="E3961" i="1"/>
  <c r="E2043" i="1"/>
  <c r="E2320" i="1"/>
  <c r="E3469" i="1"/>
  <c r="E3098" i="1"/>
  <c r="E3459" i="1"/>
  <c r="E4113" i="1"/>
  <c r="E2461" i="1"/>
  <c r="E2460" i="1"/>
  <c r="E2459" i="1"/>
  <c r="E3012" i="1"/>
  <c r="E2630" i="1"/>
  <c r="E1315" i="1"/>
  <c r="E1142" i="1"/>
  <c r="E3810" i="1"/>
  <c r="E3342" i="1"/>
  <c r="E106" i="1"/>
  <c r="E2762" i="1"/>
  <c r="E2042" i="1"/>
  <c r="E1292" i="1"/>
  <c r="E3341" i="1"/>
  <c r="E4074" i="1"/>
  <c r="E4593" i="1"/>
  <c r="E2319" i="1"/>
  <c r="E1806" i="1"/>
  <c r="E2318" i="1"/>
  <c r="E1652" i="1"/>
  <c r="E1913" i="1"/>
  <c r="E3340" i="1"/>
  <c r="E3339" i="1"/>
  <c r="E1352" i="1"/>
  <c r="E4335" i="1"/>
  <c r="E105" i="1"/>
  <c r="E2317" i="1"/>
  <c r="E104" i="1"/>
  <c r="E103" i="1"/>
  <c r="E4091" i="1"/>
  <c r="E3960" i="1"/>
  <c r="E1314" i="1"/>
  <c r="E1539" i="1"/>
  <c r="E1313" i="1"/>
  <c r="E3054" i="1"/>
  <c r="E3595" i="1"/>
  <c r="E2850" i="1"/>
  <c r="E2316" i="1"/>
  <c r="E961" i="1"/>
  <c r="E1024" i="1"/>
  <c r="E971" i="1"/>
  <c r="E1805" i="1"/>
  <c r="E2740" i="1"/>
  <c r="E1724" i="1"/>
  <c r="E1475" i="1"/>
  <c r="E2041" i="1"/>
  <c r="E102" i="1"/>
  <c r="E3053" i="1"/>
  <c r="E3508" i="1"/>
  <c r="E3097" i="1"/>
  <c r="E1994" i="1"/>
  <c r="E1993" i="1"/>
  <c r="E1407" i="1"/>
  <c r="E101" i="1"/>
  <c r="E2437" i="1"/>
  <c r="E3655" i="1"/>
  <c r="E3275" i="1"/>
  <c r="E1804" i="1"/>
  <c r="E2629" i="1"/>
  <c r="E1538" i="1"/>
  <c r="E100" i="1"/>
  <c r="E2761" i="1"/>
  <c r="E2173" i="1"/>
  <c r="E2315" i="1"/>
  <c r="E4246" i="1"/>
  <c r="E4316" i="1"/>
  <c r="E4100" i="1"/>
  <c r="E2040" i="1"/>
  <c r="E2015" i="1"/>
  <c r="E3046" i="1"/>
  <c r="E4067" i="1"/>
  <c r="E3304" i="1"/>
  <c r="E3564" i="1"/>
  <c r="E4438" i="1"/>
  <c r="E4405" i="1"/>
  <c r="E3338" i="1"/>
  <c r="E4417" i="1"/>
  <c r="E2983" i="1"/>
  <c r="E3073" i="1"/>
  <c r="E4524" i="1"/>
  <c r="E4245" i="1"/>
  <c r="E1912" i="1"/>
  <c r="E2394" i="1"/>
  <c r="E3096" i="1"/>
  <c r="E2849" i="1"/>
  <c r="E3011" i="1"/>
  <c r="E3233" i="1"/>
  <c r="E3337" i="1"/>
  <c r="E4404" i="1"/>
  <c r="E2848" i="1"/>
  <c r="E2847" i="1"/>
  <c r="E1072" i="1"/>
  <c r="E2172" i="1"/>
  <c r="E99" i="1"/>
  <c r="E4176" i="1"/>
  <c r="E4304" i="1"/>
  <c r="E3212" i="1"/>
  <c r="E4286" i="1"/>
  <c r="E2314" i="1"/>
  <c r="E3830" i="1"/>
  <c r="E98" i="1"/>
  <c r="E3095" i="1"/>
  <c r="E3654" i="1"/>
  <c r="E2171" i="1"/>
  <c r="E97" i="1"/>
  <c r="E2760" i="1"/>
  <c r="E3336" i="1"/>
  <c r="E3829" i="1"/>
  <c r="E96" i="1"/>
  <c r="E3574" i="1"/>
  <c r="E3959" i="1"/>
  <c r="E95" i="1"/>
  <c r="E4592" i="1"/>
  <c r="E3808" i="1"/>
  <c r="E94" i="1"/>
  <c r="E4285" i="1"/>
  <c r="E93" i="1"/>
  <c r="E3335" i="1"/>
  <c r="E92" i="1"/>
  <c r="E91" i="1"/>
  <c r="E4675" i="1"/>
  <c r="E3918" i="1"/>
  <c r="E1651" i="1"/>
  <c r="E4706" i="1"/>
  <c r="E1911" i="1"/>
  <c r="E2846" i="1"/>
  <c r="E1537" i="1"/>
  <c r="E1594" i="1"/>
  <c r="E1267" i="1"/>
  <c r="E90" i="1"/>
  <c r="E89" i="1"/>
  <c r="E88" i="1"/>
  <c r="E87" i="1"/>
  <c r="E86" i="1"/>
  <c r="E85" i="1"/>
  <c r="E2845" i="1"/>
  <c r="E84" i="1"/>
  <c r="E83" i="1"/>
  <c r="E82" i="1"/>
  <c r="E81" i="1"/>
  <c r="E3524" i="1"/>
  <c r="E1536" i="1"/>
  <c r="E3653" i="1"/>
  <c r="E1910" i="1"/>
  <c r="E2408" i="1"/>
  <c r="E80" i="1"/>
  <c r="E4455" i="1"/>
  <c r="E79" i="1"/>
  <c r="E3958" i="1"/>
  <c r="E78" i="1"/>
  <c r="E2982" i="1"/>
  <c r="E77" i="1"/>
  <c r="E2039" i="1"/>
  <c r="E3957" i="1"/>
  <c r="E3490" i="1"/>
  <c r="E76" i="1"/>
  <c r="E3618" i="1"/>
  <c r="E3652" i="1"/>
  <c r="E4546" i="1"/>
  <c r="E3651" i="1"/>
  <c r="E4427" i="1"/>
  <c r="E4175" i="1"/>
  <c r="E4667" i="1"/>
  <c r="E2458" i="1"/>
  <c r="E1474" i="1"/>
  <c r="E3828" i="1"/>
  <c r="E4284" i="1"/>
  <c r="E4174" i="1"/>
  <c r="E3827" i="1"/>
  <c r="E4437" i="1"/>
  <c r="E2313" i="1"/>
  <c r="E3334" i="1"/>
  <c r="E3594" i="1"/>
  <c r="E3956" i="1"/>
  <c r="E75" i="1"/>
  <c r="E2569" i="1"/>
  <c r="E1406" i="1"/>
  <c r="E3333" i="1"/>
  <c r="E1803" i="1"/>
  <c r="E1802" i="1"/>
  <c r="E1535" i="1"/>
  <c r="E4518" i="1"/>
  <c r="E3094" i="1"/>
  <c r="E2457" i="1"/>
  <c r="E3650" i="1"/>
  <c r="E4591" i="1"/>
  <c r="E1699" i="1"/>
  <c r="E4590" i="1"/>
  <c r="E2628" i="1"/>
  <c r="E3332" i="1"/>
  <c r="E3093" i="1"/>
  <c r="E2844" i="1"/>
  <c r="E1534" i="1"/>
  <c r="E74" i="1"/>
  <c r="E73" i="1"/>
  <c r="E72" i="1"/>
  <c r="E71" i="1"/>
  <c r="E4173" i="1"/>
  <c r="E3573" i="1"/>
  <c r="E2739" i="1"/>
  <c r="E4223" i="1"/>
  <c r="E70" i="1"/>
  <c r="E2627" i="1"/>
  <c r="E4531" i="1"/>
  <c r="E4112" i="1"/>
  <c r="E3331" i="1"/>
  <c r="E69" i="1"/>
  <c r="E68" i="1"/>
  <c r="E67" i="1"/>
  <c r="E3826" i="1"/>
  <c r="E1240" i="1"/>
  <c r="E4553" i="1"/>
  <c r="E66" i="1"/>
  <c r="E3489" i="1"/>
  <c r="E3611" i="1"/>
  <c r="E4707" i="1"/>
  <c r="E65" i="1"/>
  <c r="E64" i="1"/>
  <c r="E1193" i="1"/>
  <c r="E3807" i="1"/>
  <c r="E4548" i="1"/>
  <c r="E2038" i="1"/>
  <c r="E2278" i="1"/>
  <c r="E4659" i="1"/>
  <c r="E2037" i="1"/>
  <c r="E63" i="1"/>
  <c r="E1312" i="1"/>
  <c r="E62" i="1"/>
  <c r="E2170" i="1"/>
  <c r="E4571" i="1"/>
  <c r="E2626" i="1"/>
  <c r="E3649" i="1"/>
  <c r="E61" i="1"/>
  <c r="E4658" i="1"/>
  <c r="E3593" i="1"/>
  <c r="E2843" i="1"/>
  <c r="E4416" i="1"/>
  <c r="E4645" i="1"/>
  <c r="E3092" i="1"/>
  <c r="E3648" i="1"/>
  <c r="E4589" i="1"/>
  <c r="E4090" i="1"/>
  <c r="E3647" i="1"/>
  <c r="E3091" i="1"/>
  <c r="E3090" i="1"/>
  <c r="E1215" i="1"/>
  <c r="E4334" i="1"/>
  <c r="E4066" i="1"/>
  <c r="E2842" i="1"/>
  <c r="E4507" i="1"/>
  <c r="E4162" i="1"/>
  <c r="E4333" i="1"/>
  <c r="E4111" i="1"/>
  <c r="E4218" i="1"/>
  <c r="E4222" i="1"/>
  <c r="E4110" i="1"/>
  <c r="E4468" i="1"/>
  <c r="E4065" i="1"/>
  <c r="E4064" i="1"/>
  <c r="E4109" i="1"/>
  <c r="E4108" i="1"/>
  <c r="E4107" i="1"/>
  <c r="E3330" i="1"/>
  <c r="E4657" i="1"/>
  <c r="E3955" i="1"/>
  <c r="E3646" i="1"/>
  <c r="E4467" i="1"/>
  <c r="E1650" i="1"/>
  <c r="E3954" i="1"/>
  <c r="E2456" i="1"/>
  <c r="E2841" i="1"/>
  <c r="E3907" i="1"/>
  <c r="E4244" i="1"/>
  <c r="E3953" i="1"/>
  <c r="E4332" i="1"/>
  <c r="E1801" i="1"/>
  <c r="E2840" i="1"/>
  <c r="E1593" i="1"/>
  <c r="E4172" i="1"/>
  <c r="E4415" i="1"/>
  <c r="E60" i="1"/>
  <c r="E3329" i="1"/>
  <c r="E59" i="1"/>
  <c r="E4666" i="1"/>
  <c r="E2759" i="1"/>
  <c r="E2455" i="1"/>
  <c r="E2407" i="1"/>
  <c r="E4161" i="1"/>
  <c r="E3645" i="1"/>
  <c r="E2981" i="1"/>
  <c r="E2810" i="1"/>
  <c r="E2980" i="1"/>
  <c r="E3328" i="1"/>
  <c r="E2406" i="1"/>
  <c r="E3468" i="1"/>
  <c r="E3592" i="1"/>
  <c r="E3879" i="1"/>
  <c r="E4331" i="1"/>
  <c r="E3760" i="1"/>
  <c r="E3010" i="1"/>
  <c r="E3303" i="1"/>
  <c r="E1800" i="1"/>
  <c r="E2839" i="1"/>
  <c r="E3644" i="1"/>
  <c r="E3327" i="1"/>
  <c r="E3089" i="1"/>
  <c r="E2568" i="1"/>
  <c r="E58" i="1"/>
  <c r="E3866" i="1"/>
  <c r="E3326" i="1"/>
  <c r="E3009" i="1"/>
  <c r="E3643" i="1"/>
  <c r="E57" i="1"/>
  <c r="E3642" i="1"/>
  <c r="E3325" i="1"/>
  <c r="E3641" i="1"/>
  <c r="E4588" i="1"/>
  <c r="E4461" i="1"/>
  <c r="E3640" i="1"/>
  <c r="E1649" i="1"/>
  <c r="E3825" i="1"/>
  <c r="E4530" i="1"/>
  <c r="E4089" i="1"/>
  <c r="E4632" i="1"/>
  <c r="E2602" i="1"/>
  <c r="E1723" i="1"/>
  <c r="E3952" i="1"/>
  <c r="E2838" i="1"/>
  <c r="E3639" i="1"/>
  <c r="E4330" i="1"/>
  <c r="E4587" i="1"/>
  <c r="E2036" i="1"/>
  <c r="E3523" i="1"/>
  <c r="E2837" i="1"/>
  <c r="E1473" i="1"/>
  <c r="E3638" i="1"/>
  <c r="E3324" i="1"/>
  <c r="E3088" i="1"/>
  <c r="E4283" i="1"/>
  <c r="E2035" i="1"/>
  <c r="E1909" i="1"/>
  <c r="E1266" i="1"/>
  <c r="E4475" i="1"/>
  <c r="E3008" i="1"/>
  <c r="E1799" i="1"/>
  <c r="E1722" i="1"/>
  <c r="E1083" i="1"/>
  <c r="E1648" i="1"/>
  <c r="E1239" i="1"/>
  <c r="E1533" i="1"/>
  <c r="E977" i="1"/>
  <c r="E3927" i="1"/>
  <c r="E3951" i="1"/>
  <c r="E1721" i="1"/>
  <c r="E1798" i="1"/>
  <c r="E2312" i="1"/>
  <c r="E1532" i="1"/>
  <c r="E56" i="1"/>
  <c r="E1908" i="1"/>
  <c r="E2169" i="1"/>
  <c r="E2034" i="1"/>
  <c r="E3232" i="1"/>
  <c r="E3950" i="1"/>
  <c r="E55" i="1"/>
  <c r="E1647" i="1"/>
  <c r="E54" i="1"/>
  <c r="E3052" i="1"/>
  <c r="E2033" i="1"/>
  <c r="E1646" i="1"/>
  <c r="E919" i="1"/>
  <c r="E2454" i="1"/>
  <c r="E1992" i="1"/>
  <c r="E3231" i="1"/>
  <c r="E1082" i="1"/>
  <c r="E4243" i="1"/>
  <c r="E4221" i="1"/>
  <c r="E3637" i="1"/>
  <c r="E3906" i="1"/>
  <c r="E2168" i="1"/>
  <c r="E1888" i="1"/>
  <c r="E1797" i="1"/>
  <c r="E3087" i="1"/>
  <c r="E3230" i="1"/>
  <c r="E2311" i="1"/>
  <c r="E2032" i="1"/>
  <c r="E4106" i="1"/>
  <c r="E2167" i="1"/>
  <c r="E1592" i="1"/>
  <c r="E53" i="1"/>
  <c r="E2758" i="1"/>
  <c r="E3323" i="1"/>
  <c r="E3931" i="1"/>
  <c r="E3458" i="1"/>
  <c r="E2625" i="1"/>
  <c r="E2979" i="1"/>
  <c r="E2453" i="1"/>
  <c r="E3610" i="1"/>
  <c r="E1128" i="1"/>
  <c r="E1111" i="1"/>
  <c r="E3636" i="1"/>
  <c r="E1214" i="1"/>
  <c r="E2031" i="1"/>
  <c r="E3635" i="1"/>
  <c r="E1127" i="1"/>
  <c r="E1645" i="1"/>
  <c r="E4105" i="1"/>
  <c r="E4171" i="1"/>
  <c r="E2166" i="1"/>
  <c r="E52" i="1"/>
  <c r="E3229" i="1"/>
  <c r="E1238" i="1"/>
  <c r="E2030" i="1"/>
  <c r="E2624" i="1"/>
  <c r="E1291" i="1"/>
  <c r="E988" i="1"/>
  <c r="E3782" i="1"/>
  <c r="E1591" i="1"/>
  <c r="E1265" i="1"/>
  <c r="E1720" i="1"/>
  <c r="E4329" i="1"/>
  <c r="E1141" i="1"/>
  <c r="E51" i="1"/>
  <c r="E1472" i="1"/>
  <c r="E2014" i="1"/>
  <c r="E3211" i="1"/>
  <c r="E50" i="1"/>
  <c r="E49" i="1"/>
  <c r="E48" i="1"/>
  <c r="E1719" i="1"/>
  <c r="E47" i="1"/>
  <c r="E1405" i="1"/>
  <c r="E1907" i="1"/>
  <c r="E3086" i="1"/>
  <c r="E3634" i="1"/>
  <c r="E1644" i="1"/>
  <c r="E4242" i="1"/>
  <c r="E3051" i="1"/>
  <c r="E46" i="1"/>
  <c r="E45" i="1"/>
  <c r="E3085" i="1"/>
  <c r="E44" i="1"/>
  <c r="E1471" i="1"/>
  <c r="E3084" i="1"/>
  <c r="E2836" i="1"/>
  <c r="E2452" i="1"/>
  <c r="E2757" i="1"/>
  <c r="E1081" i="1"/>
  <c r="E2835" i="1"/>
  <c r="E1531" i="1"/>
  <c r="E2834" i="1"/>
  <c r="E3824" i="1"/>
  <c r="E3202" i="1"/>
  <c r="E2405" i="1"/>
  <c r="E1140" i="1"/>
  <c r="E2310" i="1"/>
  <c r="E2165" i="1"/>
  <c r="E2146" i="1"/>
  <c r="E1906" i="1"/>
  <c r="E3467" i="1"/>
  <c r="E1796" i="1"/>
  <c r="E2623" i="1"/>
  <c r="E2145" i="1"/>
  <c r="E3591" i="1"/>
  <c r="E3622" i="1"/>
  <c r="E43" i="1"/>
  <c r="E2622" i="1"/>
  <c r="E42" i="1"/>
  <c r="E3083" i="1"/>
  <c r="E1045" i="1"/>
  <c r="E3949" i="1"/>
  <c r="E915" i="1"/>
  <c r="E1093" i="1"/>
  <c r="E1176" i="1"/>
  <c r="E4241" i="1"/>
  <c r="E1264" i="1"/>
  <c r="E1213" i="1"/>
  <c r="E3007" i="1"/>
  <c r="E929" i="1"/>
  <c r="E2451" i="1"/>
  <c r="E1590" i="1"/>
  <c r="E3609" i="1"/>
  <c r="E3322" i="1"/>
  <c r="E2756" i="1"/>
  <c r="E1581" i="1"/>
  <c r="E2029" i="1"/>
  <c r="E2164" i="1"/>
  <c r="E1643" i="1"/>
  <c r="E4057" i="1"/>
  <c r="E3522" i="1"/>
  <c r="E2028" i="1"/>
  <c r="E4052" i="1"/>
  <c r="E1470" i="1"/>
  <c r="E3948" i="1"/>
  <c r="E2567" i="1"/>
  <c r="E3488" i="1"/>
  <c r="E3878" i="1"/>
  <c r="E2621" i="1"/>
  <c r="E4170" i="1"/>
  <c r="E3608" i="1"/>
  <c r="E3926" i="1"/>
  <c r="E3633" i="1"/>
  <c r="E4063" i="1"/>
  <c r="E2833" i="1"/>
  <c r="E3521" i="1"/>
  <c r="E1791" i="1"/>
  <c r="E954" i="1"/>
  <c r="E949" i="1"/>
  <c r="E3562" i="1"/>
  <c r="E41" i="1"/>
  <c r="E4578" i="1"/>
  <c r="E40" i="1"/>
  <c r="E39" i="1"/>
  <c r="E38" i="1"/>
  <c r="E37" i="1"/>
  <c r="E36" i="1"/>
  <c r="E948" i="1"/>
  <c r="E1390" i="1"/>
  <c r="E1905" i="1"/>
  <c r="E2601" i="1"/>
  <c r="E3200" i="1"/>
  <c r="E1469" i="1"/>
  <c r="E3006" i="1"/>
  <c r="E4328" i="1"/>
  <c r="E3520" i="1"/>
  <c r="E4586" i="1"/>
  <c r="E3005" i="1"/>
  <c r="E4474" i="1"/>
  <c r="E4327" i="1"/>
  <c r="E2269" i="1"/>
  <c r="E1126" i="1"/>
  <c r="E2738" i="1"/>
  <c r="E1639" i="1"/>
  <c r="E4169" i="1"/>
  <c r="E1991" i="1"/>
  <c r="E2620" i="1"/>
  <c r="E4326" i="1"/>
  <c r="E2309" i="1"/>
  <c r="E3004" i="1"/>
  <c r="E3003" i="1"/>
  <c r="E2450" i="1"/>
  <c r="E2449" i="1"/>
  <c r="E3050" i="1"/>
  <c r="E3947" i="1"/>
  <c r="E1795" i="1"/>
  <c r="E35" i="1"/>
  <c r="E3946" i="1"/>
  <c r="E2027" i="1"/>
  <c r="E3082" i="1"/>
  <c r="E1311" i="1"/>
  <c r="E1718" i="1"/>
  <c r="E2448" i="1"/>
  <c r="E1237" i="1"/>
  <c r="E934" i="1"/>
  <c r="E34" i="1"/>
  <c r="E1717" i="1"/>
  <c r="E1530" i="1"/>
  <c r="E4506" i="1"/>
  <c r="E1192" i="1"/>
  <c r="E4574" i="1"/>
  <c r="E33" i="1"/>
  <c r="E32" i="1"/>
  <c r="E31" i="1"/>
  <c r="E2404" i="1"/>
  <c r="E4529" i="1"/>
  <c r="E4240" i="1"/>
  <c r="E4325" i="1"/>
  <c r="E4436" i="1"/>
  <c r="E4435" i="1"/>
  <c r="E4324" i="1"/>
  <c r="E4323" i="1"/>
  <c r="E4282" i="1"/>
  <c r="E4239" i="1"/>
  <c r="E2026" i="1"/>
  <c r="E4322" i="1"/>
  <c r="E3321" i="1"/>
  <c r="E4434" i="1"/>
  <c r="E4321" i="1"/>
  <c r="E1982" i="1"/>
  <c r="E3632" i="1"/>
  <c r="E30" i="1"/>
  <c r="E2163" i="1"/>
  <c r="E1404" i="1"/>
  <c r="E3487" i="1"/>
  <c r="E4585" i="1"/>
  <c r="E1009" i="1"/>
  <c r="E1403" i="1"/>
  <c r="E942" i="1"/>
  <c r="E1231" i="1"/>
  <c r="E1589" i="1"/>
  <c r="E2277" i="1"/>
  <c r="E3274" i="1"/>
  <c r="E2393" i="1"/>
  <c r="E29" i="1"/>
  <c r="E1018" i="1"/>
  <c r="E1450" i="1"/>
  <c r="E28" i="1"/>
  <c r="E2162" i="1"/>
  <c r="E1054" i="1"/>
  <c r="E4062" i="1"/>
  <c r="E933" i="1"/>
  <c r="E1139" i="1"/>
  <c r="E1887" i="1"/>
  <c r="E1904" i="1"/>
  <c r="E2598" i="1"/>
  <c r="E2447" i="1"/>
  <c r="E3560" i="1"/>
  <c r="E1186" i="1"/>
  <c r="E2402" i="1"/>
  <c r="E2446" i="1"/>
  <c r="E1191" i="1"/>
  <c r="E27" i="1"/>
  <c r="E1161" i="1"/>
  <c r="E994" i="1"/>
  <c r="E993" i="1"/>
  <c r="E1529" i="1"/>
  <c r="E925" i="1"/>
  <c r="E3205" i="1"/>
  <c r="E1190" i="1"/>
  <c r="E2161" i="1"/>
  <c r="E3081" i="1"/>
  <c r="E2965" i="1"/>
  <c r="E3481" i="1"/>
  <c r="E2977" i="1"/>
  <c r="E1903" i="1"/>
  <c r="E3080" i="1"/>
  <c r="E1902" i="1"/>
  <c r="E1790" i="1"/>
  <c r="E3519" i="1"/>
  <c r="E1044" i="1"/>
  <c r="E1310" i="1"/>
  <c r="E1138" i="1"/>
  <c r="E3204" i="1"/>
  <c r="E1033" i="1"/>
  <c r="E26" i="1"/>
  <c r="E1309" i="1"/>
  <c r="E1630" i="1"/>
  <c r="E2308" i="1"/>
  <c r="E1001" i="1"/>
  <c r="E2600" i="1"/>
  <c r="E1032" i="1"/>
  <c r="E25" i="1"/>
  <c r="E1023" i="1"/>
  <c r="E1716" i="1"/>
  <c r="E24" i="1"/>
  <c r="E1528" i="1"/>
  <c r="E1351" i="1"/>
  <c r="E23" i="1"/>
  <c r="E1901" i="1"/>
  <c r="E916" i="1"/>
  <c r="E1137" i="1"/>
  <c r="E1043" i="1"/>
  <c r="E1031" i="1"/>
  <c r="E1007" i="1"/>
  <c r="E1308" i="1"/>
  <c r="E1462" i="1"/>
  <c r="E1071" i="1"/>
  <c r="E3079" i="1"/>
  <c r="E1580" i="1"/>
  <c r="E922" i="1"/>
  <c r="E2619" i="1"/>
  <c r="E1584" i="1"/>
  <c r="E1042" i="1"/>
  <c r="E2832" i="1"/>
  <c r="E1527" i="1"/>
  <c r="E22" i="1"/>
  <c r="E1041" i="1"/>
  <c r="E3759" i="1"/>
  <c r="E946" i="1"/>
  <c r="E1642" i="1"/>
  <c r="E2618" i="1"/>
  <c r="E1022" i="1"/>
  <c r="E3273" i="1"/>
  <c r="E1402" i="1"/>
  <c r="E2969" i="1"/>
  <c r="E3507" i="1"/>
  <c r="E2755" i="1"/>
  <c r="E2131" i="1"/>
  <c r="E3228" i="1"/>
  <c r="E2403" i="1"/>
  <c r="E2737" i="1"/>
  <c r="E3466" i="1"/>
  <c r="E3518" i="1"/>
  <c r="E1468" i="1"/>
  <c r="E3222" i="1"/>
  <c r="E2160" i="1"/>
  <c r="E2968" i="1"/>
  <c r="E1030" i="1"/>
  <c r="E2557" i="1"/>
  <c r="E2296" i="1"/>
  <c r="E2566" i="1"/>
  <c r="E1588" i="1"/>
  <c r="E3607" i="1"/>
  <c r="E3320" i="1"/>
  <c r="E1990" i="1"/>
  <c r="E987" i="1"/>
  <c r="E1401" i="1"/>
  <c r="E1290" i="1"/>
  <c r="E1637" i="1"/>
  <c r="E3590" i="1"/>
  <c r="E21" i="1"/>
  <c r="E1065" i="1"/>
  <c r="E1526" i="1"/>
  <c r="E3621" i="1"/>
  <c r="E20" i="1"/>
  <c r="E19" i="1"/>
  <c r="E941" i="1"/>
  <c r="E1587" i="1"/>
  <c r="E18" i="1"/>
  <c r="E1289" i="1"/>
  <c r="E2609" i="1"/>
  <c r="E2556" i="1"/>
  <c r="E1307" i="1"/>
  <c r="E1263" i="1"/>
  <c r="E956" i="1"/>
  <c r="E17" i="1"/>
  <c r="E16" i="1"/>
  <c r="E970" i="1"/>
  <c r="E1586" i="1"/>
  <c r="E15" i="1"/>
  <c r="E1013" i="1"/>
  <c r="E1400" i="1"/>
  <c r="E1017" i="1"/>
  <c r="E1110" i="1"/>
  <c r="E2307" i="1"/>
  <c r="E2159" i="1"/>
  <c r="E14" i="1"/>
  <c r="E2130" i="1"/>
  <c r="E1262" i="1"/>
  <c r="E1980" i="1"/>
  <c r="E3945" i="1"/>
  <c r="E13" i="1"/>
  <c r="E2306" i="1"/>
  <c r="E1189" i="1"/>
  <c r="E992" i="1"/>
  <c r="E940" i="1"/>
  <c r="E930" i="1"/>
  <c r="E2445" i="1"/>
  <c r="E1781" i="1"/>
  <c r="E1175" i="1"/>
  <c r="E1125" i="1"/>
  <c r="E2444" i="1"/>
  <c r="E2305" i="1"/>
  <c r="E1989" i="1"/>
  <c r="E923" i="1"/>
  <c r="E1136" i="1"/>
  <c r="E3319" i="1"/>
  <c r="E2555" i="1"/>
  <c r="E976" i="1"/>
  <c r="E1064" i="1"/>
  <c r="E4715" i="1"/>
  <c r="E1053" i="1"/>
  <c r="E1698" i="1"/>
  <c r="E1261" i="1"/>
  <c r="E981" i="1"/>
  <c r="E1449" i="1"/>
  <c r="E1350" i="1"/>
  <c r="E1629" i="1"/>
  <c r="E12" i="1"/>
  <c r="E1000" i="1"/>
  <c r="E1525" i="1"/>
  <c r="E1212" i="1"/>
  <c r="E1306" i="1"/>
  <c r="E2754" i="1"/>
  <c r="E11" i="1"/>
  <c r="E2617" i="1"/>
  <c r="E2831" i="1"/>
  <c r="E10" i="1"/>
  <c r="E2830" i="1"/>
  <c r="E1052" i="1"/>
  <c r="E1260" i="1"/>
  <c r="E1641" i="1"/>
  <c r="E1349" i="1"/>
  <c r="E2829" i="1"/>
  <c r="E1900" i="1"/>
  <c r="E3465" i="1"/>
  <c r="E1008" i="1"/>
  <c r="E984" i="1"/>
  <c r="E2616" i="1"/>
  <c r="E2443" i="1"/>
  <c r="E4088" i="1"/>
  <c r="E1640" i="1"/>
  <c r="E3302" i="1"/>
  <c r="E2554" i="1"/>
  <c r="E1232" i="1"/>
  <c r="E1899" i="1"/>
  <c r="E2276" i="1"/>
  <c r="E3766" i="1"/>
  <c r="E2158" i="1"/>
  <c r="E1777" i="1"/>
  <c r="E2275" i="1"/>
  <c r="E1259" i="1"/>
  <c r="E3227" i="1"/>
  <c r="E3078" i="1"/>
  <c r="E2442" i="1"/>
  <c r="E3318" i="1"/>
  <c r="E3002" i="1"/>
  <c r="E2809" i="1"/>
  <c r="E1697" i="1"/>
  <c r="E2025" i="1"/>
  <c r="E1524" i="1"/>
  <c r="E2441" i="1"/>
  <c r="E1467" i="1"/>
  <c r="E9" i="1"/>
  <c r="E3631" i="1"/>
  <c r="E1466" i="1"/>
  <c r="E1715" i="1"/>
  <c r="E2157" i="1"/>
  <c r="E1348" i="1"/>
  <c r="E8" i="1"/>
  <c r="E957" i="1"/>
  <c r="E927" i="1"/>
  <c r="E1399" i="1"/>
  <c r="E3201" i="1"/>
  <c r="E2144" i="1"/>
  <c r="E1070" i="1"/>
  <c r="E3877" i="1"/>
  <c r="E3317" i="1"/>
  <c r="E4051" i="1"/>
  <c r="E4433" i="1"/>
  <c r="E1236" i="1"/>
  <c r="E3823" i="1"/>
  <c r="E3486" i="1"/>
  <c r="E1585" i="1"/>
  <c r="E1174" i="1"/>
  <c r="E2304" i="1"/>
  <c r="E7" i="1"/>
  <c r="E2303" i="1"/>
  <c r="E3624" i="1"/>
  <c r="E4281" i="1"/>
  <c r="E3589" i="1"/>
  <c r="E6" i="1"/>
  <c r="E4688" i="1"/>
  <c r="E2615" i="1"/>
  <c r="E3606" i="1"/>
  <c r="E3630" i="1"/>
  <c r="E2736" i="1"/>
  <c r="E2156" i="1"/>
  <c r="E4168" i="1"/>
  <c r="E1523" i="1"/>
  <c r="E2978" i="1"/>
  <c r="E3629" i="1"/>
  <c r="E2753" i="1"/>
  <c r="E2440" i="1"/>
  <c r="E1063" i="1"/>
  <c r="E1211" i="1"/>
  <c r="E966" i="1"/>
  <c r="E3944" i="1"/>
  <c r="E1051" i="1"/>
  <c r="E991" i="1"/>
  <c r="E3226" i="1"/>
  <c r="E4528" i="1"/>
  <c r="E3876" i="1"/>
  <c r="E1714" i="1"/>
  <c r="E1092" i="1"/>
  <c r="E1173" i="1"/>
  <c r="E1389" i="1"/>
  <c r="E1160" i="1"/>
  <c r="E1029" i="1"/>
  <c r="E1388" i="1"/>
  <c r="E1696" i="1"/>
  <c r="E1040" i="1"/>
  <c r="E5" i="1"/>
  <c r="E2392" i="1"/>
  <c r="E3605" i="1"/>
  <c r="E4651" i="1"/>
  <c r="E4527" i="1"/>
  <c r="E1398" i="1"/>
  <c r="E4687" i="1"/>
  <c r="E4460" i="1"/>
  <c r="E2024" i="1"/>
  <c r="E1515" i="1"/>
  <c r="E3628" i="1"/>
  <c r="E4584" i="1"/>
  <c r="E4238" i="1"/>
  <c r="E2564" i="1"/>
  <c r="E3822" i="1"/>
  <c r="E3627" i="1"/>
  <c r="E3077" i="1"/>
  <c r="E3943" i="1"/>
  <c r="E3781" i="1"/>
  <c r="E3563" i="1"/>
  <c r="E4473" i="1"/>
  <c r="E3457" i="1"/>
  <c r="E3221" i="1"/>
  <c r="E2828" i="1"/>
  <c r="E3517" i="1"/>
  <c r="E2023" i="1"/>
  <c r="E2439" i="1"/>
  <c r="E4167" i="1"/>
  <c r="E2827" i="1"/>
  <c r="E3076" i="1"/>
  <c r="E2826" i="1"/>
  <c r="E3942" i="1"/>
  <c r="E2752" i="1"/>
  <c r="E2274" i="1"/>
  <c r="E1159" i="1"/>
  <c r="E1069" i="1"/>
  <c r="E1124" i="1"/>
  <c r="E4280" i="1"/>
  <c r="E1347" i="1"/>
  <c r="E3225" i="1"/>
  <c r="E1068" i="1"/>
  <c r="E2825" i="1"/>
  <c r="E2614" i="1"/>
  <c r="E2824" i="1"/>
  <c r="E1522" i="1"/>
  <c r="E3001" i="1"/>
  <c r="E3075" i="1"/>
  <c r="E3516" i="1"/>
  <c r="E4320" i="1"/>
  <c r="E3941" i="1"/>
  <c r="E2823" i="1"/>
  <c r="E1050" i="1"/>
  <c r="E2302" i="1"/>
  <c r="E3626" i="1"/>
  <c r="E3588" i="1"/>
  <c r="E3865" i="1"/>
  <c r="E1123" i="1"/>
  <c r="E3625" i="1"/>
  <c r="E2552" i="1"/>
  <c r="E2155" i="1"/>
  <c r="E2022" i="1"/>
  <c r="E2301" i="1"/>
  <c r="E1988" i="1"/>
  <c r="E3572" i="1"/>
  <c r="E1158" i="1"/>
  <c r="E1235" i="1"/>
  <c r="E1210" i="1"/>
  <c r="E4237" i="1"/>
  <c r="E3765" i="1"/>
  <c r="E1209" i="1"/>
  <c r="E1794" i="1"/>
  <c r="E4" i="1"/>
  <c r="E3" i="1"/>
  <c r="E1628" i="1"/>
  <c r="E2565" i="1"/>
  <c r="E1465" i="1"/>
  <c r="E3940" i="1"/>
  <c r="E1464" i="1"/>
  <c r="E3485" i="1"/>
  <c r="E2751" i="1"/>
  <c r="E3049" i="1"/>
  <c r="E3484" i="1"/>
  <c r="E2808" i="1"/>
  <c r="E3571" i="1"/>
  <c r="E2129" i="1"/>
  <c r="E2" i="1"/>
  <c r="E3515" i="1"/>
  <c r="E2822" i="1"/>
  <c r="E2807" i="1"/>
  <c r="E1713" i="1"/>
  <c r="E4583" i="1"/>
  <c r="E4582" i="1"/>
  <c r="E2300" i="1"/>
  <c r="E4236" i="1"/>
  <c r="M4" i="1" l="1"/>
  <c r="J4" i="1"/>
  <c r="K4" i="1"/>
  <c r="L4" i="1"/>
</calcChain>
</file>

<file path=xl/sharedStrings.xml><?xml version="1.0" encoding="utf-8"?>
<sst xmlns="http://schemas.openxmlformats.org/spreadsheetml/2006/main" count="17074" uniqueCount="4790">
  <si>
    <t>project name</t>
  </si>
  <si>
    <t xml:space="preserve"> file path</t>
  </si>
  <si>
    <t xml:space="preserve"> num of dependency classes</t>
  </si>
  <si>
    <t xml:space="preserve"> num of mocked classes</t>
  </si>
  <si>
    <t>abdera</t>
  </si>
  <si>
    <t>/core/src/test/java/org/apache/abdera/util/MimeTypeHelperTest.java</t>
  </si>
  <si>
    <t>/opensearch/src/test/java/org/apache/abdera/test/ext/opensearch/server/impl/SimpleOpenSearchInfoTest.java</t>
  </si>
  <si>
    <t>/server/src/test/java/org/apache/abdera/protocol/server/processors/EntryRequestProcessorTest.java</t>
  </si>
  <si>
    <t>/server/src/test/java/org/apache/abdera/protocol/server/processors/MediaRequestProcessorTest.java</t>
  </si>
  <si>
    <t>/server/src/test/java/org/apache/abdera/protocol/server/test/route/RouteTest.java</t>
  </si>
  <si>
    <t>accumulo</t>
  </si>
  <si>
    <t>/base/src/test/java/org/apache/accumulo/server/ServerContextTest.java</t>
  </si>
  <si>
    <t>/base/src/test/java/org/apache/accumulo/server/MockServerContext.java</t>
  </si>
  <si>
    <t>/base/src/test/java/org/apache/accumulo/server/ServiceEnvironmentImplTest.java</t>
  </si>
  <si>
    <t>/base/src/test/java/org/apache/accumulo/server/client/BulkImporterTest.java</t>
  </si>
  <si>
    <t>/base/src/test/java/org/apache/accumulo/server/conf/ServerConfigurationFactoryTest.java</t>
  </si>
  <si>
    <t>/base/src/test/java/org/apache/accumulo/server/conf/ZooCachePropertyAccessorTest.java</t>
  </si>
  <si>
    <t>/base/src/test/java/org/apache/accumulo/server/conf/NamespaceConfigurationTest.java</t>
  </si>
  <si>
    <t>/base/src/test/java/org/apache/accumulo/server/conf/ZooConfigurationFactoryTest.java</t>
  </si>
  <si>
    <t>/base/src/test/java/org/apache/accumulo/server/conf/TableConfigurationTest.java</t>
  </si>
  <si>
    <t>/base/src/test/java/org/apache/accumulo/server/constraints/MetadataConstraintsTest.java</t>
  </si>
  <si>
    <t>/base/src/test/java/org/apache/accumulo/server/init/InitializeTest.java</t>
  </si>
  <si>
    <t>/base/src/test/java/org/apache/accumulo/server/iterators/MetadataBulkLoadFilterTest.java</t>
  </si>
  <si>
    <t>/base/src/test/java/org/apache/accumulo/server/manager/LiveTServerSetTest.java</t>
  </si>
  <si>
    <t>/base/src/test/java/org/apache/accumulo/server/manager/state/MergeInfoTest.java</t>
  </si>
  <si>
    <t>/base/src/test/java/org/apache/accumulo/server/manager/state/TabletLocationStateTest.java</t>
  </si>
  <si>
    <t>/base/src/test/java/org/apache/accumulo/server/master/balancer/BaseHostRegexTableLoadBalancerTest.java</t>
  </si>
  <si>
    <t>/base/src/test/java/org/apache/accumulo/server/master/balancer/HostRegexTableLoadBalancerReconfigurationTest.java</t>
  </si>
  <si>
    <t>/base/src/test/java/org/apache/accumulo/server/master/balancer/HostRegexTableLoadBalancerTest.java</t>
  </si>
  <si>
    <t>/base/src/test/java/org/apache/accumulo/server/master/balancer/TableLoadBalancerTest.java</t>
  </si>
  <si>
    <t>/base/src/test/java/org/apache/accumulo/server/problems/ProblemReportTest.java</t>
  </si>
  <si>
    <t>/base/src/test/java/org/apache/accumulo/server/problems/ProblemReportingIteratorTest.java</t>
  </si>
  <si>
    <t>/base/src/test/java/org/apache/accumulo/server/replication/ReplicationUtilTest.java</t>
  </si>
  <si>
    <t>/base/src/test/java/org/apache/accumulo/server/security/delegation/ZooAuthenticationKeyWatcherTest.java</t>
  </si>
  <si>
    <t>/base/src/test/java/org/apache/accumulo/server/security/delegation/ZooAuthenticationKeyDistributorTest.java</t>
  </si>
  <si>
    <t>/base/src/test/java/org/apache/accumulo/server/security/delegation/AuthenticationTokenSecretManagerTest.java</t>
  </si>
  <si>
    <t>/base/src/test/java/org/apache/accumulo/server/security/delegation/AuthenticationTokenKeyManagerTest.java</t>
  </si>
  <si>
    <t>/base/src/test/java/org/apache/accumulo/server/security/handler/ZKAuthenticatorTest.java</t>
  </si>
  <si>
    <t>/base/src/test/java/org/apache/accumulo/server/tablets/LogicalTimeTest.java</t>
  </si>
  <si>
    <t>/base/src/test/java/org/apache/accumulo/server/tablets/TabletTimeTest.java</t>
  </si>
  <si>
    <t>/base/src/test/java/org/apache/accumulo/server/tablets/MillisTimeTest.java</t>
  </si>
  <si>
    <t>/base/src/test/java/org/apache/accumulo/server/util/ReplicationTableUtilTest.java</t>
  </si>
  <si>
    <t>/base/src/test/java/org/apache/accumulo/server/util/AdminTest.java</t>
  </si>
  <si>
    <t>/base/src/test/java/org/apache/accumulo/server/util/TServerUtilsTest.java</t>
  </si>
  <si>
    <t>/compaction-coordinator/src/test/java/org/apache/accumulo/coordinator/CompactionCoordinatorTest.java</t>
  </si>
  <si>
    <t>/compactor/src/test/java/org/apache/accumulo/compactor/CompactorTest.java</t>
  </si>
  <si>
    <t>/core/src/test/java/org/apache/accumulo/core/client/ZooKeeperInstanceTest.java</t>
  </si>
  <si>
    <t>/core/src/test/java/org/apache/accumulo/core/clientImpl/ScannerBaseTest.java</t>
  </si>
  <si>
    <t>/core/src/test/java/org/apache/accumulo/core/clientImpl/TabletLocatorImplTest.java</t>
  </si>
  <si>
    <t>/core/src/test/java/org/apache/accumulo/core/clientImpl/TabletServerBatchReaderTest.java</t>
  </si>
  <si>
    <t>/core/src/test/java/org/apache/accumulo/core/clientImpl/ZookeeperLockCheckerTest.java</t>
  </si>
  <si>
    <t>/core/src/test/java/org/apache/accumulo/core/clientImpl/RootTabletLocatorTest.java</t>
  </si>
  <si>
    <t>/core/src/test/java/org/apache/accumulo/core/clientImpl/ThriftTransportKeyTest.java</t>
  </si>
  <si>
    <t>/core/src/test/java/org/apache/accumulo/core/clientImpl/ScannerImplTest.java</t>
  </si>
  <si>
    <t>/core/src/test/java/org/apache/accumulo/core/constraints/VisibilityConstraintTest.java</t>
  </si>
  <si>
    <t>/core/src/test/java/org/apache/accumulo/core/data/ValueTest.java</t>
  </si>
  <si>
    <t>/core/src/test/java/org/apache/accumulo/core/data/constraints/VisibilityConstraintTest.java</t>
  </si>
  <si>
    <t>/core/src/test/java/org/apache/accumulo/core/file/streams/RateLimitedOutputStreamTest.java</t>
  </si>
  <si>
    <t>/core/src/test/java/org/apache/accumulo/core/file/streams/RateLimitedInputStreamTest.java</t>
  </si>
  <si>
    <t>/core/src/test/java/org/apache/accumulo/core/iterators/user/TransformingIteratorTest.java</t>
  </si>
  <si>
    <t>/core/src/test/java/org/apache/accumulo/core/metadata/MetadataServicerTest.java</t>
  </si>
  <si>
    <t>/core/src/test/java/org/apache/accumulo/core/rpc/SaslConnectionParamsTest.java</t>
  </si>
  <si>
    <t>/core/src/test/java/org/apache/accumulo/core/rpc/TTimeoutTransportTest.java</t>
  </si>
  <si>
    <t>/core/src/test/java/org/apache/accumulo/core/spi/balancer/TableLoadBalancerTest.java</t>
  </si>
  <si>
    <t>/core/src/test/java/org/apache/accumulo/core/spi/balancer/HostRegexTableLoadBalancerTest.java</t>
  </si>
  <si>
    <t>/core/src/test/java/org/apache/accumulo/core/spi/balancer/HostRegexTableLoadBalancerReconfigurationTest.java</t>
  </si>
  <si>
    <t>/core/src/test/java/org/apache/accumulo/core/spi/compaction/DefaultCompactionPlannerTest.java</t>
  </si>
  <si>
    <t>/core/src/test/java/org/apache/accumulo/core/spi/fs/PreferredVolumeChooserTest.java</t>
  </si>
  <si>
    <t>/core/src/test/java/org/apache/accumulo/core/spi/fs/SpaceAwareVolumeChooserTest.java</t>
  </si>
  <si>
    <t>/core/src/test/java/org/apache/accumulo/core/spi/fs/PerTableVolumeChooserTest.java</t>
  </si>
  <si>
    <t>/core/src/test/java/org/apache/accumulo/core/util/MonitorUtilTest.java</t>
  </si>
  <si>
    <t>/core/src/test/java/org/apache/accumulo/core/volume/VolumeImplTest.java</t>
  </si>
  <si>
    <t>/core/src/test/java/org/apache/accumulo/fate/ReadOnlyStoreTest.java</t>
  </si>
  <si>
    <t>/core/src/test/java/org/apache/accumulo/fate/util/RetryTest.java</t>
  </si>
  <si>
    <t>/core/src/test/java/org/apache/accumulo/fate/zookeeper/ZooCacheTest.java</t>
  </si>
  <si>
    <t>/core/src/test/java/org/apache/accumulo/fate/zookeeper/ZooReaderWriterTest.java</t>
  </si>
  <si>
    <t>/core/src/test/java/org/apache/accumulo/fate/zookeeper/ZooCacheFactoryTest.java</t>
  </si>
  <si>
    <t>/gc/src/test/java/org/apache/accumulo/gc/SimpleGarbageCollectorTest.java</t>
  </si>
  <si>
    <t>/gc/src/test/java/org/apache/accumulo/gc/GarbageCollectWriteAheadLogsTest.java</t>
  </si>
  <si>
    <t>/manager/src/test/java/org/apache/accumulo/manager/metrics/ReplicationMetricsTest.java</t>
  </si>
  <si>
    <t>/manager/src/test/java/org/apache/accumulo/manager/replication/UnorderedWorkAssignerTest.java</t>
  </si>
  <si>
    <t>/manager/src/test/java/org/apache/accumulo/manager/replication/ManagerReplicationCoordinatorTest.java</t>
  </si>
  <si>
    <t>/manager/src/test/java/org/apache/accumulo/manager/replication/SequentialWorkAssignerTest.java</t>
  </si>
  <si>
    <t>/manager/src/test/java/org/apache/accumulo/manager/tableOps/ShutdownTServerTest.java</t>
  </si>
  <si>
    <t>/manager/src/test/java/org/apache/accumulo/manager/tableOps/compact/CompactionDriverTest.java</t>
  </si>
  <si>
    <t>/manager/src/test/java/org/apache/accumulo/manager/tableOps/tableImport/ImportTableTest.java</t>
  </si>
  <si>
    <t>/manager/src/test/java/org/apache/accumulo/manager/upgrade/Upgrader9to10Test.java</t>
  </si>
  <si>
    <t>/manager/src/test/java/org/apache/accumulo/manager/upgrade/AccumuloTest.java</t>
  </si>
  <si>
    <t>/minicluster/src/test/java/org/apache/accumulo/cluster/standalone/StandaloneAccumuloClusterTest.java</t>
  </si>
  <si>
    <t>/minicluster/src/test/java/org/apache/accumulo/miniclusterImpl/CleanShutdownMacTest.java</t>
  </si>
  <si>
    <t>/monitor/src/test/java/org/apache/accumulo/monitor/it/WebViewsIT.java</t>
  </si>
  <si>
    <t>/monitor/src/test/java/org/apache/accumulo/monitor/rest/tservers/TabletServerInformationTest.java</t>
  </si>
  <si>
    <t>/shell/src/test/java/org/apache/accumulo/shell/commands/ImportDirectoryCommandTest.java</t>
  </si>
  <si>
    <t>/shell/src/test/java/org/apache/accumulo/shell/commands/DropUserCommandTest.java</t>
  </si>
  <si>
    <t>/shell/src/test/java/org/apache/accumulo/shell/commands/HistoryCommandTest.java</t>
  </si>
  <si>
    <t>/shell/src/test/java/org/apache/accumulo/shell/commands/SetIterCommandTest.java</t>
  </si>
  <si>
    <t>/shell/src/test/java/org/apache/accumulo/shell/commands/DeleteAuthsCommandTest.java</t>
  </si>
  <si>
    <t>/shell/src/test/java/org/apache/accumulo/shell/commands/ListTabletsCommandTest.java</t>
  </si>
  <si>
    <t>/shell/src/test/java/org/apache/accumulo/shell/format/DeleterFormatterTest.java</t>
  </si>
  <si>
    <t>/start/src/test/java/org/apache/accumulo/start/classloader/vfs/AccumuloVFSClassLoaderTest.java</t>
  </si>
  <si>
    <t>/test/src/main/java/org/apache/accumulo/test/InMemoryMapIT.java</t>
  </si>
  <si>
    <t>/test/src/main/java/org/apache/accumulo/test/fate/zookeeper/FateIT.java</t>
  </si>
  <si>
    <t>/test/src/main/java/org/apache/accumulo/test/gc/replication/CloseWriteAheadLogReferencesIT.java</t>
  </si>
  <si>
    <t>/test/src/main/java/org/apache/accumulo/test/replication/ReplicationOperationsImplIT.java</t>
  </si>
  <si>
    <t>/test/src/main/java/org/apache/accumulo/test/replication/UnorderedWorkAssignerIT.java</t>
  </si>
  <si>
    <t>/test/src/main/java/org/apache/accumulo/test/replication/StatusMakerIT.java</t>
  </si>
  <si>
    <t>/test/src/main/java/org/apache/accumulo/test/replication/SequentialWorkAssignerIT.java</t>
  </si>
  <si>
    <t>/test/src/main/java/org/apache/accumulo/test/replication/RemoveCompleteReplicationRecordsIT.java</t>
  </si>
  <si>
    <t>/tserver/src/test/java/org/apache/accumulo/tserver/BusiestTrackerTest.java</t>
  </si>
  <si>
    <t>/tserver/src/test/java/org/apache/accumulo/tserver/AssignmentWatcherTest.java</t>
  </si>
  <si>
    <t>/tserver/src/test/java/org/apache/accumulo/tserver/TabletResourceManagerTest.java</t>
  </si>
  <si>
    <t>/tserver/src/test/java/org/apache/accumulo/tserver/TservConstraintEnvTest.java</t>
  </si>
  <si>
    <t>/tserver/src/test/java/org/apache/accumulo/tserver/InMemoryMapTest.java</t>
  </si>
  <si>
    <t>/tserver/src/test/java/org/apache/accumulo/tserver/compaction/DefaultCompactionStrategyTest.java</t>
  </si>
  <si>
    <t>/tserver/src/test/java/org/apache/accumulo/tserver/constraints/ConstraintCheckerTest.java</t>
  </si>
  <si>
    <t>/tserver/src/test/java/org/apache/accumulo/tserver/log/SortedLogRecoveryTest.java</t>
  </si>
  <si>
    <t>/tserver/src/test/java/org/apache/accumulo/tserver/log/TestUpgradePathForWALogs.java</t>
  </si>
  <si>
    <t>/tserver/src/test/java/org/apache/accumulo/tserver/log/RecoveryLogsIteratorTest.java</t>
  </si>
  <si>
    <t>/tserver/src/test/java/org/apache/accumulo/tserver/log/DfsLoggerTest.java</t>
  </si>
  <si>
    <t>/tserver/src/test/java/org/apache/accumulo/tserver/memory/LargestFirstMemoryManagerTest.java</t>
  </si>
  <si>
    <t>/tserver/src/test/java/org/apache/accumulo/tserver/replication/ReplicationProcessorTest.java</t>
  </si>
  <si>
    <t>/tserver/src/test/java/org/apache/accumulo/tserver/replication/BatchWriterReplicationReplayerTest.java</t>
  </si>
  <si>
    <t>/tserver/src/test/java/org/apache/accumulo/tserver/replication/AccumuloReplicaSystemTest.java</t>
  </si>
  <si>
    <t>/tserver/src/test/java/org/apache/accumulo/tserver/tablet/TabletTest.java</t>
  </si>
  <si>
    <t>/tserver/src/test/java/org/apache/accumulo/tserver/tablet/TabletMutationPrepAttemptTest.java</t>
  </si>
  <si>
    <t>activemq</t>
  </si>
  <si>
    <t>/activemq-amqp/src/test/java/org/apache/activemq/transport/amqp/message/JMSMappingOutboundTransformerTest.java</t>
  </si>
  <si>
    <t>/activemq-http/src/test/java/org/apache/activemq/transport/util/HttpTransportUtilsTest.java</t>
  </si>
  <si>
    <t>/activemq-jdbc-store/src/test/java/org/apache/activemq/store/jdbc/adapter/DefaultJDBCAdapterDoCreateTablesTest.java</t>
  </si>
  <si>
    <t>/activemq-kahadb-store/src/test/java/org/apache/activemq/store/kahadb/disk/journal/DataFileAccessorPoolTest.java</t>
  </si>
  <si>
    <t>/activemq-maven-plugin/src/test/java/org/apache/activemq/maven/StartBrokerMojoTest.java</t>
  </si>
  <si>
    <t>/activemq-mqtt/src/test/java/org/apache/activemq/transport/mqtt/MQTTPingReqTest.java</t>
  </si>
  <si>
    <t>/activemq-mqtt/src/test/java/org/apache/activemq/transport/mqtt/MQTTProtocolConverterTest.java</t>
  </si>
  <si>
    <t>/activemq-ra/src/test/java/org/apache/activemq/ra/MessageEndpointProxyTest.java</t>
  </si>
  <si>
    <t>/activemq-ra/src/test/java/org/apache/activemq/ra/ServerSessionImplTest.java</t>
  </si>
  <si>
    <t>/activemq-stomp/src/test/java/org/apache/activemq/transport/stomp/LegacyFrameTranslatorTest.java</t>
  </si>
  <si>
    <t>/activemq-unit-tests/src/test/java/org/apache/activemq/broker/BrokerServiceTest.java</t>
  </si>
  <si>
    <t>/activemq-unit-tests/src/test/java/org/apache/activemq/config/ConfigTest.java</t>
  </si>
  <si>
    <t>/activemq-unit-tests/src/test/java/org/apache/activemq/network/NetworkRouteTest.java</t>
  </si>
  <si>
    <t>/activemq-unit-tests/src/test/java/org/apache/activemq/network/CustomBridgeFactoryTest.java</t>
  </si>
  <si>
    <t>/activemq-unit-tests/src/test/java/org/apache/activemq/store/jdbc/JDBCIOExceptionHandlerMockeryTest.java</t>
  </si>
  <si>
    <t>/activemq-unit-tests/src/test/java/org/apache/activemq/store/jdbc/LeaseDatabaseLockerTest.java</t>
  </si>
  <si>
    <t>/activemq-unit-tests/src/test/java/org/apache/activemq/transport/discovery/DiscoveryNetworkReconnectTest.java</t>
  </si>
  <si>
    <t>/activemq-web/src/test/java/org/apache/activemq/web/LocalBrokerFacadeTest.java</t>
  </si>
  <si>
    <t>airavata</t>
  </si>
  <si>
    <t>/services-security/src/test/java/org/apache/airavata/service/security/KeyCloakSecurityManagerTest.java</t>
  </si>
  <si>
    <t>/services-security/src/test/java/org/apache/airavata/service/security/GatewayGroupsInitializerTest.java</t>
  </si>
  <si>
    <t>hbase</t>
  </si>
  <si>
    <t>/hbase-asyncfs/src/test/java/org/apache/hadoop/hbase/util/TestRecoverLeaseFSUtils.java</t>
  </si>
  <si>
    <t>/hbase-balancer/src/test/java/org/apache/hadoop/hbase/favored/TestFavoredNodeAssignmentHelper.java</t>
  </si>
  <si>
    <t>/hbase-balancer/src/test/java/org/apache/hadoop/hbase/master/balancer/TestRegionHDFSBlockLocationFinder.java</t>
  </si>
  <si>
    <t>/hbase-balancer/src/test/java/org/apache/hadoop/hbase/master/balancer/TestStochasticLoadBalancer.java</t>
  </si>
  <si>
    <t>/hbase-balancer/src/test/java/org/apache/hadoop/hbase/master/balancer/TestBaseLoadBalancer.java</t>
  </si>
  <si>
    <t>/hbase-client/src/test/java/org/apache/hadoop/hbase/client/TestAsyncTableTracing.java</t>
  </si>
  <si>
    <t>/hbase-client/src/test/java/org/apache/hadoop/hbase/client/TestAsyncTableRpcPriority.java</t>
  </si>
  <si>
    <t>/hbase-client/src/test/java/org/apache/hadoop/hbase/client/TestAsyncAdminRpcPriority.java</t>
  </si>
  <si>
    <t>/hbase-client/src/test/java/org/apache/hadoop/hbase/client/TestImmutableScan.java</t>
  </si>
  <si>
    <t>/hbase-client/src/test/java/org/apache/hadoop/hbase/client/TestRetriesExhaustedWithDetailsException.java</t>
  </si>
  <si>
    <t>/hbase-client/src/test/java/org/apache/hadoop/hbase/client/TestClientExponentialBackoff.java</t>
  </si>
  <si>
    <t>/hbase-client/src/test/java/org/apache/hadoop/hbase/ipc/TestFailedServersLog.java</t>
  </si>
  <si>
    <t>/hbase-client/src/test/java/org/apache/hadoop/hbase/security/TestHBaseSaslRpcClient.java</t>
  </si>
  <si>
    <t>/hbase-common/src/test/java/org/apache/hadoop/hbase/TestChoreService.java</t>
  </si>
  <si>
    <t>/hbase-common/src/test/java/org/apache/hadoop/hbase/TestCellUtil.java</t>
  </si>
  <si>
    <t>/hbase-common/src/test/java/org/apache/hadoop/hbase/io/encoding/TestEncodedDataBlock.java</t>
  </si>
  <si>
    <t>/hbase-common/src/test/java/org/apache/hadoop/hbase/logging/TestJul2Slf4j.java</t>
  </si>
  <si>
    <t>/hbase-common/src/test/java/org/apache/hadoop/hbase/util/TestEnvironmentEdgeManager.java</t>
  </si>
  <si>
    <t>/hbase-examples/src/test/java/org/apache/hadoop/hbase/mapreduce/TestMapReduceExamples.java</t>
  </si>
  <si>
    <t>/hbase-hbtop/src/test/java/org/apache/hadoop/hbase/hbtop/screen/field/TestFieldScreenPresenter.java</t>
  </si>
  <si>
    <t>/hbase-hbtop/src/test/java/org/apache/hadoop/hbase/hbtop/screen/help/TestHelpScreenPresenter.java</t>
  </si>
  <si>
    <t>/hbase-hbtop/src/test/java/org/apache/hadoop/hbase/hbtop/screen/mode/TestModeScreenPresenter.java</t>
  </si>
  <si>
    <t>/hbase-hbtop/src/test/java/org/apache/hadoop/hbase/hbtop/screen/top/TestFilterDisplayModeScreenPresenter.java</t>
  </si>
  <si>
    <t>/hbase-hbtop/src/test/java/org/apache/hadoop/hbase/hbtop/screen/top/TestInputModeScreenPresenter.java</t>
  </si>
  <si>
    <t>/hbase-hbtop/src/test/java/org/apache/hadoop/hbase/hbtop/screen/top/TestMessageModeScreenPresenter.java</t>
  </si>
  <si>
    <t>/hbase-hbtop/src/test/java/org/apache/hadoop/hbase/hbtop/screen/top/TestTopScreenModel.java</t>
  </si>
  <si>
    <t>/hbase-hbtop/src/test/java/org/apache/hadoop/hbase/hbtop/screen/top/TestTopScreenPresenter.java</t>
  </si>
  <si>
    <t>/hbase-http/src/test/java/org/apache/hadoop/hbase/http/TestHttpServer.java</t>
  </si>
  <si>
    <t>/hbase-http/src/test/java/org/apache/hadoop/hbase/http/TestHtmlQuoting.java</t>
  </si>
  <si>
    <t>/hbase-http/src/test/java/org/apache/hadoop/hbase/http/lib/TestStaticUserWebFilter.java</t>
  </si>
  <si>
    <t>/hbase-http/src/test/java/org/apache/hadoop/hbase/util/TestJSONBean.java</t>
  </si>
  <si>
    <t>/hbase-it/src/test/java/org/apache/hadoop/hbase/chaos/actions/TestChangeSplitPolicyAction.java</t>
  </si>
  <si>
    <t>/hbase-mapreduce/src/test/java/org/apache/hadoop/hbase/mapred/TestTableInputFormat.java</t>
  </si>
  <si>
    <t>/hbase-mapreduce/src/test/java/org/apache/hadoop/hbase/mapred/TestGroupingTableMap.java</t>
  </si>
  <si>
    <t>/hbase-mapreduce/src/test/java/org/apache/hadoop/hbase/mapred/TestRowCounter.java</t>
  </si>
  <si>
    <t>/hbase-mapreduce/src/test/java/org/apache/hadoop/hbase/mapred/TestTableSnapshotInputFormat.java</t>
  </si>
  <si>
    <t>/hbase-mapreduce/src/test/java/org/apache/hadoop/hbase/mapred/TestIdentityTableMap.java</t>
  </si>
  <si>
    <t>/hbase-mapreduce/src/test/java/org/apache/hadoop/hbase/mapred/TestDriver.java</t>
  </si>
  <si>
    <t>/hbase-mapreduce/src/test/java/org/apache/hadoop/hbase/mapreduce/TestMultiTableInputFormatBase.java</t>
  </si>
  <si>
    <t>/hbase-mapreduce/src/test/java/org/apache/hadoop/hbase/mapreduce/TestTableSnapshotInputFormat.java</t>
  </si>
  <si>
    <t>/hbase-mapreduce/src/test/java/org/apache/hadoop/hbase/mapreduce/TestImportExport.java</t>
  </si>
  <si>
    <t>/hbase-mapreduce/src/test/java/org/apache/hadoop/hbase/mapreduce/TestRegionSizeCalculator.java</t>
  </si>
  <si>
    <t>/hbase-mapreduce/src/test/java/org/apache/hadoop/hbase/mapreduce/TestWALInputFormat.java</t>
  </si>
  <si>
    <t>/hbase-mapreduce/src/test/java/org/apache/hadoop/hbase/mapreduce/TestGroupingTableMapper.java</t>
  </si>
  <si>
    <t>/hbase-mapreduce/src/test/java/org/apache/hadoop/hbase/mapreduce/TestRoundRobinTableInputFormat.java</t>
  </si>
  <si>
    <t>/hbase-mapreduce/src/test/java/org/apache/hadoop/hbase/mapreduce/TestWALPlayer.java</t>
  </si>
  <si>
    <t>/hbase-mapreduce/src/test/java/org/apache/hadoop/hbase/mapreduce/TestTableInputFormat.java</t>
  </si>
  <si>
    <t>/hbase-mapreduce/src/test/java/org/apache/hadoop/hbase/mapreduce/TestHFileOutputFormat2.java</t>
  </si>
  <si>
    <t>/hbase-mapreduce/src/test/java/org/apache/hadoop/hbase/mapreduce/TestTableInputFormatBase.java</t>
  </si>
  <si>
    <t>/hbase-mapreduce/src/test/java/org/apache/hadoop/hbase/mapreduce/TestMultiTableSnapshotInputFormatImpl.java</t>
  </si>
  <si>
    <t>/hbase-metrics/src/test/java/org/apache/hadoop/hbase/metrics/impl/TestDropwizardMeter.java</t>
  </si>
  <si>
    <t>/hbase-metrics-api/src/test/java/org/apache/hadoop/hbase/metrics/TestMetricRegistriesLoader.java</t>
  </si>
  <si>
    <t>/hbase-procedure/src/test/java/org/apache/hadoop/hbase/procedure2/store/wal/TestWALProcedureStore.java</t>
  </si>
  <si>
    <t>/hbase-rest/src/test/java/org/apache/hadoop/hbase/rest/TestGZIPResponseWrapper.java</t>
  </si>
  <si>
    <t>/hbase-rest/src/test/java/org/apache/hadoop/hbase/rest/client/TestRemoteAdminRetries.java</t>
  </si>
  <si>
    <t>/hbase-rest/src/test/java/org/apache/hadoop/hbase/rest/client/TestRemoteHTableRetries.java</t>
  </si>
  <si>
    <t>/hbase-rest/src/test/java/org/apache/hadoop/hbase/rest/client/TestXmlParsing.java</t>
  </si>
  <si>
    <t>/hbase-server/src/test/java/org/apache/hadoop/hbase/TestMetaTableAccessor.java</t>
  </si>
  <si>
    <t>/hbase-server/src/test/java/org/apache/hadoop/hbase/TestMetaTableLocator.java</t>
  </si>
  <si>
    <t>/hbase-server/src/test/java/org/apache/hadoop/hbase/TestHBaseTestingUtil.java</t>
  </si>
  <si>
    <t>/hbase-server/src/test/java/org/apache/hadoop/hbase/TestExecutorStatusChore.java</t>
  </si>
  <si>
    <t>/hbase-server/src/test/java/org/apache/hadoop/hbase/backup/TestHFileArchiving.java</t>
  </si>
  <si>
    <t>/hbase-server/src/test/java/org/apache/hadoop/hbase/backup/example/TestZooKeeperTableArchiveClient.java</t>
  </si>
  <si>
    <t>/hbase-server/src/test/java/org/apache/hadoop/hbase/client/TestIllegalTableDescriptor.java</t>
  </si>
  <si>
    <t>/hbase-server/src/test/java/org/apache/hadoop/hbase/client/TestFallbackToUseReplay.java</t>
  </si>
  <si>
    <t>/hbase-server/src/test/java/org/apache/hadoop/hbase/client/TestMalformedCellFromClient.java</t>
  </si>
  <si>
    <t>/hbase-server/src/test/java/org/apache/hadoop/hbase/client/HConnectionTestingUtility.java</t>
  </si>
  <si>
    <t>/hbase-server/src/test/java/org/apache/hadoop/hbase/client/locking/TestEntityLocks.java</t>
  </si>
  <si>
    <t>/hbase-server/src/test/java/org/apache/hadoop/hbase/coprocessor/TestCoprocessorInterface.java</t>
  </si>
  <si>
    <t>/hbase-server/src/test/java/org/apache/hadoop/hbase/coprocessor/TestCoprocessorConfiguration.java</t>
  </si>
  <si>
    <t>/hbase-server/src/test/java/org/apache/hadoop/hbase/coprocessor/TestRegionCoprocessorHost.java</t>
  </si>
  <si>
    <t>/hbase-server/src/test/java/org/apache/hadoop/hbase/coprocessor/TestRegionObserverStacking.java</t>
  </si>
  <si>
    <t>/hbase-server/src/test/java/org/apache/hadoop/hbase/coprocessor/TestRegionObserverInterface.java</t>
  </si>
  <si>
    <t>/hbase-server/src/test/java/org/apache/hadoop/hbase/coprocessor/TestRegionObserverPreFlushAndPreCompact.java</t>
  </si>
  <si>
    <t>/hbase-server/src/test/java/org/apache/hadoop/hbase/errorhandling/TestForeignExceptionDispatcher.java</t>
  </si>
  <si>
    <t>/hbase-server/src/test/java/org/apache/hadoop/hbase/errorhandling/TestTimeoutExceptionInjector.java</t>
  </si>
  <si>
    <t>/hbase-server/src/test/java/org/apache/hadoop/hbase/executor/TestExecutorService.java</t>
  </si>
  <si>
    <t>/hbase-server/src/test/java/org/apache/hadoop/hbase/filter/TestFilterList.java</t>
  </si>
  <si>
    <t>/hbase-server/src/test/java/org/apache/hadoop/hbase/io/hfile/TestBlockIOUtils.java</t>
  </si>
  <si>
    <t>/hbase-server/src/test/java/org/apache/hadoop/hbase/io/hfile/TestLruCachedBlock.java</t>
  </si>
  <si>
    <t>/hbase-server/src/test/java/org/apache/hadoop/hbase/io/hfile/TestHFile.java</t>
  </si>
  <si>
    <t>/hbase-server/src/test/java/org/apache/hadoop/hbase/io/hfile/TestHFileBlock.java</t>
  </si>
  <si>
    <t>/hbase-server/src/test/java/org/apache/hadoop/hbase/io/hfile/bucket/TestBucketCache.java</t>
  </si>
  <si>
    <t>/hbase-server/src/test/java/org/apache/hadoop/hbase/io/hfile/bucket/TestFileIOEngine.java</t>
  </si>
  <si>
    <t>/hbase-server/src/test/java/org/apache/hadoop/hbase/io/hfile/bucket/TestBucketWriterThread.java</t>
  </si>
  <si>
    <t>/hbase-server/src/test/java/org/apache/hadoop/hbase/ipc/TestBufferChain.java</t>
  </si>
  <si>
    <t>/hbase-server/src/test/java/org/apache/hadoop/hbase/ipc/TestCallRunner.java</t>
  </si>
  <si>
    <t>/hbase-server/src/test/java/org/apache/hadoop/hbase/ipc/TestSimpleRpcScheduler.java</t>
  </si>
  <si>
    <t>/hbase-server/src/test/java/org/apache/hadoop/hbase/ipc/TestRpcHandlerException.java</t>
  </si>
  <si>
    <t>/hbase-server/src/test/java/org/apache/hadoop/hbase/ipc/TestMasterFifoRpcScheduler.java</t>
  </si>
  <si>
    <t>/hbase-server/src/test/java/org/apache/hadoop/hbase/ipc/AbstractTestIPC.java</t>
  </si>
  <si>
    <t>/hbase-server/src/test/java/org/apache/hadoop/hbase/ipc/TestFifoRpcScheduler.java</t>
  </si>
  <si>
    <t>/hbase-server/src/test/java/org/apache/hadoop/hbase/ipc/TestRpcServerTraceLogging.java</t>
  </si>
  <si>
    <t>/hbase-server/src/test/java/org/apache/hadoop/hbase/master/TestActiveMasterManager.java</t>
  </si>
  <si>
    <t>/hbase-server/src/test/java/org/apache/hadoop/hbase/master/TestMasterCoprocessorServices.java</t>
  </si>
  <si>
    <t>/hbase-server/src/test/java/org/apache/hadoop/hbase/master/TestMasterQosFunction.java</t>
  </si>
  <si>
    <t>/hbase-server/src/test/java/org/apache/hadoop/hbase/master/MockNoopMasterServices.java</t>
  </si>
  <si>
    <t>/hbase-server/src/test/java/org/apache/hadoop/hbase/master/TestMasterDryRunBalancer.java</t>
  </si>
  <si>
    <t>/hbase-server/src/test/java/org/apache/hadoop/hbase/master/TestRegionsRecoveryChore.java</t>
  </si>
  <si>
    <t>/hbase-server/src/test/java/org/apache/hadoop/hbase/master/TestSplitLogManager.java</t>
  </si>
  <si>
    <t>/hbase-server/src/test/java/org/apache/hadoop/hbase/master/TestMasterBalancerNPE.java</t>
  </si>
  <si>
    <t>/hbase-server/src/test/java/org/apache/hadoop/hbase/master/assignment/TestHbckChore.java</t>
  </si>
  <si>
    <t>/hbase-server/src/test/java/org/apache/hadoop/hbase/master/assignment/MockMasterServices.java</t>
  </si>
  <si>
    <t>/hbase-server/src/test/java/org/apache/hadoop/hbase/master/balancer/TestBalancerDecision.java</t>
  </si>
  <si>
    <t>/hbase-server/src/test/java/org/apache/hadoop/hbase/master/balancer/TestBalancerRejection.java</t>
  </si>
  <si>
    <t>/hbase-server/src/test/java/org/apache/hadoop/hbase/master/balancer/TestRSGroupBasedLoadBalancerWithStochasticLoadBalancerAsInternal.java</t>
  </si>
  <si>
    <t>/hbase-server/src/test/java/org/apache/hadoop/hbase/master/balancer/RSGroupableBalancerTestBase.java</t>
  </si>
  <si>
    <t>/hbase-server/src/test/java/org/apache/hadoop/hbase/master/cleaner/TestReplicationBarrierCleaner.java</t>
  </si>
  <si>
    <t>/hbase-server/src/test/java/org/apache/hadoop/hbase/master/cleaner/TestReplicationHFileCleaner.java</t>
  </si>
  <si>
    <t>/hbase-server/src/test/java/org/apache/hadoop/hbase/master/cleaner/TestSnapshotCleanerChore.java</t>
  </si>
  <si>
    <t>/hbase-server/src/test/java/org/apache/hadoop/hbase/master/cleaner/TestSnapshotFromMaster.java</t>
  </si>
  <si>
    <t>/hbase-server/src/test/java/org/apache/hadoop/hbase/master/cleaner/TestCleanerChore.java</t>
  </si>
  <si>
    <t>/hbase-server/src/test/java/org/apache/hadoop/hbase/master/cleaner/TestLogsCleaner.java</t>
  </si>
  <si>
    <t>/hbase-server/src/test/java/org/apache/hadoop/hbase/master/http/TestMasterStatusServlet.java</t>
  </si>
  <si>
    <t>/hbase-server/src/test/java/org/apache/hadoop/hbase/master/http/TestMetaBrowserNoCluster.java</t>
  </si>
  <si>
    <t>/hbase-server/src/test/java/org/apache/hadoop/hbase/master/http/TestMetaBrowser.java</t>
  </si>
  <si>
    <t>/hbase-server/src/test/java/org/apache/hadoop/hbase/master/janitor/TestCatalogJanitor.java</t>
  </si>
  <si>
    <t>/hbase-server/src/test/java/org/apache/hadoop/hbase/master/normalizer/TestRegionNormalizerManagerConfigurationObserver.java</t>
  </si>
  <si>
    <t>/hbase-server/src/test/java/org/apache/hadoop/hbase/master/normalizer/TestSimpleRegionNormalizer.java</t>
  </si>
  <si>
    <t>/hbase-server/src/test/java/org/apache/hadoop/hbase/master/normalizer/TestRegionNormalizerWorker.java</t>
  </si>
  <si>
    <t>/hbase-server/src/test/java/org/apache/hadoop/hbase/master/region/MasterRegionTestBase.java</t>
  </si>
  <si>
    <t>/hbase-server/src/test/java/org/apache/hadoop/hbase/master/region/TestMasterRegionOnTwoFileSystems.java</t>
  </si>
  <si>
    <t>/hbase-server/src/test/java/org/apache/hadoop/hbase/master/region/TestMasterRegionFlush.java</t>
  </si>
  <si>
    <t>/hbase-server/src/test/java/org/apache/hadoop/hbase/master/replication/TestSyncReplicationReplayWALManager.java</t>
  </si>
  <si>
    <t>/hbase-server/src/test/java/org/apache/hadoop/hbase/master/snapshot/TestSnapshotManager.java</t>
  </si>
  <si>
    <t>/hbase-server/src/test/java/org/apache/hadoop/hbase/master/snapshot/TestSnapshotFileCache.java</t>
  </si>
  <si>
    <t>/hbase-server/src/test/java/org/apache/hadoop/hbase/procedure/TestProcedure.java</t>
  </si>
  <si>
    <t>/hbase-server/src/test/java/org/apache/hadoop/hbase/procedure/TestProcedureCoordinator.java</t>
  </si>
  <si>
    <t>/hbase-server/src/test/java/org/apache/hadoop/hbase/procedure/TestProcedureMember.java</t>
  </si>
  <si>
    <t>/hbase-server/src/test/java/org/apache/hadoop/hbase/procedure/TestZKProcedure.java</t>
  </si>
  <si>
    <t>/hbase-server/src/test/java/org/apache/hadoop/hbase/procedure/TestZKProcedureControllers.java</t>
  </si>
  <si>
    <t>/hbase-server/src/test/java/org/apache/hadoop/hbase/procedure2/store/region/RegionProcedureStoreTestHelper.java</t>
  </si>
  <si>
    <t>/hbase-server/src/test/java/org/apache/hadoop/hbase/quotas/TestTableQuotaViolationStore.java</t>
  </si>
  <si>
    <t>/hbase-server/src/test/java/org/apache/hadoop/hbase/quotas/TestMasterQuotasObserverWithMocks.java</t>
  </si>
  <si>
    <t>/hbase-server/src/test/java/org/apache/hadoop/hbase/quotas/TestSpaceQuotaViolationPolicyRefresherChore.java</t>
  </si>
  <si>
    <t>/hbase-server/src/test/java/org/apache/hadoop/hbase/quotas/TestRegionServerSpaceQuotaManager.java</t>
  </si>
  <si>
    <t>/hbase-server/src/test/java/org/apache/hadoop/hbase/quotas/TestTablesWithQuotas.java</t>
  </si>
  <si>
    <t>/hbase-server/src/test/java/org/apache/hadoop/hbase/quotas/TestActivePolicyEnforcement.java</t>
  </si>
  <si>
    <t>/hbase-server/src/test/java/org/apache/hadoop/hbase/quotas/TestMasterQuotaManager.java</t>
  </si>
  <si>
    <t>/hbase-server/src/test/java/org/apache/hadoop/hbase/quotas/TestTableSpaceQuotaViolationNotifier.java</t>
  </si>
  <si>
    <t>/hbase-server/src/test/java/org/apache/hadoop/hbase/quotas/TestQuotaObserverChore.java</t>
  </si>
  <si>
    <t>/hbase-server/src/test/java/org/apache/hadoop/hbase/quotas/TestFileSystemUtilizationChore.java</t>
  </si>
  <si>
    <t>/hbase-server/src/test/java/org/apache/hadoop/hbase/quotas/TestNamespaceQuotaViolationStore.java</t>
  </si>
  <si>
    <t>/hbase-server/src/test/java/org/apache/hadoop/hbase/quotas/TestRegionSizeReportingChore.java</t>
  </si>
  <si>
    <t>/hbase-server/src/test/java/org/apache/hadoop/hbase/quotas/policies/TestBulkLoadCheckingViolationPolicyEnforcement.java</t>
  </si>
  <si>
    <t>/hbase-server/src/test/java/org/apache/hadoop/hbase/regionserver/TestCompactionArchiveIOException.java</t>
  </si>
  <si>
    <t>/hbase-server/src/test/java/org/apache/hadoop/hbase/regionserver/StatefulStoreMockMaker.java</t>
  </si>
  <si>
    <t>/hbase-server/src/test/java/org/apache/hadoop/hbase/regionserver/TestBootstrapNodeManager.java</t>
  </si>
  <si>
    <t>/hbase-server/src/test/java/org/apache/hadoop/hbase/regionserver/TestHMobStore.java</t>
  </si>
  <si>
    <t>/hbase-server/src/test/java/org/apache/hadoop/hbase/regionserver/TestStripeStoreEngine.java</t>
  </si>
  <si>
    <t>/hbase-server/src/test/java/org/apache/hadoop/hbase/regionserver/TestFailedAppendAndSync.java</t>
  </si>
  <si>
    <t>/hbase-server/src/test/java/org/apache/hadoop/hbase/regionserver/TestWalAndCompactingMemStoreFlush.java</t>
  </si>
  <si>
    <t>/hbase-server/src/test/java/org/apache/hadoop/hbase/regionserver/TestMemStoreFlusher.java</t>
  </si>
  <si>
    <t>/hbase-server/src/test/java/org/apache/hadoop/hbase/regionserver/TestRSRpcServices.java</t>
  </si>
  <si>
    <t>/hbase-server/src/test/java/org/apache/hadoop/hbase/regionserver/TestRecoveredEditsReplayAndAbort.java</t>
  </si>
  <si>
    <t>/hbase-server/src/test/java/org/apache/hadoop/hbase/regionserver/TestHStore.java</t>
  </si>
  <si>
    <t>/hbase-server/src/test/java/org/apache/hadoop/hbase/regionserver/TestInputStreamBlockDistribution.java</t>
  </si>
  <si>
    <t>/hbase-server/src/test/java/org/apache/hadoop/hbase/regionserver/TestHRegionReplayEvents.java</t>
  </si>
  <si>
    <t>/hbase-server/src/test/java/org/apache/hadoop/hbase/regionserver/TestMultiLogThreshold.java</t>
  </si>
  <si>
    <t>/hbase-server/src/test/java/org/apache/hadoop/hbase/regionserver/TestDefaultStoreEngine.java</t>
  </si>
  <si>
    <t>/hbase-server/src/test/java/org/apache/hadoop/hbase/regionserver/TestCompactionArchiveConcurrentClose.java</t>
  </si>
  <si>
    <t>/hbase-server/src/test/java/org/apache/hadoop/hbase/regionserver/TestReplicateToReplica.java</t>
  </si>
  <si>
    <t>/hbase-server/src/test/java/org/apache/hadoop/hbase/regionserver/TestServerNonceManager.java</t>
  </si>
  <si>
    <t>/hbase-server/src/test/java/org/apache/hadoop/hbase/regionserver/TestHRegion.java</t>
  </si>
  <si>
    <t>/hbase-server/src/test/java/org/apache/hadoop/hbase/regionserver/TestStoreFileRefresherChore.java</t>
  </si>
  <si>
    <t>/hbase-server/src/test/java/org/apache/hadoop/hbase/regionserver/TestWALLockup.java</t>
  </si>
  <si>
    <t>/hbase-server/src/test/java/org/apache/hadoop/hbase/regionserver/TestCompactionAfterBulkLoad.java</t>
  </si>
  <si>
    <t>/hbase-server/src/test/java/org/apache/hadoop/hbase/regionserver/TestSplitTransactionOnCluster.java</t>
  </si>
  <si>
    <t>/hbase-server/src/test/java/org/apache/hadoop/hbase/regionserver/TestRSQosFunction.java</t>
  </si>
  <si>
    <t>/hbase-server/src/test/java/org/apache/hadoop/hbase/regionserver/TestSplitWalDataLoss.java</t>
  </si>
  <si>
    <t>/hbase-server/src/test/java/org/apache/hadoop/hbase/regionserver/TestRegionServerRegionSpaceUseReport.java</t>
  </si>
  <si>
    <t>/hbase-server/src/test/java/org/apache/hadoop/hbase/regionserver/TestFlushRegionEntry.java</t>
  </si>
  <si>
    <t>/hbase-server/src/test/java/org/apache/hadoop/hbase/regionserver/TestCompactingMemStore.java</t>
  </si>
  <si>
    <t>/hbase-server/src/test/java/org/apache/hadoop/hbase/regionserver/TestRegionSplitRestriction.java</t>
  </si>
  <si>
    <t>/hbase-server/src/test/java/org/apache/hadoop/hbase/regionserver/TestCompoundBloomFilter.java</t>
  </si>
  <si>
    <t>/hbase-server/src/test/java/org/apache/hadoop/hbase/regionserver/TestOpenRegionFailedMemoryLeak.java</t>
  </si>
  <si>
    <t>/hbase-server/src/test/java/org/apache/hadoop/hbase/regionserver/TestSplitLogWorker.java</t>
  </si>
  <si>
    <t>/hbase-server/src/test/java/org/apache/hadoop/hbase/regionserver/TestRegionSplitPolicy.java</t>
  </si>
  <si>
    <t>/hbase-server/src/test/java/org/apache/hadoop/hbase/regionserver/TestBulkloadBase.java</t>
  </si>
  <si>
    <t>/hbase-server/src/test/java/org/apache/hadoop/hbase/regionserver/TestHStoreFile.java</t>
  </si>
  <si>
    <t>/hbase-server/src/test/java/org/apache/hadoop/hbase/regionserver/TestCompaction.java</t>
  </si>
  <si>
    <t>/hbase-server/src/test/java/org/apache/hadoop/hbase/regionserver/TestLogRoller.java</t>
  </si>
  <si>
    <t>/hbase-server/src/test/java/org/apache/hadoop/hbase/regionserver/TestBulkLoad.java</t>
  </si>
  <si>
    <t>/hbase-server/src/test/java/org/apache/hadoop/hbase/regionserver/TestRowPrefixBloomFilter.java</t>
  </si>
  <si>
    <t>/hbase-server/src/test/java/org/apache/hadoop/hbase/regionserver/TestPriorityRpc.java</t>
  </si>
  <si>
    <t>/hbase-server/src/test/java/org/apache/hadoop/hbase/regionserver/TestStripeStoreFileManager.java</t>
  </si>
  <si>
    <t>/hbase-server/src/test/java/org/apache/hadoop/hbase/regionserver/compactions/PerfTestCompactionPolicies.java</t>
  </si>
  <si>
    <t>/hbase-server/src/test/java/org/apache/hadoop/hbase/regionserver/compactions/TestCompactedHFilesDischarger.java</t>
  </si>
  <si>
    <t>/hbase-server/src/test/java/org/apache/hadoop/hbase/regionserver/compactions/MockStoreFileGenerator.java</t>
  </si>
  <si>
    <t>/hbase-server/src/test/java/org/apache/hadoop/hbase/regionserver/compactions/TestDateTieredCompactor.java</t>
  </si>
  <si>
    <t>/hbase-server/src/test/java/org/apache/hadoop/hbase/regionserver/compactions/TestStripeCompactor.java</t>
  </si>
  <si>
    <t>/hbase-server/src/test/java/org/apache/hadoop/hbase/regionserver/compactions/TestCompactor.java</t>
  </si>
  <si>
    <t>/hbase-server/src/test/java/org/apache/hadoop/hbase/regionserver/compactions/TestCloseChecker.java</t>
  </si>
  <si>
    <t>/hbase-server/src/test/java/org/apache/hadoop/hbase/regionserver/compactions/TestStripeCompactionPolicy.java</t>
  </si>
  <si>
    <t>/hbase-server/src/test/java/org/apache/hadoop/hbase/regionserver/http/TestRSStatusServlet.java</t>
  </si>
  <si>
    <t>/hbase-server/src/test/java/org/apache/hadoop/hbase/regionserver/regionreplication/TestRegionReplicationSink.java</t>
  </si>
  <si>
    <t>/hbase-server/src/test/java/org/apache/hadoop/hbase/regionserver/regionreplication/TestRegionReplicationBufferManager.java</t>
  </si>
  <si>
    <t>/hbase-server/src/test/java/org/apache/hadoop/hbase/regionserver/regionreplication/TestRegionReplicationFlushRequester.java</t>
  </si>
  <si>
    <t>/hbase-server/src/test/java/org/apache/hadoop/hbase/regionserver/storefiletracker/TestStoreFileListFile.java</t>
  </si>
  <si>
    <t>/hbase-server/src/test/java/org/apache/hadoop/hbase/regionserver/throttle/TestStoreHotnessProtector.java</t>
  </si>
  <si>
    <t>/hbase-server/src/test/java/org/apache/hadoop/hbase/regionserver/wal/AbstractTestFSWAL.java</t>
  </si>
  <si>
    <t>/hbase-server/src/test/java/org/apache/hadoop/hbase/regionserver/wal/TestMetricsWAL.java</t>
  </si>
  <si>
    <t>/hbase-server/src/test/java/org/apache/hadoop/hbase/regionserver/wal/TestAsyncFSWAL.java</t>
  </si>
  <si>
    <t>/hbase-server/src/test/java/org/apache/hadoop/hbase/regionserver/wal/AbstractTestWALReplay.java</t>
  </si>
  <si>
    <t>/hbase-server/src/test/java/org/apache/hadoop/hbase/replication/TestReplicationWALEntryFilters.java</t>
  </si>
  <si>
    <t>/hbase-server/src/test/java/org/apache/hadoop/hbase/replication/TestReplicationProcedureRetry.java</t>
  </si>
  <si>
    <t>/hbase-server/src/test/java/org/apache/hadoop/hbase/replication/TestReplicationEndpoint.java</t>
  </si>
  <si>
    <t>/hbase-server/src/test/java/org/apache/hadoop/hbase/replication/TestHBaseReplicationEndpoint.java</t>
  </si>
  <si>
    <t>/hbase-server/src/test/java/org/apache/hadoop/hbase/replication/regionserver/TestBasicWALEntryStream.java</t>
  </si>
  <si>
    <t>/hbase-server/src/test/java/org/apache/hadoop/hbase/replication/regionserver/TestReplicationSourceManager.java</t>
  </si>
  <si>
    <t>/hbase-server/src/test/java/org/apache/hadoop/hbase/replication/regionserver/TestReplicationSource.java</t>
  </si>
  <si>
    <t>/hbase-server/src/test/java/org/apache/hadoop/hbase/replication/regionserver/TestDumpReplicationQueues.java</t>
  </si>
  <si>
    <t>/hbase-server/src/test/java/org/apache/hadoop/hbase/replication/regionserver/TestSerialReplicationChecker.java</t>
  </si>
  <si>
    <t>/hbase-server/src/test/java/org/apache/hadoop/hbase/replication/regionserver/TestReplicationSourceLogQueue.java</t>
  </si>
  <si>
    <t>/hbase-server/src/test/java/org/apache/hadoop/hbase/replication/regionserver/TestHBaseInterClusterReplicationEndpointFilterEdits.java</t>
  </si>
  <si>
    <t>/hbase-server/src/test/java/org/apache/hadoop/hbase/replication/regionserver/WALEntryStreamTestBase.java</t>
  </si>
  <si>
    <t>/hbase-server/src/test/java/org/apache/hadoop/hbase/security/TestSecureIPC.java</t>
  </si>
  <si>
    <t>/hbase-server/src/test/java/org/apache/hadoop/hbase/security/token/TestFsDelegationToken.java</t>
  </si>
  <si>
    <t>/hbase-server/src/test/java/org/apache/hadoop/hbase/security/token/TestTokenAuthentication.java</t>
  </si>
  <si>
    <t>/hbase-server/src/test/java/org/apache/hadoop/hbase/security/token/TestAuthenticationKey.java</t>
  </si>
  <si>
    <t>/hbase-server/src/test/java/org/apache/hadoop/hbase/snapshot/TestRegionSnapshotTask.java</t>
  </si>
  <si>
    <t>/hbase-server/src/test/java/org/apache/hadoop/hbase/snapshot/TestRestoreSnapshotHelper.java</t>
  </si>
  <si>
    <t>/hbase-server/src/test/java/org/apache/hadoop/hbase/tool/TestCanaryTool.java</t>
  </si>
  <si>
    <t>/hbase-server/src/test/java/org/apache/hadoop/hbase/tool/TestBulkLoadHFilesSplitRecovery.java</t>
  </si>
  <si>
    <t>/hbase-server/src/test/java/org/apache/hadoop/hbase/tool/coprocessor/CoprocessorValidatorTest.java</t>
  </si>
  <si>
    <t>/hbase-server/src/test/java/org/apache/hadoop/hbase/util/compaction/TestMajorCompactionRequest.java</t>
  </si>
  <si>
    <t>/hbase-server/src/test/java/org/apache/hadoop/hbase/util/compaction/TestMajorCompactionTTLRequest.java</t>
  </si>
  <si>
    <t>/hbase-server/src/test/java/org/apache/hadoop/hbase/wal/TestRaceBetweenGetWALAndGetWALs.java</t>
  </si>
  <si>
    <t>/hbase-server/src/test/java/org/apache/hadoop/hbase/wal/TestWALSplit.java</t>
  </si>
  <si>
    <t>/hbase-server/src/test/java/org/apache/hadoop/hbase/wal/TestWALSplitToHFile.java</t>
  </si>
  <si>
    <t>/hbase-zookeeper/src/test/java/org/apache/hadoop/hbase/zookeeper/TestZKUtilNoServer.java</t>
  </si>
  <si>
    <t>/hbase-zookeeper/src/test/java/org/apache/hadoop/hbase/zookeeper/TestReadOnlyZKClient.java</t>
  </si>
  <si>
    <t>helix</t>
  </si>
  <si>
    <t>/helix-core/src/test/java/org/apache/helix/cloud/MockHttpClient.java</t>
  </si>
  <si>
    <t>/helix-core/src/test/java/org/apache/helix/common/caches/TestPropertyCache.java</t>
  </si>
  <si>
    <t>/helix-core/src/test/java/org/apache/helix/controller/changedetector/trimmer/TestHelixPropoertyTimmer.java</t>
  </si>
  <si>
    <t>/helix-core/src/test/java/org/apache/helix/controller/dataproviders/TestResourceControllerDataProvider.java</t>
  </si>
  <si>
    <t>/helix-core/src/test/java/org/apache/helix/controller/rebalancer/waged/TestWagedRebalancerMetrics.java</t>
  </si>
  <si>
    <t>/helix-core/src/test/java/org/apache/helix/controller/rebalancer/waged/MockAssignmentMetadataStore.java</t>
  </si>
  <si>
    <t>/helix-core/src/test/java/org/apache/helix/controller/rebalancer/waged/TestWagedRebalancer.java</t>
  </si>
  <si>
    <t>/helix-core/src/test/java/org/apache/helix/controller/rebalancer/waged/constraints/TestResourcePartitionAntiAffinityConstraint.java</t>
  </si>
  <si>
    <t>/helix-core/src/test/java/org/apache/helix/controller/rebalancer/waged/constraints/TestNodeCapacityConstraint.java</t>
  </si>
  <si>
    <t>/helix-core/src/test/java/org/apache/helix/controller/rebalancer/waged/constraints/TestConstraintBasedAlgorithm.java</t>
  </si>
  <si>
    <t>/helix-core/src/test/java/org/apache/helix/controller/rebalancer/waged/constraints/TestValidGroupTagConstraint.java</t>
  </si>
  <si>
    <t>/helix-core/src/test/java/org/apache/helix/controller/rebalancer/waged/constraints/MockRebalanceAlgorithm.java</t>
  </si>
  <si>
    <t>/helix-core/src/test/java/org/apache/helix/controller/rebalancer/waged/constraints/TestFaultZoneAwareConstraint.java</t>
  </si>
  <si>
    <t>/helix-core/src/test/java/org/apache/helix/controller/rebalancer/waged/constraints/TestPartitionMovementConstraint.java</t>
  </si>
  <si>
    <t>/helix-core/src/test/java/org/apache/helix/controller/rebalancer/waged/constraints/TestResourceTopStateAntiAffinityConstraint.java</t>
  </si>
  <si>
    <t>/helix-core/src/test/java/org/apache/helix/controller/rebalancer/waged/constraints/TestTopStateMaxCapacityUsageInstanceConstraint.java</t>
  </si>
  <si>
    <t>/helix-core/src/test/java/org/apache/helix/controller/rebalancer/waged/constraints/TestSamePartitionOnInstanceConstraint.java</t>
  </si>
  <si>
    <t>/helix-core/src/test/java/org/apache/helix/controller/rebalancer/waged/constraints/TestNodeMaxPartitionLimitConstraint.java</t>
  </si>
  <si>
    <t>/helix-core/src/test/java/org/apache/helix/controller/rebalancer/waged/constraints/TestMaxCapacityUsageInstanceConstraint.java</t>
  </si>
  <si>
    <t>/helix-core/src/test/java/org/apache/helix/controller/rebalancer/waged/constraints/TestPartitionActivateConstraint.java</t>
  </si>
  <si>
    <t>/helix-core/src/test/java/org/apache/helix/controller/rebalancer/waged/constraints/TestInstancePartitionsCountConstraint.java</t>
  </si>
  <si>
    <t>/helix-core/src/test/java/org/apache/helix/controller/rebalancer/waged/model/AbstractTestClusterModel.java</t>
  </si>
  <si>
    <t>/helix-core/src/test/java/org/apache/helix/controller/rebalancer/waged/model/TestClusterModelProvider.java</t>
  </si>
  <si>
    <t>/helix-core/src/test/java/org/apache/helix/controller/rebalancer/waged/model/TestAssignableNode.java</t>
  </si>
  <si>
    <t>/helix-core/src/test/java/org/apache/helix/controller/rebalancer/waged/model/ClusterModelTestHelper.java</t>
  </si>
  <si>
    <t>/helix-core/src/test/java/org/apache/helix/controller/stages/TestManagementMessageGeneration.java</t>
  </si>
  <si>
    <t>/helix-core/src/test/java/org/apache/helix/controller/stages/TestReplicaLevelThrottling.java</t>
  </si>
  <si>
    <t>/helix-core/src/test/java/org/apache/helix/controller/stages/TestCancellationMessageGeneration.java</t>
  </si>
  <si>
    <t>/helix-core/src/test/java/org/apache/helix/controller/strategy/crushMapping/TestCardDealingAdjustmentAlgorithmV2.java</t>
  </si>
  <si>
    <t>/helix-core/src/test/java/org/apache/helix/integration/rebalancer/TestCustomRebalancer.java</t>
  </si>
  <si>
    <t>/helix-core/src/test/java/org/apache/helix/integration/spectator/TestRoutingTableProvider.java</t>
  </si>
  <si>
    <t>/helix-core/src/test/java/org/apache/helix/manager/zk/TestZkHelixAdmin.java</t>
  </si>
  <si>
    <t>/helix-core/src/test/java/org/apache/helix/manager/zk/TestZkBaseDataAccessor.java</t>
  </si>
  <si>
    <t>/helix-core/src/test/java/org/apache/helix/messaging/p2pMessage/TestP2PWithStateCancellationMessage.java</t>
  </si>
  <si>
    <t>/helix-core/src/test/java/org/apache/helix/monitoring/TestZKPathDataDumpTask.java</t>
  </si>
  <si>
    <t>/helix-core/src/test/java/org/apache/helix/monitoring/mbeans/TestClusterStatusMonitor.java</t>
  </si>
  <si>
    <t>/helix-core/src/test/java/org/apache/helix/task/TestTargetedTaskStateChange.java</t>
  </si>
  <si>
    <t>/helix-core/src/test/java/org/apache/helix/task/TestDropTerminalTasksUponReset.java</t>
  </si>
  <si>
    <t>/helix-core/src/test/java/org/apache/helix/task/TestTaskUtil.java</t>
  </si>
  <si>
    <t>/helix-core/src/test/java/org/apache/helix/task/TestTaskStateModelFactory.java</t>
  </si>
  <si>
    <t>/helix-core/src/test/java/org/apache/helix/task/TestCurrentInstanceToTaskAssignmentsWithPendingMessage.java</t>
  </si>
  <si>
    <t>/helix-core/src/test/java/org/apache/helix/util/TestInstanceValidationUtil.java</t>
  </si>
  <si>
    <t>/helix-rest/src/test/java/org/apache/helix/rest/client/TestCustomRestClient.java</t>
  </si>
  <si>
    <t>/helix-rest/src/test/java/org/apache/helix/rest/clusterMaintenanceService/TestMaintenanceManagementService.java</t>
  </si>
  <si>
    <t>/helix-rest/src/test/java/org/apache/helix/rest/common/TestHelixDataAccessorWrapper.java</t>
  </si>
  <si>
    <t>/helix-rest/src/test/java/org/apache/helix/rest/server/service/TestClusterService.java</t>
  </si>
  <si>
    <t>/helix-rest/src/test/java/org/apache/helix/rest/server/util/TestInstanceValidationUtilInRest.java</t>
  </si>
  <si>
    <t>/zookeeper-api/src/test/java/org/apache/helix/zookeeper/zkclient/TestZkConnection.java</t>
  </si>
  <si>
    <t>hive</t>
  </si>
  <si>
    <t>/hive-accumulo-handler/src/test/org/apache/hadoop/hive/accumulo/TestHiveAccumuloHelper.java</t>
  </si>
  <si>
    <t>/hive-accumulo-handler/src/test/org/apache/hadoop/hive/accumulo/TestAccumuloConnectionParameters.java</t>
  </si>
  <si>
    <t>/hive-accumulo-handler/src/test/org/apache/hadoop/hive/accumulo/TestAccumuloDefaultIndexScanner.java</t>
  </si>
  <si>
    <t>/hive-accumulo-handler/src/test/org/apache/hadoop/hive/accumulo/TestAccumuloStorageHandler.java</t>
  </si>
  <si>
    <t>/hive-accumulo-handler/src/test/org/apache/hadoop/hive/accumulo/mr/TestHiveAccumuloTableInputFormat.java</t>
  </si>
  <si>
    <t>/hive-accumulo-handler/src/test/org/apache/hadoop/hive/accumulo/mr/TestHiveAccumuloTableOutputFormat.java</t>
  </si>
  <si>
    <t>/hive-accumulo-handler/src/test/org/apache/hadoop/hive/accumulo/predicate/TestAccumuloPredicateHandler.java</t>
  </si>
  <si>
    <t>/hive-accumulo-handler/src/test/org/apache/hadoop/hive/accumulo/serde/TestAccumuloRowSerializer.java</t>
  </si>
  <si>
    <t>/hive-beeline/src/test/org/apache/hive/beeline/TestIncrementalRows.java</t>
  </si>
  <si>
    <t>/hive-beeline/src/test/org/apache/hive/beeline/TestBufferedRows.java</t>
  </si>
  <si>
    <t>/hive-beeline/src/test/org/apache/hive/beeline/TestJSONFileOutputFormat.java</t>
  </si>
  <si>
    <t>/hive-beeline/src/test/org/apache/hive/beeline/TestClientCommandHookFactory.java</t>
  </si>
  <si>
    <t>/hive-beeline/src/test/org/apache/hive/beeline/TestTableOutputFormat.java</t>
  </si>
  <si>
    <t>/hive-beeline/src/test/org/apache/hive/beeline/TestBeeLineOpts.java</t>
  </si>
  <si>
    <t>/hive-beeline/src/test/org/apache/hive/beeline/TestJSONOutputFormat.java</t>
  </si>
  <si>
    <t>/hive-beeline/src/test/org/apache/hive/beeline/schematool/TestHiveSchemaTool.java</t>
  </si>
  <si>
    <t>/hive-cli/src/test/org/apache/hadoop/hive/cli/TestCliDriverMethods.java</t>
  </si>
  <si>
    <t>/hive-common/src/test/org/apache/hadoop/hive/common/TestFileUtils.java</t>
  </si>
  <si>
    <t>/hive-common/src/test/org/apache/hadoop/hive/common/TestBlobStorageUtils.java</t>
  </si>
  <si>
    <t>/hive-druid-handler/src/test/org/apache/hadoop/hive/druid/TestDruidStorageHandler.java</t>
  </si>
  <si>
    <t>/hive-druid-handler/src/test/org/apache/hadoop/hive/druid/serde/TestDruidSerDe.java</t>
  </si>
  <si>
    <t>/hive-exec/src/test/org/apache/hadoop/hive/ql/TestTxnCommands2.java</t>
  </si>
  <si>
    <t>/hive-exec/src/test/org/apache/hadoop/hive/ql/TestTxnCommands3.java</t>
  </si>
  <si>
    <t>/hive-exec/src/test/org/apache/hadoop/hive/ql/TestCompileLock.java</t>
  </si>
  <si>
    <t>/hive-exec/src/test/org/apache/hadoop/hive/ql/exec/TestContext.java</t>
  </si>
  <si>
    <t>/hive-exec/src/test/org/apache/hadoop/hive/ql/exec/TestMsckDropPartitionsInBatches.java</t>
  </si>
  <si>
    <t>/hive-exec/src/test/org/apache/hadoop/hive/ql/exec/TestExplainTask.java</t>
  </si>
  <si>
    <t>/hive-exec/src/test/org/apache/hadoop/hive/ql/exec/TestMsckCreatePartitionsInBatches.java</t>
  </si>
  <si>
    <t>/hive-exec/src/test/org/apache/hadoop/hive/ql/exec/TestUtilities.java</t>
  </si>
  <si>
    <t>/hive-exec/src/test/org/apache/hadoop/hive/ql/exec/TestFileSinkOperator.java</t>
  </si>
  <si>
    <t>/hive-exec/src/test/org/apache/hadoop/hive/ql/exec/TestOperators.java</t>
  </si>
  <si>
    <t>/hive-exec/src/test/org/apache/hadoop/hive/ql/exec/TestGetInputSummary.java</t>
  </si>
  <si>
    <t>/hive-exec/src/test/org/apache/hadoop/hive/ql/exec/mr/TestMapRedTask.java</t>
  </si>
  <si>
    <t>/hive-exec/src/test/org/apache/hadoop/hive/ql/exec/mr/TestMapredLocalTask.java</t>
  </si>
  <si>
    <t>/hive-exec/src/test/org/apache/hadoop/hive/ql/exec/repl/TestAtlasDumpTask.java</t>
  </si>
  <si>
    <t>/hive-exec/src/test/org/apache/hadoop/hive/ql/exec/repl/TestReplDumpTask.java</t>
  </si>
  <si>
    <t>/hive-exec/src/test/org/apache/hadoop/hive/ql/exec/repl/TestRangerLoadTask.java</t>
  </si>
  <si>
    <t>/hive-exec/src/test/org/apache/hadoop/hive/ql/exec/repl/TestRangerDumpTask.java</t>
  </si>
  <si>
    <t>/hive-exec/src/test/org/apache/hadoop/hive/ql/exec/repl/TestAtlasLoadTask.java</t>
  </si>
  <si>
    <t>/hive-exec/src/test/org/apache/hadoop/hive/ql/exec/repl/bootstrap/AddDependencyToLeavesTest.java</t>
  </si>
  <si>
    <t>/hive-exec/src/test/org/apache/hadoop/hive/ql/exec/repl/dump/TestUtils.java</t>
  </si>
  <si>
    <t>/hive-exec/src/test/org/apache/hadoop/hive/ql/exec/repl/ranger/TestRangerRestClient.java</t>
  </si>
  <si>
    <t>/hive-exec/src/test/org/apache/hadoop/hive/ql/exec/repl/util/TestFileList.java</t>
  </si>
  <si>
    <t>/hive-exec/src/test/org/apache/hadoop/hive/ql/exec/spark/TestSparkUtilities.java</t>
  </si>
  <si>
    <t>/hive-exec/src/test/org/apache/hadoop/hive/ql/exec/spark/TestHiveSparkClient.java</t>
  </si>
  <si>
    <t>/hive-exec/src/test/org/apache/hadoop/hive/ql/exec/spark/TestSparkTask.java</t>
  </si>
  <si>
    <t>/hive-exec/src/test/org/apache/hadoop/hive/ql/exec/tez/TestTezProcessor.java</t>
  </si>
  <si>
    <t>/hive-exec/src/test/org/apache/hadoop/hive/ql/exec/tez/TestHostAffinitySplitLocationProvider.java</t>
  </si>
  <si>
    <t>/hive-exec/src/test/org/apache/hadoop/hive/ql/exec/tez/TestTezTask.java</t>
  </si>
  <si>
    <t>/hive-exec/src/test/org/apache/hadoop/hive/ql/exec/tez/TestUtils.java</t>
  </si>
  <si>
    <t>/hive-exec/src/test/org/apache/hadoop/hive/ql/exec/tez/TestCustomPartitionVertex.java</t>
  </si>
  <si>
    <t>/hive-exec/src/test/org/apache/hadoop/hive/ql/exec/tez/TestTezSessionPool.java</t>
  </si>
  <si>
    <t>/hive-exec/src/test/org/apache/hadoop/hive/ql/exec/tez/TestWorkloadManager.java</t>
  </si>
  <si>
    <t>/hive-exec/src/test/org/apache/hadoop/hive/ql/exec/tez/TestDagUtils.java</t>
  </si>
  <si>
    <t>/hive-exec/src/test/org/apache/hadoop/hive/ql/exec/tez/TestDynamicPartitionPruner.java</t>
  </si>
  <si>
    <t>/hive-exec/src/test/org/apache/hadoop/hive/ql/exec/tez/monitoring/TestTezProgressMonitor.java</t>
  </si>
  <si>
    <t>/hive-exec/src/test/org/apache/hadoop/hive/ql/exec/util/TestRetryable.java</t>
  </si>
  <si>
    <t>/hive-exec/src/test/org/apache/hadoop/hive/ql/exec/util/DAGTraversalTest.java</t>
  </si>
  <si>
    <t>/hive-exec/src/test/org/apache/hadoop/hive/ql/exec/vector/TestVectorGroupByOperator.java</t>
  </si>
  <si>
    <t>/hive-exec/src/test/org/apache/hadoop/hive/ql/hooks/TestQueryHooks.java</t>
  </si>
  <si>
    <t>/hive-exec/src/test/org/apache/hadoop/hive/ql/io/TestHiveBinarySearchRecordReader.java</t>
  </si>
  <si>
    <t>/hive-exec/src/test/org/apache/hadoop/hive/ql/io/TestAcidInputFormat.java</t>
  </si>
  <si>
    <t>/hive-exec/src/test/org/apache/hadoop/hive/ql/io/avro/TestAvroGenericRecordReader.java</t>
  </si>
  <si>
    <t>/hive-exec/src/test/org/apache/hadoop/hive/ql/io/orc/TestOrcRawRecordMerger.java</t>
  </si>
  <si>
    <t>/hive-exec/src/test/org/apache/hadoop/hive/ql/io/orc/TestOrcRecordUpdater.java</t>
  </si>
  <si>
    <t>/hive-exec/src/test/org/apache/hadoop/hive/ql/io/orc/TestInputOutputFormat.java</t>
  </si>
  <si>
    <t>/hive-exec/src/test/org/apache/hadoop/hive/ql/io/parquet/TestMapredParquetInputFormat.java</t>
  </si>
  <si>
    <t>/hive-exec/src/test/org/apache/hadoop/hive/ql/io/parquet/TestDataWritableWriter.java</t>
  </si>
  <si>
    <t>/hive-exec/src/test/org/apache/hadoop/hive/ql/io/parquet/TestMapredParquetOutputFormat.java</t>
  </si>
  <si>
    <t>/hive-exec/src/test/org/apache/hadoop/hive/ql/lockmgr/TestDbTxnManager2.java</t>
  </si>
  <si>
    <t>/hive-exec/src/test/org/apache/hadoop/hive/ql/lockmgr/TestDummyTxnManager.java</t>
  </si>
  <si>
    <t>/hive-exec/src/test/org/apache/hadoop/hive/ql/metadata/TestHiveCopyFiles.java</t>
  </si>
  <si>
    <t>/hive-exec/src/test/org/apache/hadoop/hive/ql/optimizer/TestGenMapRedUtilsCreateConditionalTask.java</t>
  </si>
  <si>
    <t>/hive-exec/src/test/org/apache/hadoop/hive/ql/optimizer/TestColumnPrunerProcCtx.java</t>
  </si>
  <si>
    <t>/hive-exec/src/test/org/apache/hadoop/hive/ql/optimizer/calcite/rules/TestHiveReduceExpressionsWithStatsRule.java</t>
  </si>
  <si>
    <t>/hive-exec/src/test/org/apache/hadoop/hive/ql/optimizer/calcite/rules/TestHivePointLookupOptimizerRule.java</t>
  </si>
  <si>
    <t>/hive-exec/src/test/org/apache/hadoop/hive/ql/optimizer/calcite/translator/TestRexNodeConverter.java</t>
  </si>
  <si>
    <t>/hive-exec/src/test/org/apache/hadoop/hive/ql/optimizer/physical/TestNullScanTaskDispatcher.java</t>
  </si>
  <si>
    <t>/hive-exec/src/test/org/apache/hadoop/hive/ql/optimizer/signature/TestOpSigFactory.java</t>
  </si>
  <si>
    <t>/hive-exec/src/test/org/apache/hadoop/hive/ql/optimizer/signature/TestRelSignature.java</t>
  </si>
  <si>
    <t>/hive-exec/src/test/org/apache/hadoop/hive/ql/parse/authorization/TestPrivilegesV2.java</t>
  </si>
  <si>
    <t>/hive-exec/src/test/org/apache/hadoop/hive/ql/parse/authorization/TestPrivilegesV1.java</t>
  </si>
  <si>
    <t>/hive-exec/src/test/org/apache/hadoop/hive/ql/parse/authorization/TestHiveAuthorizationTaskFactory.java</t>
  </si>
  <si>
    <t>/hive-exec/src/test/org/apache/hadoop/hive/ql/parse/authorization/TestSessionUserName.java</t>
  </si>
  <si>
    <t>/hive-exec/src/test/org/apache/hadoop/hive/ql/parse/repl/TestCopyUtils.java</t>
  </si>
  <si>
    <t>/hive-exec/src/test/org/apache/hadoop/hive/ql/parse/repl/dump/TestHiveWrapper.java</t>
  </si>
  <si>
    <t>/hive-exec/src/test/org/apache/hadoop/hive/ql/parse/repl/load/message/TestPrimaryToReplicaResourceFunction.java</t>
  </si>
  <si>
    <t>/hive-exec/src/test/org/apache/hadoop/hive/ql/parse/repl/metric/TestReplicationMetricSink.java</t>
  </si>
  <si>
    <t>/hive-exec/src/test/org/apache/hadoop/hive/ql/parse/repl/metric/TestReplicationMetricUpdateOnFailure.java</t>
  </si>
  <si>
    <t>/hive-exec/src/test/org/apache/hadoop/hive/ql/parse/repl/metric/TestReplicationMetricCollector.java</t>
  </si>
  <si>
    <t>/hive-exec/src/test/org/apache/hadoop/hive/ql/parse/type/TestTypeCheckProcFactory.java</t>
  </si>
  <si>
    <t>/hive-exec/src/test/org/apache/hadoop/hive/ql/plan/TestTezWork.java</t>
  </si>
  <si>
    <t>/hive-exec/src/test/org/apache/hadoop/hive/ql/processors/TestResetProcessor.java</t>
  </si>
  <si>
    <t>/hive-exec/src/test/org/apache/hadoop/hive/ql/secrets/AWSSecretsManagerSecretSourceTest.java</t>
  </si>
  <si>
    <t>/hive-exec/src/test/org/apache/hadoop/hive/ql/security/authorization/plugin/TestHivePrivilegeObjectOwnerNameAndType.java</t>
  </si>
  <si>
    <t>/hive-exec/src/test/org/apache/hadoop/hive/ql/session/TestAddResource.java</t>
  </si>
  <si>
    <t>/hive-exec/src/test/org/apache/hadoop/hive/ql/stats/TestBasicStats.java</t>
  </si>
  <si>
    <t>/hive-exec/src/test/org/apache/hadoop/hive/ql/txn/compactor/TestInitiator.java</t>
  </si>
  <si>
    <t>/hive-exec/src/test/org/apache/hadoop/hive/ql/txn/compactor/TestWorker.java</t>
  </si>
  <si>
    <t>/hive-exec/src/test/org/apache/hadoop/hive/ql/udf/generic/TestGenericUDFSurrogateKey.java</t>
  </si>
  <si>
    <t>/hive-exec/src/test/org/apache/hadoop/hive/ql/udf/generic/TestGenericUDFExtractUnion.java</t>
  </si>
  <si>
    <t>/hive-exec/src/test/org/apache/hadoop/hive/ql/udf/ptf/TestBoundaryCache.java</t>
  </si>
  <si>
    <t>/hive-hbase-handler/src/test/org/apache/hadoop/hive/hbase/TestHiveHBaseTableOutputFormat.java</t>
  </si>
  <si>
    <t>/hive-hbase-handler/src/test/org/apache/hadoop/hive/hbase/TestHBaseStorageHandler.java</t>
  </si>
  <si>
    <t>/hive-hcatalog-core/src/test/java/org/apache/hive/hcatalog/cli/SemanticAnalysis/TestHCatAuthUtil.java</t>
  </si>
  <si>
    <t>/hive-iceberg-catalog/src/test/java/org/apache/iceberg/hive/TestHiveClientPool.java</t>
  </si>
  <si>
    <t>/hive-iceberg-catalog/src/test/java/org/apache/iceberg/hive/TestHiveCommits.java</t>
  </si>
  <si>
    <t>/hive-iceberg-catalog/src/test/java/org/apache/iceberg/hive/TestClientPoolImpl.java</t>
  </si>
  <si>
    <t>/hive-iceberg-catalog/src/test/java/org/apache/iceberg/hive/TestHiveCommitLocks.java</t>
  </si>
  <si>
    <t>/hive-iceberg-handler/src/test/java/org/apache/iceberg/mr/hive/TestHiveIcebergOutputCommitter.java</t>
  </si>
  <si>
    <t>/hive-iceberg-handler/src/test/java/org/apache/iceberg/mr/hive/TestHiveIcebergMigration.java</t>
  </si>
  <si>
    <t>/hive-it-unit/src/test/java/org/apache/hadoop/hive/io/TestHadoopFileStatus.java</t>
  </si>
  <si>
    <t>/hive-it-unit/src/test/java/org/apache/hadoop/hive/ql/security/authorization/plugin/TestHiveAuthorizerCheckInvocation.java</t>
  </si>
  <si>
    <t>/hive-it-unit/src/test/java/org/apache/hadoop/hive/ql/security/authorization/plugin/TestHiveAuthorizerShowFilters.java</t>
  </si>
  <si>
    <t>/hive-it-unit/src/test/java/org/apache/hadoop/hive/ql/txn/compactor/TestCompactor.java</t>
  </si>
  <si>
    <t>/hive-it-unit/src/test/java/org/apache/hadoop/hive/ql/txn/compactor/TestCrudCompactorOnTez.java</t>
  </si>
  <si>
    <t>/hive-it-unit/src/test/java/org/apache/hadoop/hive/serde2/TestSerdeWithFieldComments.java</t>
  </si>
  <si>
    <t>/hive-it-unit/src/test/java/org/apache/hive/jdbc/authorization/TestHS2AuthzSessionContext.java</t>
  </si>
  <si>
    <t>/hive-it-unit/src/test/java/org/apache/hive/jdbc/authorization/TestHS2AuthzContext.java</t>
  </si>
  <si>
    <t>/hive-it-unit/src/test/java/org/apache/hive/jdbc/authorization/TestCLIAuthzSessionContext.java</t>
  </si>
  <si>
    <t>/hive-it-unit/src/test/java/org/apache/hive/service/cli/session/TestHiveSessionImpl.java</t>
  </si>
  <si>
    <t>/hive-it-unit/src/test/java/org/apache/hive/service/cli/thrift/TestThriftHttpCLIServiceFeatures.java</t>
  </si>
  <si>
    <t>/hive-jdbc/src/test/org/apache/hive/jdbc/TestHivePreparedStatement.java</t>
  </si>
  <si>
    <t>/hive-jdbc/src/test/org/apache/hive/jdbc/TestHiveStatement.java</t>
  </si>
  <si>
    <t>/hive-jdbc/src/test/org/apache/hive/jdbc/TestHiveBaseResultSet.java</t>
  </si>
  <si>
    <t>/hive-jdbc-handler/src/test/java/org/apache/hive/storage/jdbc/TestJdbcInputFormat.java</t>
  </si>
  <si>
    <t>/hive-llap-client/src/test/org/apache/hadoop/hive/llap/TestAsyncPbRpcProxy.java</t>
  </si>
  <si>
    <t>/hive-llap-client/src/test/org/apache/hadoop/hive/llap/registry/impl/TestLlapZookeeperRegistryImpl.java</t>
  </si>
  <si>
    <t>/hive-llap-client/src/test/org/apache/hadoop/hive/registry/impl/TestZookeeperUtils.java</t>
  </si>
  <si>
    <t>/hive-llap-common/src/test/org/apache/hadoop/hive/llap/AsyncResponseHandlerTest.java</t>
  </si>
  <si>
    <t>/hive-llap-server/src/test/org/apache/hadoop/hive/llap/cache/TestCacheContentsTracker.java</t>
  </si>
  <si>
    <t>/hive-llap-server/src/test/org/apache/hadoop/hive/llap/cache/TestBasicLlapCacheHydration.java</t>
  </si>
  <si>
    <t>/hive-llap-server/src/test/org/apache/hadoop/hive/llap/cache/TestLowLevelLrfuCachePolicy.java</t>
  </si>
  <si>
    <t>/hive-llap-server/src/test/org/apache/hadoop/hive/llap/cache/TestCacheAllocationsEvictionsCycles.java</t>
  </si>
  <si>
    <t>/hive-llap-server/src/test/org/apache/hadoop/hive/llap/daemon/impl/TestLlapDaemon.java</t>
  </si>
  <si>
    <t>/hive-llap-server/src/test/org/apache/hadoop/hive/llap/daemon/impl/TestLlapDaemonProtocolServerImpl.java</t>
  </si>
  <si>
    <t>/hive-llap-server/src/test/org/apache/hadoop/hive/llap/daemon/impl/TaskExecutorTestHelpers.java</t>
  </si>
  <si>
    <t>/hive-llap-server/src/test/org/apache/hadoop/hive/llap/daemon/impl/TestContainerRunnerImpl.java</t>
  </si>
  <si>
    <t>/hive-llap-server/src/test/org/apache/hadoop/hive/llap/daemon/impl/TestTaskExecutorService.java</t>
  </si>
  <si>
    <t>/hive-llap-server/src/test/org/apache/hadoop/hive/llap/daemon/impl/comparator/TestAMReporter.java</t>
  </si>
  <si>
    <t>/hive-llap-server/src/test/org/apache/hadoop/hive/llap/io/encoded/TestVectorDeserializeOrcWriter.java</t>
  </si>
  <si>
    <t>/hive-llap-tez/src/test/org/apache/hadoop/hive/llap/tezplugins/TestLlapTaskCommunicator.java</t>
  </si>
  <si>
    <t>/hive-llap-tez/src/test/org/apache/hadoop/hive/llap/tezplugins/TestLlapTaskSchedulerService.java</t>
  </si>
  <si>
    <t>/hive-llap-tez/src/test/org/apache/hadoop/hive/llap/tezplugins/metrics/TestBlacklistingLlapMetricsListener.java</t>
  </si>
  <si>
    <t>/hive-llap-tez/src/test/org/apache/hadoop/hive/llap/tezplugins/metrics/TestLlapMetricsCollector.java</t>
  </si>
  <si>
    <t>/hive-service/src/test/org/apache/hive/http/TestJdbcJarDownloadServlet.java</t>
  </si>
  <si>
    <t>/hive-service/src/test/org/apache/hive/service/auth/TestLdapAuthenticationProviderImpl.java</t>
  </si>
  <si>
    <t>/hive-service/src/test/org/apache/hive/service/auth/ldap/TestSearchResultHandler.java</t>
  </si>
  <si>
    <t>/hive-service/src/test/org/apache/hive/service/auth/ldap/TestLdapSearch.java</t>
  </si>
  <si>
    <t>/hive-service/src/test/org/apache/hive/service/auth/ldap/TestCustomQueryFilter.java</t>
  </si>
  <si>
    <t>/hive-service/src/test/org/apache/hive/service/auth/ldap/TestChainFilter.java</t>
  </si>
  <si>
    <t>/hive-service/src/test/org/apache/hive/service/auth/ldap/TestGroupFilter.java</t>
  </si>
  <si>
    <t>/hive-service/src/test/org/apache/hive/service/auth/ldap/TestUserSearchFilter.java</t>
  </si>
  <si>
    <t>/hive-service/src/test/org/apache/hive/service/auth/ldap/LdapTestUtils.java</t>
  </si>
  <si>
    <t>/hive-service/src/test/org/apache/hive/service/cli/operation/TestSQLOperationMetrics.java</t>
  </si>
  <si>
    <t>/hive-service/src/test/org/apache/hive/service/cli/operation/TestQueryLifeTimeHooksWithSQLOperation.java</t>
  </si>
  <si>
    <t>/hive-service/src/test/org/apache/hive/service/cli/session/TestSessionManagerMetrics.java</t>
  </si>
  <si>
    <t>/hive-service/src/test/org/apache/hive/service/cli/thrift/ThriftHttpServletTest.java</t>
  </si>
  <si>
    <t>/hive-shims-0.23/src/main/test/org/apache/hadoop/hive/shims/TestHadoop23Shims.java</t>
  </si>
  <si>
    <t>/hive-shims-common/src/main/test/org/apache/hadoop/fs/TestProxyFileSystem.java</t>
  </si>
  <si>
    <t>/hive-shims-common/src/main/test/org/apache/hadoop/hive/io/TestHdfsUtils.java</t>
  </si>
  <si>
    <t>/hive-spark-client/src/test/java/org/apache/hive/spark/client/TestJobHandle.java</t>
  </si>
  <si>
    <t>/hive-spark-client/src/test/java/org/apache/hive/spark/client/TestSparkClient.java</t>
  </si>
  <si>
    <t>/hive-spark-client/src/test/java/org/apache/hive/spark/client/TestSparkLauncherSparkClient.java</t>
  </si>
  <si>
    <t>/hive-standalone-metastore-server/src/test/java/org/apache/hadoop/hive/metastore/TestMetaStoreLdapAuthenticationProviderImpl.java</t>
  </si>
  <si>
    <t>/hive-standalone-metastore-server/src/test/java/org/apache/hadoop/hive/metastore/TestHiveAlterHandler.java</t>
  </si>
  <si>
    <t>/hive-standalone-metastore-server/src/test/java/org/apache/hadoop/hive/metastore/TestHiveMetaStore.java</t>
  </si>
  <si>
    <t>/hive-standalone-metastore-server/src/test/java/org/apache/hadoop/hive/metastore/TestPartitionProjectionEvaluator.java</t>
  </si>
  <si>
    <t>/hive-standalone-metastore-server/src/test/java/org/apache/hadoop/hive/metastore/TestRetriesInRetryingHMSHandler.java</t>
  </si>
  <si>
    <t>/hive-standalone-metastore-server/src/test/java/org/apache/hadoop/hive/metastore/TestMsckCheckPartitions.java</t>
  </si>
  <si>
    <t>/hive-standalone-metastore-server/src/test/java/org/apache/hadoop/hive/metastore/TestObjectStore.java</t>
  </si>
  <si>
    <t>/hive-standalone-metastore-server/src/test/java/org/apache/hadoop/hive/metastore/TestTableIterable.java</t>
  </si>
  <si>
    <t>/hive-standalone-metastore-server/src/test/java/org/apache/hadoop/hive/metastore/client/TestMetastoreScheduledQueries.java</t>
  </si>
  <si>
    <t>/hive-standalone-metastore-server/src/test/java/org/apache/hadoop/hive/metastore/ldap/TestChainFilter.java</t>
  </si>
  <si>
    <t>/hive-standalone-metastore-server/src/test/java/org/apache/hadoop/hive/metastore/ldap/LdapTestUtils.java</t>
  </si>
  <si>
    <t>/hive-standalone-metastore-server/src/test/java/org/apache/hadoop/hive/metastore/ldap/TestCustomQueryFilter.java</t>
  </si>
  <si>
    <t>/hive-standalone-metastore-server/src/test/java/org/apache/hadoop/hive/metastore/ldap/TestUserSearchFilter.java</t>
  </si>
  <si>
    <t>/hive-standalone-metastore-server/src/test/java/org/apache/hadoop/hive/metastore/ldap/TestGroupFilter.java</t>
  </si>
  <si>
    <t>/hive-standalone-metastore-server/src/test/java/org/apache/hadoop/hive/metastore/ldap/TestSearchResultHandler.java</t>
  </si>
  <si>
    <t>/hive-standalone-metastore-server/src/test/java/org/apache/hadoop/hive/metastore/ldap/TestLdapSearch.java</t>
  </si>
  <si>
    <t>/hive-standalone-metastore-server/src/test/java/org/apache/hadoop/hive/metastore/tools/metatool/TestMetaToolTaskListFSRoot.java</t>
  </si>
  <si>
    <t>/hive-standalone-metastore-server/src/test/java/org/apache/hadoop/hive/metastore/tools/metatool/TestMetaToolTaskUpdateLocation.java</t>
  </si>
  <si>
    <t>/hive-standalone-metastore-server/src/test/java/org/apache/hadoop/hive/metastore/tools/metatool/TestMetaToolTaskExecuteJDOQLQuery.java</t>
  </si>
  <si>
    <t>/hive-standalone-metastore-server/src/test/java/org/apache/hadoop/hive/metastore/tools/schematool/TestSchemaToolTaskDrop.java</t>
  </si>
  <si>
    <t>/hive-standalone-metastore-server/src/test/java/org/apache/hadoop/hive/metastore/utils/TestHdfsUtils.java</t>
  </si>
  <si>
    <t>/hive-standalone-metastore-server/src/test/java/org/apache/hadoop/hive/metastore/utils/TestMetaStoreServerUtils.java</t>
  </si>
  <si>
    <t>/hive-webhcat/src/test/java/org/apache/hive/hcatalog/templeton/ConcurrentJobRequestsTestBase.java</t>
  </si>
  <si>
    <t>/hive-webhcat-java-client/src/test/java/org/apache/hive/hcatalog/api/repl/ReplicationV1CompatRule.java</t>
  </si>
  <si>
    <t>/kafka-handler/src/test/org/apache/hadoop/hive/kafka/KafkaStorageHandlerTest.java</t>
  </si>
  <si>
    <t>/kafka-handler/src/test/org/apache/hadoop/hive/kafka/TransactionalKafkaWriterTest.java</t>
  </si>
  <si>
    <t>hop</t>
  </si>
  <si>
    <t>/hop-action-columnsexist/src/test/java/org/apache/hop/workflow/actions/columnsexist/WorkflowActionColumnsExistTest.java</t>
  </si>
  <si>
    <t>/hop-action-copyfiles/src/test/java/org/apache/hop/workflow/actions/copyfiles/WorkflowActionCopyFilesTest.java</t>
  </si>
  <si>
    <t>/hop-action-deletefiles/src/test/java/org/apache/hop/workflow/actions/deletefiles/WorkflowEntryDeleteFilesTest.java</t>
  </si>
  <si>
    <t>/hop-action-evaluatetablecontent/src/test/java/org/apache/hop/workflow/actions/evaluatetablecontent/MockDriver.java</t>
  </si>
  <si>
    <t>/hop-action-evaluatetablecontent/src/test/java/org/apache/hop/workflow/actions/evaluatetablecontent/WorkflowActionEvalTableContentTest.java</t>
  </si>
  <si>
    <t>/hop-action-filesexist/src/test/java/org/apache/hop/workflow/actions/filesexist/WorkflowActionFilesExistTest.java</t>
  </si>
  <si>
    <t>/hop-action-folderisempty/src/test/java/org/apache/hop/workflow/actions/folderisempty/WorkflowActionFolderIsEmptyTest.java</t>
  </si>
  <si>
    <t>/hop-action-ftp/src/test/java/org/apache/hop/workflow/actions/sftp/SftpClientTest.java</t>
  </si>
  <si>
    <t>/hop-action-getpop/src/test/java/org/apache/hop/workflow/actions/getpop/MailConnectionTest.java</t>
  </si>
  <si>
    <t>/hop-action-getpop/src/test/java/org/apache/hop/workflow/actions/getpop/WorkflowEntryGetPOPTest.java</t>
  </si>
  <si>
    <t>/hop-action-pipeline/src/test/java/org/apache/hop/workflow/actions/pipeline/WorkflowEntryPipelineDialogTest.java</t>
  </si>
  <si>
    <t>/hop-action-setvariables/src/test/java/org/apache/hop/workflow/actions/setvariables/WorkflowEntrySetVariablesTest.java</t>
  </si>
  <si>
    <t>/hop-action-shell/src/test/java/org/apache/hop/workflow/actions/shell/WorkflowActionShellTest.java</t>
  </si>
  <si>
    <t>/hop-action-unzip/src/test/java/org/apache/hop/workflow/actions/unzip/WorkflowActionUnZipTest.java</t>
  </si>
  <si>
    <t>/hop-action-writetolog/src/test/java/org/apache/hop/workflow/actions/writetolog/WorkflowActionWriteToLogTest.java</t>
  </si>
  <si>
    <t>/hop-action-zipfile/src/test/java/org/apache/hop/workflow/actions/zipfile/ZipWorkflowEntryPatternFileSelectorTest.java</t>
  </si>
  <si>
    <t>/hop-core/src/test/java/org/apache/hop/core/HopAttributeTest.java</t>
  </si>
  <si>
    <t>/hop-core/src/test/java/org/apache/hop/core/SqlStatementTest.java</t>
  </si>
  <si>
    <t>/hop-core/src/test/java/org/apache/hop/core/WriterOutputStreamTest.java</t>
  </si>
  <si>
    <t>/hop-core/src/test/java/org/apache/hop/core/CheckResultTest.java</t>
  </si>
  <si>
    <t>/hop-core/src/test/java/org/apache/hop/core/database/DatabaseConnectingTest.java</t>
  </si>
  <si>
    <t>/hop-core/src/test/java/org/apache/hop/core/database/DatabaseMetaTest.java</t>
  </si>
  <si>
    <t>/hop-core/src/test/java/org/apache/hop/core/database/DatabaseTest.java</t>
  </si>
  <si>
    <t>/hop-core/src/test/java/org/apache/hop/core/database/BaseDatabaseMetaTest.java</t>
  </si>
  <si>
    <t>/hop-core/src/test/java/org/apache/hop/core/extension/ExtensionPointHandlerTest.java</t>
  </si>
  <si>
    <t>/hop-core/src/test/java/org/apache/hop/core/extension/ExtensionPointMapTest.java</t>
  </si>
  <si>
    <t>/hop-core/src/test/java/org/apache/hop/core/extension/ExtensionPointIntegrationTest.java</t>
  </si>
  <si>
    <t>/hop-core/src/test/java/org/apache/hop/core/fileinput/FileInputListTest.java</t>
  </si>
  <si>
    <t>/hop-core/src/test/java/org/apache/hop/core/logging/LogChannelTest.java</t>
  </si>
  <si>
    <t>/hop-core/src/test/java/org/apache/hop/core/logging/Slf4jLoggingEventListenerTest.java</t>
  </si>
  <si>
    <t>/hop-core/src/test/java/org/apache/hop/core/logging/LoggingPluginTypeTest.java</t>
  </si>
  <si>
    <t>/hop-core/src/test/java/org/apache/hop/core/parameters/DuplicateParamExceptionTest.java</t>
  </si>
  <si>
    <t>/hop-core/src/test/java/org/apache/hop/core/parameters/UnknownParamExceptionTest.java</t>
  </si>
  <si>
    <t>/hop-core/src/test/java/org/apache/hop/core/parameters/NamedParamsDefaultTest.java</t>
  </si>
  <si>
    <t>/hop-core/src/test/java/org/apache/hop/core/parameters/NamedParamsExceptionTest.java</t>
  </si>
  <si>
    <t>/hop-core/src/test/java/org/apache/hop/core/plugins/PluginRegistryUnitTest.java</t>
  </si>
  <si>
    <t>/hop-core/src/test/java/org/apache/hop/core/plugins/PluginTest.java</t>
  </si>
  <si>
    <t>/hop-core/src/test/java/org/apache/hop/core/row/ValueMetaAndDataTest.java</t>
  </si>
  <si>
    <t>/hop-core/src/test/java/org/apache/hop/core/row/RowMetaTest.java</t>
  </si>
  <si>
    <t>/hop-core/src/test/java/org/apache/hop/core/row/value/ValueMetaBaseSetPreparedStmntValueTest.java</t>
  </si>
  <si>
    <t>/hop-core/src/test/java/org/apache/hop/core/row/value/ValueMetaTimestampTest.java</t>
  </si>
  <si>
    <t>/hop-core/src/test/java/org/apache/hop/core/row/value/ValueMetaBaseTest.java</t>
  </si>
  <si>
    <t>/hop-core/src/test/java/org/apache/hop/core/svg/SvgImageTest.java</t>
  </si>
  <si>
    <t>/hop-core/src/test/java/org/apache/hop/core/variables/VariablesTest.java</t>
  </si>
  <si>
    <t>/hop-databases-generic/src/test/java/org/apache/hop/databases/generic/GenericDatabaseMetaTest.java</t>
  </si>
  <si>
    <t>/hop-databases-greenplum/src/test/java/org/apache/hop/databases/greenplum/GreenplumValueMetaBaseTest.java</t>
  </si>
  <si>
    <t>/hop-databases-mariadb/src/test/java/org/apache/hop/databases/mariadb/MariaDBDatabaseMetaTest.java</t>
  </si>
  <si>
    <t>/hop-databases-mssql/src/test/java/org/apache/hop/databases/mssql/MsSqlServerDatabaseMetaTest.java</t>
  </si>
  <si>
    <t>/hop-databases-mysql/src/test/java/org/apache/hop/databases/mysql/MySqlDatabaseMetaTest.java</t>
  </si>
  <si>
    <t>/hop-databases-mysql/src/test/java/org/apache/hop/databases/mysql/MySqlValueMetaBaseTest.java</t>
  </si>
  <si>
    <t>/hop-databases-netezza/src/test/java/org/apache/hop/core/row/value/NettezaValueMetaBaseTest.java</t>
  </si>
  <si>
    <t>/hop-databases-oracle/src/test/java/org/apache/hop/databases/oracle/OracleDatabaseMetaTest.java</t>
  </si>
  <si>
    <t>/hop-databases-oracle/src/test/java/org/apache/hop/databases/oracle/OracleValueMetaBaseTest.java</t>
  </si>
  <si>
    <t>/hop-databases-postgresql/src/test/java/org/apache/hop/databases/postgresql/PostgreSqlValueMetaBaseTest.java</t>
  </si>
  <si>
    <t>/hop-databases-sqlite/src/test/java/org/apache/hop/core/row/value/SQLiteValueMetaBaseTest.java</t>
  </si>
  <si>
    <t>/hop-databases-teradata/src/test/java/org/apache/hop/databases/teradata/TeradataValueMetaBaseTest.java</t>
  </si>
  <si>
    <t>/hop-databases-vertica/src/test/java/org/apache/hop/databases/vertica/VerticaDatabaseMetaTest.java</t>
  </si>
  <si>
    <t>/hop-databases-vertica/src/test/java/org/apache/hop/databases/vertica/Vertica5DatabaseMetaTest.java</t>
  </si>
  <si>
    <t>/hop-engine/src/test/java/org/apache/hop/base/AbstractMetaTest.java</t>
  </si>
  <si>
    <t>/hop-engine/src/test/java/org/apache/hop/base/LoadSaveBase.java</t>
  </si>
  <si>
    <t>/hop-engine/src/test/java/org/apache/hop/concurrency/WorkflowTrackerConcurrencyTest.java</t>
  </si>
  <si>
    <t>/hop-engine/src/test/java/org/apache/hop/concurrency/WorkflowMapConcurrencyTest.java</t>
  </si>
  <si>
    <t>/hop-engine/src/test/java/org/apache/hop/concurrency/BaseTransformConcurrencyTest.java</t>
  </si>
  <si>
    <t>/hop-engine/src/test/java/org/apache/hop/core/attributes/AttributesUtilTest.java</t>
  </si>
  <si>
    <t>/hop-engine/src/test/java/org/apache/hop/core/auth/core/AuthenticationManagerTest.java</t>
  </si>
  <si>
    <t>/hop-engine/src/test/java/org/apache/hop/core/compress/CompressionInputStreamTest.java</t>
  </si>
  <si>
    <t>/hop-engine/src/test/java/org/apache/hop/core/gui/WorkflowTrackerTest.java</t>
  </si>
  <si>
    <t>/hop-engine/src/test/java/org/apache/hop/core/logging/LogChannelFileWriterTest.java</t>
  </si>
  <si>
    <t>/hop-engine/src/test/java/org/apache/hop/core/row/ValueDataUtilTest.java</t>
  </si>
  <si>
    <t>/hop-engine/src/test/java/org/apache/hop/core/util/ConfigurableStreamLoggerTest.java</t>
  </si>
  <si>
    <t>/hop-engine/src/test/java/org/apache/hop/history/AuditManagerTest.java</t>
  </si>
  <si>
    <t>/hop-engine/src/test/java/org/apache/hop/pipeline/PDI_11948_PipelineTest.java</t>
  </si>
  <si>
    <t>/hop-engine/src/test/java/org/apache/hop/pipeline/PipelineTest.java</t>
  </si>
  <si>
    <t>/hop-engine/src/test/java/org/apache/hop/pipeline/RowProducerTest.java</t>
  </si>
  <si>
    <t>/hop-engine/src/test/java/org/apache/hop/pipeline/PipelineMetaTest.java</t>
  </si>
  <si>
    <t>/hop-engine/src/test/java/org/apache/hop/pipeline/transform/TransformOptionTest.java</t>
  </si>
  <si>
    <t>/hop-engine/src/test/java/org/apache/hop/pipeline/transform/BaseTransformTest.java</t>
  </si>
  <si>
    <t>/hop-engine/src/test/java/org/apache/hop/pipeline/transform/BaseTransformMetaCloningTest.java</t>
  </si>
  <si>
    <t>/hop-engine/src/test/java/org/apache/hop/pipeline/transform/TransformMetaTest.java</t>
  </si>
  <si>
    <t>/hop-engine/src/test/java/org/apache/hop/pipeline/transforms/mock/TransformMockHelper.java</t>
  </si>
  <si>
    <t>/hop-engine/src/test/java/org/apache/hop/server/HopServerTest.java</t>
  </si>
  <si>
    <t>/hop-engine/src/test/java/org/apache/hop/workflow/WorkflowMetaTest.java</t>
  </si>
  <si>
    <t>/hop-engine/src/test/java/org/apache/hop/workflow/WorkflowTest.java</t>
  </si>
  <si>
    <t>/hop-engine/src/test/java/org/apache/hop/workflow/action/WorkflowActionMetaTest.java</t>
  </si>
  <si>
    <t>/hop-engine/src/test/java/org/apache/hop/www/StartPipelineServletTest.java</t>
  </si>
  <si>
    <t>/hop-engine/src/test/java/org/apache/hop/www/PausePipelineServletTest.java</t>
  </si>
  <si>
    <t>/hop-engine/src/test/java/org/apache/hop/www/RemovePipelineServletTest.java</t>
  </si>
  <si>
    <t>/hop-engine/src/test/java/org/apache/hop/www/StartWorkflowServletTest.java</t>
  </si>
  <si>
    <t>/hop-engine/src/test/java/org/apache/hop/www/StopWorkflowServletTest.java</t>
  </si>
  <si>
    <t>/hop-engine/src/test/java/org/apache/hop/www/GetStatusServletTest.java</t>
  </si>
  <si>
    <t>/hop-engine/src/test/java/org/apache/hop/www/GetPipelineStatusServletTest.java</t>
  </si>
  <si>
    <t>/hop-engine/src/test/java/org/apache/hop/www/WebServerTest.java</t>
  </si>
  <si>
    <t>/hop-engine/src/test/java/org/apache/hop/www/GetWorkflowStatusServletTest.java</t>
  </si>
  <si>
    <t>/hop-engine/src/test/java/org/apache/hop/www/StartExecutionPipelineServletTest.java</t>
  </si>
  <si>
    <t>/hop-engine/src/test/java/org/apache/hop/www/PrepareExecutionPipelineServletTest.java</t>
  </si>
  <si>
    <t>/hop-engine/src/test/java/org/apache/hop/www/SniffTransformServletTest.java</t>
  </si>
  <si>
    <t>/hop-engine/src/test/java/org/apache/hop/www/BaseHopServerPluginTest.java</t>
  </si>
  <si>
    <t>/hop-engine/src/test/java/org/apache/hop/www/HopServerTest.java</t>
  </si>
  <si>
    <t>/hop-engine/src/test/java/org/apache/hop/www/RemoveWorkflowServletTest.java</t>
  </si>
  <si>
    <t>/hop-engine/src/test/java/org/apache/hop/www/GetRootServletTest.java</t>
  </si>
  <si>
    <t>/hop-plugins-misc-git/src/test/java/org/apache/hop/git/model/UIGitTest.java</t>
  </si>
  <si>
    <t>/hop-plugins-tech-aws/src/test/java/org/apache/hop/vfs/s3/vfs/S3FileProviderTest.java</t>
  </si>
  <si>
    <t>/hop-plugins-tech-aws/src/test/java/org/apache/hop/vfs/s3/vfs/S3NFileSystemTest.java</t>
  </si>
  <si>
    <t>/hop-plugins-tech-aws/src/test/java/org/apache/hop/vfs/s3/vfs/S3FileNameParserTest.java</t>
  </si>
  <si>
    <t>/hop-plugins-tech-aws/src/test/java/org/apache/hop/vfs/s3/vfs/S3FileSystemTest.java</t>
  </si>
  <si>
    <t>/hop-plugins-tech-aws/src/test/java/org/apache/hop/vfs/s3/vfs/S3NFileObjectTest.java</t>
  </si>
  <si>
    <t>/hop-plugins-tech-aws/src/test/java/org/apache/hop/vfs/s3/vfs/S3NFileNameParserTest.java</t>
  </si>
  <si>
    <t>/hop-plugins-tech-aws/src/test/java/org/apache/hop/vfs/s3/vfs/S3NFileProviderTest.java</t>
  </si>
  <si>
    <t>/hop-plugins-tech-aws/src/test/java/org/apache/hop/vfs/s3/vfs/S3FileObjectTest.java</t>
  </si>
  <si>
    <t>/hop-plugins-tech-cassandra/src/test/java/org/apache/hop/database/cassandra/datastax/DriverCqlRowHandlerTest.java</t>
  </si>
  <si>
    <t>/hop-plugins-tech-cassandra/src/test/java/org/apache/hop/database/cassandra/datastax/DriverConnectionTest.java</t>
  </si>
  <si>
    <t>/hop-plugins-tech-cassandra/src/test/java/org/apache/hop/database/cassandra/util/CassandraUtilsTest.java</t>
  </si>
  <si>
    <t>/hop-plugins-tech-cassandra/src/test/java/org/apache/hop/pipeline/transforms/cassandraoutput/CassandraOutputTest.java</t>
  </si>
  <si>
    <t>/hop-plugins-tech-cassandra/src/test/java/org/apache/hop/pipeline/transforms/cassandrasstableoutput/SSTableOutputTest.java</t>
  </si>
  <si>
    <t>/hop-plugins-tech-cassandra/src/test/java/org/apache/hop/pipeline/transforms/cassandrasstableoutput/writer/SSTableWriterBuilderTest.java</t>
  </si>
  <si>
    <t>/hop-plugins-tech-cassandra/src/test/java/org/apache/hop/pipeline/transforms/cassandrasstableoutput/writer/Cql3SsTableWriterTest.java</t>
  </si>
  <si>
    <t>/hop-plugins-tech-cassandra/src/test/java/org/apache/hop/pipeline/transforms/mock/TransformMockHelper.java</t>
  </si>
  <si>
    <t>/hop-transform-abort/src/test/java/org/apache/hop/pipeline/transforms/abort/AbortMetaTest.java</t>
  </si>
  <si>
    <t>/hop-transform-abort/src/test/java/org/apache/hop/pipeline/transforms/abort/AbortTest.java</t>
  </si>
  <si>
    <t>/hop-transform-calculator/src/test/java/org/apache/hop/pipeline/transforms/calculator/CalculatorValueDataUtilTest.java</t>
  </si>
  <si>
    <t>/hop-transform-calculator/src/test/java/org/apache/hop/pipeline/transforms/calculator/CalculatorUnitTest.java</t>
  </si>
  <si>
    <t>/hop-transform-clonerow/src/test/java/org/apache/hop/pipeline/transforms/clonerow/CloneRowTest.java</t>
  </si>
  <si>
    <t>/hop-transform-combinationlookup/src/test/java/org/apache/hop/pipeline/transforms/combinationlookup/CombinationLookupTest.java</t>
  </si>
  <si>
    <t>/hop-transform-combinationlookup/src/test/java/org/apache/hop/pipeline/transforms/combinationlookup/CombinationLookupMetaTest.java</t>
  </si>
  <si>
    <t>/hop-transform-constant/src/test/java/org/apache/hop/pipeline/transforms/constant/ConstantTest.java</t>
  </si>
  <si>
    <t>/hop-transform-databasejoin/src/test/java/org/apache/hop/pipeline/transforms/databasejoin/DatabaseJoinTest.java</t>
  </si>
  <si>
    <t>/hop-transform-databaselookup/src/test/java/org/apache/hop/pipeline/transforms/databaselookup/DatabaseLookupUTest.java</t>
  </si>
  <si>
    <t>/hop-transform-databaselookup/src/test/java/org/apache/hop/pipeline/transforms/databaselookup/DatabaseLookupMetaTest.java</t>
  </si>
  <si>
    <t>/hop-transform-denormaliser/src/test/java/org/apache/hop/pipeline/transforms/denormaliser/DenormaliserTest.java</t>
  </si>
  <si>
    <t>/hop-transform-denormaliser/src/test/java/org/apache/hop/pipeline/transforms/denormaliser/DenormaliserAggregationsTest.java</t>
  </si>
  <si>
    <t>/hop-transform-dimensionlookup/src/test/java/org/apache/hop/pipeline/transforms/dimensionlookup/DimensionLookupTest.java</t>
  </si>
  <si>
    <t>/hop-transform-dimensionlookup/src/test/java/org/apache/hop/pipeline/transforms/dimensionlookup/DimensionLookupMetaTest.java</t>
  </si>
  <si>
    <t>/hop-transform-excelinput/src/test/java/org/apache/hop/pipeline/transforms/excelinput/staxpoi/StaxPoiSheetTest.java</t>
  </si>
  <si>
    <t>/hop-transform-excelwriter/src/test/java/org/apache/hop/pipeline/transforms/excelwriter/TransformMockUtil.java</t>
  </si>
  <si>
    <t>/hop-transform-excelwriter/src/test/java/org/apache/hop/pipeline/transforms/excelwriter/ExcelWriterTransformTest.java</t>
  </si>
  <si>
    <t>/hop-transform-excelwriter/src/test/java/org/apache/hop/pipeline/transforms/excelwriter/ExcelWriterTransform_StyleFormatTest.java</t>
  </si>
  <si>
    <t>/hop-transform-excelwriter/src/test/java/org/apache/hop/pipeline/transforms/excelwriter/ExcelWriterTransform_FormulaRecalculationTest.java</t>
  </si>
  <si>
    <t>/hop-transform-fieldsplitter/src/test/java/org/apache/hop/pipeline/transforms/fieldsplitter/TransformMockUtil.java</t>
  </si>
  <si>
    <t>/hop-transform-fieldsplitter/src/test/java/org/apache/hop/pipeline/transforms/fieldsplitter/FieldSplitterTest.java</t>
  </si>
  <si>
    <t>/hop-transform-fieldsplitter/src/test/java/org/apache/hop/pipeline/transforms/fieldsplitter/FieldSplitter_EmptyStringVsNull_Test.java</t>
  </si>
  <si>
    <t>/hop-transform-fuzzymatch/src/test/java/org/apache/hop/pipeline/transforms/fuzzymatch/FuzzyMatchTest.java</t>
  </si>
  <si>
    <t>/hop-transform-gettablenames/src/test/java/org/apache/hop/pipeline/transforms/gettablenames/GetTableNamesTest.java</t>
  </si>
  <si>
    <t>/hop-transform-http/src/test/java/org/apache/hop/pipeline/transforms/http/HttpTest.java</t>
  </si>
  <si>
    <t>/hop-transform-httppost/src/test/java/org/apache/hop/pipeline/transforms/httppost/HttpPostTest.java</t>
  </si>
  <si>
    <t>/hop-transform-ifnull/src/test/java/org/apache/hop/pipeline/transforms/ifnull/IfNullTest.java</t>
  </si>
  <si>
    <t>/hop-transform-insertupdate/src/test/java/org/apache/hop/pipeline/transforms/insertupdate/InsertUpdateTestLazyConversion.java</t>
  </si>
  <si>
    <t>/hop-transform-insertupdate/src/test/java/org/apache/hop/pipeline/transforms/insertupdate/InsertUpdateMetaTest.java</t>
  </si>
  <si>
    <t>/hop-transform-janino/src/test/java/org/apache/hop/pipeline/transforms/userdefinedjavaclass/FieldHelperTest.java</t>
  </si>
  <si>
    <t>/hop-transform-janino/src/test/java/org/apache/hop/pipeline/transforms/userdefinedjavaclass/UserDefinedJavaClassMetaTest.java</t>
  </si>
  <si>
    <t>/hop-transform-javascript/src/test/java/org/apache/hop/pipeline/transforms/javascript/ScriptValuesTest.java</t>
  </si>
  <si>
    <t>/hop-transform-javascript/src/test/java/org/apache/hop/pipeline/transforms/javascript/ScriptValueAddFunctions_SetVariableScopeTest.java</t>
  </si>
  <si>
    <t>/hop-transform-javascript/src/test/java/org/apache/hop/pipeline/transforms/javascript/TransformMockUtil.java</t>
  </si>
  <si>
    <t>/hop-transform-javascript/src/test/java/org/apache/hop/pipeline/transforms/javascript/ScriptValuesMetaTest.java</t>
  </si>
  <si>
    <t>/hop-transform-joinrows/src/test/java/org/apache/hop/pipeline/transforms/joinrows/JoinRowsMetaTest.java</t>
  </si>
  <si>
    <t>/hop-transform-joinrows/src/test/java/org/apache/hop/pipeline/transforms/joinrows/JoinRowsTest.java</t>
  </si>
  <si>
    <t>/hop-transform-ldap/src/test/java/org/apache/hop/pipeline/transforms/ldapinput/LdapConnectionTest.java</t>
  </si>
  <si>
    <t>/hop-transform-ldap/src/test/java/org/apache/hop/pipeline/transforms/ldapinput/LdapMockProtocol.java</t>
  </si>
  <si>
    <t>/hop-transform-ldap/src/test/java/org/apache/hop/pipeline/transforms/ldapinput/LdapInputTest.java</t>
  </si>
  <si>
    <t>/hop-transform-ldap/src/test/java/org/apache/hop/pipeline/transforms/ldapinput/LdapProtocolFactoryTest.java</t>
  </si>
  <si>
    <t>/hop-transform-loadfileinput/src/test/java/org/apache/hop/pipeline/transforms/loadfileinput/LoadFileInputTest.java</t>
  </si>
  <si>
    <t>/hop-transform-loadfileinput/src/test/java/org/apache/hop/pipeline/transforms/loadfileinput/PDI_6976_Test.java</t>
  </si>
  <si>
    <t>/hop-transform-mailinput/src/test/java/org/apache/hop/pipeline/transforms/mailinput/ParseMailInputTest.java</t>
  </si>
  <si>
    <t>/hop-transform-mailinput/src/test/java/org/apache/hop/pipeline/transforms/mailinput/BatchFolderIteratorName.java</t>
  </si>
  <si>
    <t>/hop-transform-mailinput/src/test/java/org/apache/hop/pipeline/transforms/mailinput/MailInputTest.java</t>
  </si>
  <si>
    <t>/hop-transform-mapping/src/test/java/org/apache/hop/pipeline/transforms/mapping/SimpleMappingTest.java</t>
  </si>
  <si>
    <t>/hop-transform-memgroupby/src/test/java/org/apache/hop/pipeline/transforms/memgroupby/MemoryGroupByAggregationNullsTest.java</t>
  </si>
  <si>
    <t>/hop-transform-memgroupby/src/test/java/org/apache/hop/pipeline/transforms/memgroupby/MemoryGroupByAggregationTest.java</t>
  </si>
  <si>
    <t>/hop-transform-memgroupby/src/test/java/org/apache/hop/pipeline/transforms/memgroupby/MemoryGroupByNewAggregateTest.java</t>
  </si>
  <si>
    <t>/hop-transform-memgroupby/src/test/java/org/apache/hop/pipeline/transforms/memgroupby/MemoryGroupByDataTest.java</t>
  </si>
  <si>
    <t>/hop-transform-memgroupby/src/test/java/org/apache/hop/pipeline/transforms/memgroupby/MemoryGroupByMetaGetFieldsTest.java</t>
  </si>
  <si>
    <t>/hop-transform-mergerows/src/test/java/org/apache/hop/pipeline/transforms/mergerows/MergeRowsMetaCheckTest.java</t>
  </si>
  <si>
    <t>/hop-transform-metainject/src/test/java/org/apache/hop/pipeline/transforms/metainject/TransformMockUtil.java</t>
  </si>
  <si>
    <t>/hop-transform-metainject/src/test/java/org/apache/hop/pipeline/transforms/metainject/MetaInjectMetaTest.java</t>
  </si>
  <si>
    <t>/hop-transform-metainject/src/test/java/org/apache/hop/pipeline/transforms/metainject/MetaInjectTest.java</t>
  </si>
  <si>
    <t>/hop-transform-mongodb/src/test/java/org/apache/hop/mongo/MongoPropertiesTest.java</t>
  </si>
  <si>
    <t>/hop-transform-mongodb/src/test/java/org/apache/hop/mongo/MongoPropToOptionTest.java</t>
  </si>
  <si>
    <t>/hop-transform-mongodb/src/test/java/org/apache/hop/mongo/AuthContextTest.java</t>
  </si>
  <si>
    <t>/hop-transform-mongodb/src/test/java/org/apache/hop/mongo/wrapper/MongoClientWrapperFactoryTest.java</t>
  </si>
  <si>
    <t>/hop-transform-mongodb/src/test/java/org/apache/hop/mongo/wrapper/HopMongoUtilLoggerTest.java</t>
  </si>
  <si>
    <t>/hop-transform-mongodb/src/test/java/org/apache/hop/mongo/wrapper/KerberosMongoClientWrapperTest.java</t>
  </si>
  <si>
    <t>/hop-transform-mongodb/src/test/java/org/apache/hop/mongo/wrapper/KerberosInvocationHandlerTest.java</t>
  </si>
  <si>
    <t>/hop-transform-mongodb/src/test/java/org/apache/hop/mongo/wrapper/MongoFieldTest.java</t>
  </si>
  <si>
    <t>/hop-transform-mongodb/src/test/java/org/apache/hop/mongo/wrapper/UsernamePasswordMongoClientWrapperTest.java</t>
  </si>
  <si>
    <t>/hop-transform-mongodb/src/test/java/org/apache/hop/mongo/wrapper/NoAuthMongoClientWrapperTest.java</t>
  </si>
  <si>
    <t>/hop-transform-mongodb/src/test/java/org/apache/hop/mongo/wrapper/collection/DefaultMongoCollectionWrapperTest.java</t>
  </si>
  <si>
    <t>/hop-transform-mongodb/src/test/java/org/apache/hop/mongo/wrapper/field/MongodbInputDiscoverFieldsImplTest.java</t>
  </si>
  <si>
    <t>/hop-transform-mongodb/src/test/java/org/apache/hop/pipeline/transforms/mongodbinput/MongoDbInputDataTest.java</t>
  </si>
  <si>
    <t>/hop-transform-mongodb/src/test/java/org/apache/hop/pipeline/transforms/mongodbinput/BaseMongoDbTransformTest.java</t>
  </si>
  <si>
    <t>/hop-transform-mongodb/src/test/java/org/apache/hop/pipeline/transforms/mongodboutput/MongoDbOutputMetaInjectionTest.java</t>
  </si>
  <si>
    <t>/hop-transform-mongodb/src/test/java/org/apache/hop/pipeline/transforms/mongodboutput/MongoDbOutputDataTest.java</t>
  </si>
  <si>
    <t>/hop-transform-nullif/src/test/java/org/apache/hop/pipeline/transforms/nullif/NullIfTest.java</t>
  </si>
  <si>
    <t>/hop-transform-pgbulkloader/src/test/java/org/apache/hop/pipeline/transforms/pgbulkloader/PGBulkLoaderTest.java</t>
  </si>
  <si>
    <t>/hop-transform-propertyinput/src/test/java/org/apache/hop/pipeline/transforms/propertyinput/PropertyInputMetaTest.java</t>
  </si>
  <si>
    <t>/hop-transform-regexeval/src/test/java/org/apache/hop/pipeline/transforms/regexeval/RegexEvalUnitTest.java</t>
  </si>
  <si>
    <t>/hop-transform-regexeval/src/test/java/org/apache/hop/pipeline/transforms/regexeval/TransformMockUtil.java</t>
  </si>
  <si>
    <t>/hop-transform-regexeval/src/test/java/org/apache/hop/pipeline/transforms/regexeval/RegexEvalMetaTest.java</t>
  </si>
  <si>
    <t>/hop-transform-regexeval/src/test/java/org/apache/hop/pipeline/transforms/regexeval/RegexEval_EmptyStringVsNull_Test.java</t>
  </si>
  <si>
    <t>/hop-transform-replacestring/src/test/java/org/apache/hop/pipeline/transforms/replacestring/ReplaceStringMetaTest.java</t>
  </si>
  <si>
    <t>/hop-transform-replacestring/src/test/java/org/apache/hop/pipeline/transforms/replacestring/ReplaceStringTest.java</t>
  </si>
  <si>
    <t>/hop-transform-rest/src/test/java/org/apache/hop/pipeline/transforms/rest/RestTest.java</t>
  </si>
  <si>
    <t>/hop-transform-rowgenerator/src/test/java/org/apache/hop/pipeline/transforms/rowgenerator/RowGeneratorUnitTest.java</t>
  </si>
  <si>
    <t>/hop-transform-salesforce/src/test/java/org/apache/hop/pipeline/transforms/salesforce/SalesforceTransformTest.java</t>
  </si>
  <si>
    <t>/hop-transform-salesforce/src/test/java/org/apache/hop/pipeline/transforms/salesforce/SalesforceConnectionTest.java</t>
  </si>
  <si>
    <t>/hop-transform-salesforce/src/test/java/org/apache/hop/pipeline/transforms/salesforce/SalesforceRecordValueTest.java</t>
  </si>
  <si>
    <t>/hop-transform-salesforce/src/test/java/org/apache/hop/pipeline/transforms/salesforce/SalesforceMetaTest.java</t>
  </si>
  <si>
    <t>/hop-transform-salesforce/src/test/java/org/apache/hop/pipeline/transforms/salesforceinput/SalesforceInputTest.java</t>
  </si>
  <si>
    <t>/hop-transform-salesforce/src/test/java/org/apache/hop/pipeline/transforms/salesforceinsert/SalesForceDateFieldTest.java</t>
  </si>
  <si>
    <t>/hop-transform-salesforce/src/test/java/org/apache/hop/pipeline/transforms/salesforceinsert/SalesforceInsertTest.java</t>
  </si>
  <si>
    <t>/hop-transform-salesforce/src/test/java/org/apache/hop/pipeline/transforms/salesforceupdate/SalesforceUpdateTest.java</t>
  </si>
  <si>
    <t>/hop-transform-salesforce/src/test/java/org/apache/hop/pipeline/transforms/salesforceupsert/SalesforceUpsertTest.java</t>
  </si>
  <si>
    <t>/hop-transform-salesforce/src/test/java/org/apache/hop/pipeline/transforms/salesforceutils/SalesforceUtilsTest.java</t>
  </si>
  <si>
    <t>/hop-transform-selectvalues/src/test/java/org/apache/hop/pipeline/transforms/selectvalues/SelectValuesTest.java</t>
  </si>
  <si>
    <t>/hop-transform-selectvalues/src/test/java/org/apache/hop/pipeline/transforms/selectvalues/SelectValues_LocaleHandling_Test.java</t>
  </si>
  <si>
    <t>/hop-transform-selectvalues/src/test/java/org/apache/hop/pipeline/transforms/selectvalues/TransformMockUtil.java</t>
  </si>
  <si>
    <t>/hop-transform-setvalueconstant/src/test/java/org/apache/hop/pipeline/transforms/setvalueconstant/SetValueConstantTest.java</t>
  </si>
  <si>
    <t>/hop-transform-sort/src/test/java/org/apache/hop/pipeline/transforms/sort/SortRowsMetaTest.java</t>
  </si>
  <si>
    <t>/hop-transform-splitfieldtorows/src/test/java/org/apache/hop/pipeline/transforms/splitfieldtorows/SplitFieldToRowsTest.java</t>
  </si>
  <si>
    <t>/hop-transform-streamlookup/src/test/java/org/apache/hop/pipeline/transforms/streamlookup/StreamLookupTest.java</t>
  </si>
  <si>
    <t>/hop-transform-streamlookup/src/test/java/org/apache/hop/pipeline/transforms/streamlookup/StreamLookupMetaTest.java</t>
  </si>
  <si>
    <t>/hop-transform-stringoperations/src/test/java/org/apache/hop/pipeline/transforms/stringoperations/StringOperationsMetaTest.java</t>
  </si>
  <si>
    <t>/hop-transform-stringoperations/src/test/java/org/apache/hop/pipeline/transforms/stringoperations/StringOperationsTest.java</t>
  </si>
  <si>
    <t>/hop-transform-switchcase/src/test/java/org/apache/hop/pipeline/transforms/switchcase/SwitchCaseTest.java</t>
  </si>
  <si>
    <t>/hop-transform-synchronizeaftermerge/src/test/java/org/apache/hop/pipeline/transforms/synchronizeaftermerge/SynchronizeAfterMergeTest.java</t>
  </si>
  <si>
    <t>/hop-transform-systemdata/src/test/java/org/apache/hop/pipeline/transforms/systemdata/SystemDataTest.java</t>
  </si>
  <si>
    <t>/hop-transform-tableoutput/src/test/java/org/apache/hop/pipeline/transforms/tableoutput/TableOutputMetaTest.java</t>
  </si>
  <si>
    <t>/hop-transform-tableoutput/src/test/java/org/apache/hop/pipeline/transforms/tableoutput/TableOutputTest.java</t>
  </si>
  <si>
    <t>/hop-transform-textfile/src/test/java/org/apache/hop/pipeline/transforms/csvinput/CsvInputDoubleLineEndTest.java</t>
  </si>
  <si>
    <t>/hop-transform-textfile/src/test/java/org/apache/hop/pipeline/transforms/csvinput/TransformMockUtil.java</t>
  </si>
  <si>
    <t>/hop-transform-textfile/src/test/java/org/apache/hop/pipeline/transforms/csvinput/CsvInputTest.java</t>
  </si>
  <si>
    <t>/hop-transform-textfile/src/test/java/org/apache/hop/pipeline/transforms/csvinput/CsvInputUnicodeTest.java</t>
  </si>
  <si>
    <t>/hop-transform-textfile/src/test/java/org/apache/hop/pipeline/transforms/fileinput/text/TextFileInputMetaTest.java</t>
  </si>
  <si>
    <t>/hop-transform-textfile/src/test/java/org/apache/hop/pipeline/transforms/fileinput/text/PDI_2875_Test.java</t>
  </si>
  <si>
    <t>/hop-transform-textfile/src/test/java/org/apache/hop/pipeline/transforms/fileinput/text/TextFileInputTest.java</t>
  </si>
  <si>
    <t>/hop-transform-textfile/src/test/java/org/apache/hop/pipeline/transforms/fileinput/text/TextFileInputUtilsTest.java</t>
  </si>
  <si>
    <t>/hop-transform-textfile/src/test/java/org/apache/hop/pipeline/transforms/fileinput/text/TransformMockUtil.java</t>
  </si>
  <si>
    <t>/hop-transform-textfile/src/test/java/org/apache/hop/pipeline/transforms/fileinput/text/PDI_11948_TransformsTestsParent.java</t>
  </si>
  <si>
    <t>/hop-transform-textfile/src/test/java/org/apache/hop/pipeline/transforms/textfileinput/TransformMockUtil.java</t>
  </si>
  <si>
    <t>/hop-transform-textfile/src/test/java/org/apache/hop/pipeline/transforms/textfileinput/PDI_2875_Test.java</t>
  </si>
  <si>
    <t>/hop-transform-textfile/src/test/java/org/apache/hop/pipeline/transforms/textfileinput/TextFileInputTest.java</t>
  </si>
  <si>
    <t>/hop-transform-textfile/src/test/java/org/apache/hop/pipeline/transforms/textfileoutput/TextFileOutputTest.java</t>
  </si>
  <si>
    <t>/hop-transform-update/src/test/java/org/apache/hop/pipeline/transforms/update/PDI_11152_Test.java</t>
  </si>
  <si>
    <t>/hop-transform-update/src/test/java/org/apache/hop/pipeline/transforms/update/UpdateMetaTest.java</t>
  </si>
  <si>
    <t>/hop-transform-webservices/src/test/java/org/apache/hop/pipeline/transforms/webservices/WebServiceTest.java</t>
  </si>
  <si>
    <t>/hop-transform-webservices/src/test/java/org/apache/hop/pipeline/transforms/webservices/WebServiceMetaTest.java</t>
  </si>
  <si>
    <t>/hop-transform-xml/src/test/java/org/apache/hop/pipeline/transforms/xml/addxml/AddXmlTest.java</t>
  </si>
  <si>
    <t>/hop-transform-xml/src/test/java/org/apache/hop/pipeline/transforms/xml/xmlinputstream/XmlInputStreamTest.java</t>
  </si>
  <si>
    <t>/hop-transform-xml/src/test/java/org/apache/hop/pipeline/transforms/xml/xmljoin/XmlJoinOmitNullValuesTest.java</t>
  </si>
  <si>
    <t>/hop-transform-xml/src/test/java/org/apache/hop/pipeline/transforms/xml/xmljoin/XmlJoinMetaGetFieldsTest.java</t>
  </si>
  <si>
    <t>/hop-transform-xml/src/test/java/org/apache/hop/pipeline/transforms/xml/xmloutput/XmlOutputMetaTest.java</t>
  </si>
  <si>
    <t>/hop-transform-xml/src/test/java/org/apache/hop/pipeline/transforms/xml/xmloutput/XmlOutputTest.java</t>
  </si>
  <si>
    <t>/hop-transform-zipfile/src/test/java/org/apache/hop/pipeline/transforms/zipfile/ZipFileMetaTest.java</t>
  </si>
  <si>
    <t>/hop-transforms-json/src/test/java/org/apache/hop/pipeline/transforms/jsoninput/JsonInputMetaTest.java</t>
  </si>
  <si>
    <t>/hop-transforms-json/src/test/java/org/apache/hop/pipeline/transforms/jsoninput/JsonInputTest.java</t>
  </si>
  <si>
    <t>/hop-transforms-json/src/test/java/org/apache/hop/pipeline/transforms/jsoninput/reader/FastJsonReaderTest.java</t>
  </si>
  <si>
    <t>/hop-transforms-json/src/test/java/org/apache/hop/pipeline/transforms/jsonoutput/JsonOutputTest.java</t>
  </si>
  <si>
    <t>/hop-transforms-kafka/src/test/java/org/apache/hop/pipeline/transforms/kafka/consumer/KafkaConsumerFieldTest.java</t>
  </si>
  <si>
    <t>/hop-ui/src/test/java/org/apache/hop/ui/core/dialog/EditRowsDialog_EmptyStringVsNull_Test.java</t>
  </si>
  <si>
    <t>/hop-ui/src/test/java/org/apache/hop/ui/core/dialog/PreviewRowsDialogTest.java</t>
  </si>
  <si>
    <t>/hop-ui/src/test/java/org/apache/hop/ui/pipeline/transform/common/CsvInputAwareImportProgressDialogTest.java</t>
  </si>
  <si>
    <t>/hop-ui/src/test/java/org/apache/hop/ui/util/EnvironmentUtilsTest.java</t>
  </si>
  <si>
    <t>httpcomponents-client</t>
  </si>
  <si>
    <t>/httpclient5/src/test/java/org/apache/hc/client5/http/entity/TestGZip.java</t>
  </si>
  <si>
    <t>/httpclient5/src/test/java/org/apache/hc/client5/http/entity/TestEntityBuilder.java</t>
  </si>
  <si>
    <t>/httpclient5/src/test/java/org/apache/hc/client5/http/impl/TestIdleConnectionEvictor.java</t>
  </si>
  <si>
    <t>/httpclient5/src/test/java/org/apache/hc/client5/http/impl/auth/TestHttpAuthenticator.java</t>
  </si>
  <si>
    <t>/httpclient5/src/test/java/org/apache/hc/client5/http/impl/auth/TestSystemDefaultCredentialsProvider.java</t>
  </si>
  <si>
    <t>/httpclient5/src/test/java/org/apache/hc/client5/http/impl/classic/TestAbstractHttpClientResponseHandler.java</t>
  </si>
  <si>
    <t>/httpclient5/src/test/java/org/apache/hc/client5/http/impl/classic/TestInternalHttpClient.java</t>
  </si>
  <si>
    <t>/httpclient5/src/test/java/org/apache/hc/client5/http/impl/classic/TestProtocolExec.java</t>
  </si>
  <si>
    <t>/httpclient5/src/test/java/org/apache/hc/client5/http/impl/classic/TestContentCompressionExec.java</t>
  </si>
  <si>
    <t>/httpclient5/src/test/java/org/apache/hc/client5/http/impl/classic/TestResponseEntityWrapper.java</t>
  </si>
  <si>
    <t>/httpclient5/src/test/java/org/apache/hc/client5/http/impl/classic/TestResponseEntityProxy.java</t>
  </si>
  <si>
    <t>/httpclient5/src/test/java/org/apache/hc/client5/http/impl/classic/TestCloseableHttpClient.java</t>
  </si>
  <si>
    <t>/httpclient5/src/test/java/org/apache/hc/client5/http/impl/classic/TestBasicResponseHandler.java</t>
  </si>
  <si>
    <t>/httpclient5/src/test/java/org/apache/hc/client5/http/impl/classic/TestMainClientExec.java</t>
  </si>
  <si>
    <t>/httpclient5/src/test/java/org/apache/hc/client5/http/impl/classic/TestHttpRequestRetryExec.java</t>
  </si>
  <si>
    <t>/httpclient5/src/test/java/org/apache/hc/client5/http/impl/classic/TestInternalExecRuntime.java</t>
  </si>
  <si>
    <t>/httpclient5/src/test/java/org/apache/hc/client5/http/impl/classic/TestConnectExec.java</t>
  </si>
  <si>
    <t>/httpclient5/src/test/java/org/apache/hc/client5/http/impl/classic/TestRedirectExec.java</t>
  </si>
  <si>
    <t>/httpclient5/src/test/java/org/apache/hc/client5/http/impl/cookie/TestRFC6265CookieSpec.java</t>
  </si>
  <si>
    <t>/httpclient5/src/test/java/org/apache/hc/client5/http/impl/io/TestHttpClientConnectionOperator.java</t>
  </si>
  <si>
    <t>/httpclient5/src/test/java/org/apache/hc/client5/http/impl/io/TestBasicHttpClientConnectionManager.java</t>
  </si>
  <si>
    <t>/httpclient5/src/test/java/org/apache/hc/client5/http/impl/io/TestPoolingHttpClientConnectionManager.java</t>
  </si>
  <si>
    <t>/httpclient5/src/test/java/org/apache/hc/client5/http/impl/routing/TestDefaultProxyRoutePlanner.java</t>
  </si>
  <si>
    <t>/httpclient5/src/test/java/org/apache/hc/client5/http/impl/routing/TestDefaultRoutePlanner.java</t>
  </si>
  <si>
    <t>/httpclient5/src/test/java/org/apache/hc/client5/http/impl/routing/TestSystemDefaultRoutePlanner.java</t>
  </si>
  <si>
    <t>/httpclient5/src/test/java/org/apache/hc/client5/http/protocol/TestRequestAddCookies.java</t>
  </si>
  <si>
    <t>/httpclient5-cache/src/test/java/org/apache/hc/client5/http/cache/TestHttpCacheEntry.java</t>
  </si>
  <si>
    <t>/httpclient5-cache/src/test/java/org/apache/hc/client5/http/impl/cache/TestCombinedEntity.java</t>
  </si>
  <si>
    <t>/httpclient5-cache/src/test/java/org/apache/hc/client5/http/impl/cache/TestProtocolRequirements.java</t>
  </si>
  <si>
    <t>/httpclient5-cache/src/test/java/org/apache/hc/client5/http/impl/cache/TestCacheRevalidatorBase.java</t>
  </si>
  <si>
    <t>/httpclient5-cache/src/test/java/org/apache/hc/client5/http/impl/cache/TestAbstractSerializingAsyncCacheStorage.java</t>
  </si>
  <si>
    <t>/httpclient5-cache/src/test/java/org/apache/hc/client5/http/impl/cache/TestCachingExecChain.java</t>
  </si>
  <si>
    <t>/httpclient5-cache/src/test/java/org/apache/hc/client5/http/impl/cache/ResponseEquivalent.java</t>
  </si>
  <si>
    <t>/httpclient5-cache/src/test/java/org/apache/hc/client5/http/impl/cache/TestAbstractSerializingCacheStorage.java</t>
  </si>
  <si>
    <t>/httpclient5-cache/src/test/java/org/apache/hc/client5/http/impl/cache/TestHttpCacheJiraNumber1147.java</t>
  </si>
  <si>
    <t>/httpclient5-cache/src/test/java/org/apache/hc/client5/http/impl/cache/TestHttpByteArrayCacheEntrySerializer.java</t>
  </si>
  <si>
    <t>/httpclient5-cache/src/test/java/org/apache/hc/client5/http/impl/cache/TestCacheKeyGenerator.java</t>
  </si>
  <si>
    <t>/httpclient5-cache/src/test/java/org/apache/hc/client5/http/impl/cache/TestDefaultAsyncCacheInvalidator.java</t>
  </si>
  <si>
    <t>/httpclient5-cache/src/test/java/org/apache/hc/client5/http/impl/cache/TestProtocolAllowedBehavior.java</t>
  </si>
  <si>
    <t>/httpclient5-cache/src/test/java/org/apache/hc/client5/http/impl/cache/RequestEquivalent.java</t>
  </si>
  <si>
    <t>/httpclient5-cache/src/test/java/org/apache/hc/client5/http/impl/cache/TestProtocolDeviations.java</t>
  </si>
  <si>
    <t>/httpclient5-cache/src/test/java/org/apache/hc/client5/http/impl/cache/TestProtocolRecommendations.java</t>
  </si>
  <si>
    <t>/httpclient5-cache/src/test/java/org/apache/hc/client5/http/impl/cache/TestCachedHttpResponseGenerator.java</t>
  </si>
  <si>
    <t>/httpclient5-cache/src/test/java/org/apache/hc/client5/http/impl/cache/TestDefaultCacheInvalidator.java</t>
  </si>
  <si>
    <t>/httpclient5-cache/src/test/java/org/apache/hc/client5/http/impl/cache/TestRFC5861Compliance.java</t>
  </si>
  <si>
    <t>/httpclient5-testing/src/test/java/org/apache/hc/client5/testing/async/AbstractHttpAsyncClientAuthentication.java</t>
  </si>
  <si>
    <t>/httpclient5-testing/src/test/java/org/apache/hc/client5/testing/async/TestHttp1ClientAuthentication.java</t>
  </si>
  <si>
    <t>/httpclient5-testing/src/test/java/org/apache/hc/client5/testing/sync/TestClientAuthentication.java</t>
  </si>
  <si>
    <t>/httpclient5-testing/src/test/java/org/apache/hc/client5/testing/sync/TestSPNegoScheme.java</t>
  </si>
  <si>
    <t>httpcomponents-core</t>
  </si>
  <si>
    <t>/httpcore5/src/test/java/org/apache/hc/core5/concurrent/TestBasicFuture.java</t>
  </si>
  <si>
    <t>/httpcore5/src/test/java/org/apache/hc/core5/http/impl/io/TestHttpRequestExecutor.java</t>
  </si>
  <si>
    <t>/httpcore5/src/test/java/org/apache/hc/core5/http/impl/io/TestBHttpConnectionBase.java</t>
  </si>
  <si>
    <t>/httpcore5/src/test/java/org/apache/hc/core5/http/impl/io/TestDefaultBHttpServerConnection.java</t>
  </si>
  <si>
    <t>/httpcore5/src/test/java/org/apache/hc/core5/http/impl/io/TestSessionInOutBuffers.java</t>
  </si>
  <si>
    <t>/httpcore5/src/test/java/org/apache/hc/core5/http/impl/io/TestDefaultBHttpClientConnection.java</t>
  </si>
  <si>
    <t>/httpcore5/src/test/java/org/apache/hc/core5/http/impl/io/TestMonitoringResponseOutOfOrderStrategy.java</t>
  </si>
  <si>
    <t>/httpcore5/src/test/java/org/apache/hc/core5/http/impl/io/TestHttpService.java</t>
  </si>
  <si>
    <t>/httpcore5/src/test/java/org/apache/hc/core5/http/impl/nio/TestLengthDelimitedEncoder.java</t>
  </si>
  <si>
    <t>/httpcore5/src/test/java/org/apache/hc/core5/http/impl/nio/TestIdentityEncoder.java</t>
  </si>
  <si>
    <t>/httpcore5/src/test/java/org/apache/hc/core5/http/impl/nio/TestAbstractHttp1StreamDuplexerCapacityWindow.java</t>
  </si>
  <si>
    <t>/httpcore5/src/test/java/org/apache/hc/core5/http/impl/nio/TestChunkEncoder.java</t>
  </si>
  <si>
    <t>/httpcore5/src/test/java/org/apache/hc/core5/http/io/TestEofSensorInputStream.java</t>
  </si>
  <si>
    <t>/httpcore5/src/test/java/org/apache/hc/core5/http/io/support/ClassicResponseBuilderTest.java</t>
  </si>
  <si>
    <t>/httpcore5/src/test/java/org/apache/hc/core5/http/nio/ssl/BasicClientTlsStrategyTest.java</t>
  </si>
  <si>
    <t>/httpcore5/src/test/java/org/apache/hc/core5/http/nio/ssl/BasicServerTlsStrategyTest.java</t>
  </si>
  <si>
    <t>/httpcore5/src/test/java/org/apache/hc/core5/http/nio/support/classic/TestSharedInputBuffer.java</t>
  </si>
  <si>
    <t>/httpcore5/src/test/java/org/apache/hc/core5/http/nio/support/classic/TestSharedOutputBuffer.java</t>
  </si>
  <si>
    <t>/httpcore5/src/test/java/org/apache/hc/core5/pool/TestLaxConnPool.java</t>
  </si>
  <si>
    <t>/httpcore5/src/test/java/org/apache/hc/core5/pool/TestStrictConnPool.java</t>
  </si>
  <si>
    <t>/httpcore5/src/test/java/org/apache/hc/core5/pool/TestPoolEntry.java</t>
  </si>
  <si>
    <t>/httpcore5/src/test/java/org/apache/hc/core5/reactor/IOWorkersTest.java</t>
  </si>
  <si>
    <t>/httpcore5/src/test/java/org/apache/hc/core5/reactor/TestAbstractIOSessionPool.java</t>
  </si>
  <si>
    <t>/httpcore5-h2/src/test/java/org/apache/hc/core5/http2/ssl/ConscryptClientTlsStrategyTest.java</t>
  </si>
  <si>
    <t>/httpcore5-testing/src/test/java/org/apache/hc/core5/testing/framework/TestClassicTestClientTestingAdapter.java</t>
  </si>
  <si>
    <t>/httpcore5-testing/src/test/java/org/apache/hc/core5/testing/framework/TestTestingFramework.java</t>
  </si>
  <si>
    <t>hudi</t>
  </si>
  <si>
    <t>/hudi-aws/src/test/java/org/apache/hudi/aws/cloudwatch/TestCloudWatchReporter.java</t>
  </si>
  <si>
    <t>/hudi-client-common/src/test/java/org/apache/hudi/async/TestHoodieAsyncTableService.java</t>
  </si>
  <si>
    <t>/hudi-client-common/src/test/java/org/apache/hudi/async/TestAsyncArchiveService.java</t>
  </si>
  <si>
    <t>/hudi-client-common/src/test/java/org/apache/hudi/callback/http/TestCallbackHttpClient.java</t>
  </si>
  <si>
    <t>/hudi-client-common/src/test/java/org/apache/hudi/io/storage/TestHoodieOrcReaderWriter.java</t>
  </si>
  <si>
    <t>/hudi-client-common/src/test/java/org/apache/hudi/io/storage/TestHoodieHFileReaderWriter.java</t>
  </si>
  <si>
    <t>/hudi-client-common/src/test/java/org/apache/hudi/metrics/TestHoodieMetrics.java</t>
  </si>
  <si>
    <t>/hudi-client-common/src/test/java/org/apache/hudi/metrics/TestMetricsReporterFactory.java</t>
  </si>
  <si>
    <t>/hudi-client-common/src/test/java/org/apache/hudi/metrics/TestHoodieGraphiteMetrics.java</t>
  </si>
  <si>
    <t>/hudi-client-common/src/test/java/org/apache/hudi/metrics/TestHoodieJmxMetrics.java</t>
  </si>
  <si>
    <t>/hudi-client-common/src/test/java/org/apache/hudi/metrics/TestHoodieConsoleMetrics.java</t>
  </si>
  <si>
    <t>/hudi-client-common/src/test/java/org/apache/hudi/metrics/cloudwatch/TestCloudWatchMetricsReporter.java</t>
  </si>
  <si>
    <t>/hudi-client-common/src/test/java/org/apache/hudi/metrics/datadog/TestDatadogHttpClient.java</t>
  </si>
  <si>
    <t>/hudi-client-common/src/test/java/org/apache/hudi/metrics/datadog/TestDatadogMetricsReporter.java</t>
  </si>
  <si>
    <t>/hudi-client-common/src/test/java/org/apache/hudi/metrics/datadog/TestDatadogReporter.java</t>
  </si>
  <si>
    <t>/hudi-client-common/src/test/java/org/apache/hudi/metrics/prometheus/TestPrometheusReporter.java</t>
  </si>
  <si>
    <t>/hudi-client-common/src/test/java/org/apache/hudi/metrics/prometheus/TestPushGateWayReporter.java</t>
  </si>
  <si>
    <t>/hudi-client-common/src/test/java/org/apache/hudi/table/marker/TestWriteMarkersFactory.java</t>
  </si>
  <si>
    <t>/hudi-common/src/test/java/org/apache/hudi/common/table/view/TestPriorityBasedFileSystemView.java</t>
  </si>
  <si>
    <t>/hudi-common/src/test/java/org/apache/hudi/common/util/TestParquetReaderIterator.java</t>
  </si>
  <si>
    <t>/hudi-hadoop-mr/src/test/java/org/apache/hudi/hadoop/realtime/TestHoodieRealtimeFileSplit.java</t>
  </si>
  <si>
    <t>/hudi-integ-test/src/test/java/org/apache/hudi/integ/testsuite/TestDFSHoodieTestSuiteWriterAdapter.java</t>
  </si>
  <si>
    <t>/hudi-java-client/src/test/java/org/apache/hudi/table/action/commit/TestJavaCopyOnWriteActionExecutor.java</t>
  </si>
  <si>
    <t>/hudi-kafka-connect/src/test/java/org/apache/hudi/connect/TestConnectTransactionCoordinator.java</t>
  </si>
  <si>
    <t>/hudi-kafka-connect/src/test/java/org/apache/hudi/writers/TestBufferedConnectWriter.java</t>
  </si>
  <si>
    <t>/hudi-spark-client/src/test/java/org/apache/hudi/client/TestWriteStatus.java</t>
  </si>
  <si>
    <t>/hudi-spark-client/src/test/java/org/apache/hudi/client/functional/TestHoodieClientOnCopyOnWriteStorage.java</t>
  </si>
  <si>
    <t>/hudi-spark-client/src/test/java/org/apache/hudi/execution/TestSparkBoundedInMemoryExecutor.java</t>
  </si>
  <si>
    <t>/hudi-spark-client/src/test/java/org/apache/hudi/execution/TestBoundedInMemoryQueue.java</t>
  </si>
  <si>
    <t>/hudi-spark-client/src/test/java/org/apache/hudi/index/hbase/TestSparkHoodieHBaseIndex.java</t>
  </si>
  <si>
    <t>/hudi-spark-client/src/test/java/org/apache/hudi/index/hbase/TestHBaseIndexUsage.java</t>
  </si>
  <si>
    <t>/hudi-spark-client/src/test/java/org/apache/hudi/table/action/commit/TestUpsertPartitioner.java</t>
  </si>
  <si>
    <t>/hudi-spark-client/src/test/java/org/apache/hudi/table/action/commit/TestDeleteHelper.java</t>
  </si>
  <si>
    <t>/hudi-spark-client/src/test/java/org/apache/hudi/table/action/commit/TestCopyOnWriteActionExecutor.java</t>
  </si>
  <si>
    <t>/hudi-spark_/src/test/java/org/apache/hudi/TestDataSourceUtils.java</t>
  </si>
  <si>
    <t>/hudi-utilities_/src/test/java/org/apache/hudi/utilities/schema/TestSchemaRegistryProvider.java</t>
  </si>
  <si>
    <t>/hudi-utilities_/src/test/java/org/apache/hudi/utilities/sources/TestJsonKafkaSource.java</t>
  </si>
  <si>
    <t>/hudi-utilities_/src/test/java/org/apache/hudi/utilities/sources/debezium/TestAbstractDebeziumSource.java</t>
  </si>
  <si>
    <t>/hudi-utilities_/src/test/java/org/apache/hudi/utilities/sources/helpers/TestCloudObjectsSelector.java</t>
  </si>
  <si>
    <t>/hudi-utilities_/src/test/java/org/apache/hudi/utilities/sources/helpers/TestKafkaOffsetGen.java</t>
  </si>
  <si>
    <t>/hudi-utilities_/src/test/java/org/apache/hudi/utilities/sources/helpers/TestS3EventsMetaSelector.java</t>
  </si>
  <si>
    <t>/hudi-utilities_/src/test/java/org/apache/hudi/utilities/testutils/CloudObjectTestUtils.java</t>
  </si>
  <si>
    <t>/hudi-utilities_/src/test/java/org/apache/hudi/utilities/testutils/sources/AbstractCloudObjectsSourceTestBase.java</t>
  </si>
  <si>
    <t>ignite</t>
  </si>
  <si>
    <t>/ignite-benchmarks/src/main/java/org/apache/ignite/internal/benchmarks/jmh/misc/GridDhtPartitionsStateValidatorBenchmark.java</t>
  </si>
  <si>
    <t>/ignite-benchmarks/src/main/java/org/apache/ignite/internal/benchmarks/jmh/tree/BPlusTreeBenchmark.java</t>
  </si>
  <si>
    <t>/ignite-cassandra-store/src/test/java/org/apache/ignite/tests/CassandraSessionImplTest.java</t>
  </si>
  <si>
    <t>/ignite-core/src/test/java/org/apache/ignite/cache/ReleaseSegmentOnHistoricalRebalanceTest.java</t>
  </si>
  <si>
    <t>/ignite-core/src/test/java/org/apache/ignite/internal/GridCollisionManagerLoggingSelfTest.java</t>
  </si>
  <si>
    <t>/ignite-core/src/test/java/org/apache/ignite/internal/client/thin/ReliableChannelTest.java</t>
  </si>
  <si>
    <t>/ignite-core/src/test/java/org/apache/ignite/internal/managers/GridManagerMxBeanIllegalArgumentHandleTest.java</t>
  </si>
  <si>
    <t>/ignite-core/src/test/java/org/apache/ignite/internal/managers/communication/GridIoManagerSelfTest.java</t>
  </si>
  <si>
    <t>/ignite-core/src/test/java/org/apache/ignite/internal/processors/cache/ClientSlowDiscoveryTransactionRemapTest.java</t>
  </si>
  <si>
    <t>/ignite-core/src/test/java/org/apache/ignite/internal/processors/cache/distributed/dht/GridCachePartitionsStateValidatorSelfTest.java</t>
  </si>
  <si>
    <t>/ignite-core/src/test/java/org/apache/ignite/internal/processors/cache/distributed/dht/topology/BlockedEvictionsTest.java</t>
  </si>
  <si>
    <t>/ignite-core/src/test/java/org/apache/ignite/internal/processors/cache/distributed/dht/topology/GridDhtLocalPartitionSyncEviction.java</t>
  </si>
  <si>
    <t>/ignite-core/src/test/java/org/apache/ignite/internal/processors/cache/persistence/RestorePartitionStateDuringCheckpointTest.java</t>
  </si>
  <si>
    <t>/ignite-core/src/test/java/org/apache/ignite/internal/processors/cache/persistence/IgnitePdsDestroyCacheTest.java</t>
  </si>
  <si>
    <t>/ignite-core/src/test/java/org/apache/ignite/internal/processors/cache/persistence/db/wal/reader/MockWalIteratorFactory.java</t>
  </si>
  <si>
    <t>/ignite-core/src/test/java/org/apache/ignite/internal/processors/cache/persistence/defragmentation/LinkMapTest.java</t>
  </si>
  <si>
    <t>/ignite-core/src/test/java/org/apache/ignite/internal/processors/cache/persistence/pagemem/IndexStoragePageMemoryImplTest.java</t>
  </si>
  <si>
    <t>/ignite-core/src/test/java/org/apache/ignite/internal/processors/cache/persistence/pagemem/IgnitePageMemReplaceDelayedWriteUnitTest.java</t>
  </si>
  <si>
    <t>/ignite-core/src/test/java/org/apache/ignite/internal/processors/cache/persistence/pagemem/IgniteThrottlingUnitTest.java</t>
  </si>
  <si>
    <t>/ignite-core/src/test/java/org/apache/ignite/internal/processors/cache/persistence/pagemem/BPlusTreePageMemoryImplTest.java</t>
  </si>
  <si>
    <t>/ignite-core/src/test/java/org/apache/ignite/internal/processors/cache/persistence/pagemem/BPlusTreeReuseListPageMemoryImplTest.java</t>
  </si>
  <si>
    <t>/ignite-core/src/test/java/org/apache/ignite/internal/processors/cache/persistence/pagemem/PageMemoryImplNoLoadTest.java</t>
  </si>
  <si>
    <t>/ignite-core/src/test/java/org/apache/ignite/internal/processors/cache/persistence/pagemem/PageMemoryImplTest.java</t>
  </si>
  <si>
    <t>/ignite-core/src/test/java/org/apache/ignite/internal/processors/cache/persistence/wal/memtracker/PageMemoryTracker.java</t>
  </si>
  <si>
    <t>/ignite-core/src/test/java/org/apache/ignite/internal/processors/cache/persistence/wal/reader/FilteredWalIteratorTest.java</t>
  </si>
  <si>
    <t>/ignite-core/src/test/java/org/apache/ignite/internal/processors/cache/persistence/wal/scanner/WalScannerTest.java</t>
  </si>
  <si>
    <t>/ignite-core/src/test/java/org/apache/ignite/internal/processors/cache/transactions/TxDataConsistencyOnCommitFailureTest.java</t>
  </si>
  <si>
    <t>/ignite-core/src/test/java/org/apache/ignite/internal/processors/cluster/GridUpdateNotifierSelfTest.java</t>
  </si>
  <si>
    <t>/ignite-core/src/test/java/org/apache/ignite/internal/processors/database/BPlusTreeReuseSelfTest.java</t>
  </si>
  <si>
    <t>/ignite-core/src/test/java/org/apache/ignite/internal/processors/database/IndexStorageSelfTest.java</t>
  </si>
  <si>
    <t>/ignite-core/src/test/java/org/apache/ignite/internal/processors/database/CacheFreeListSelfTest.java</t>
  </si>
  <si>
    <t>/ignite-core/src/test/java/org/apache/ignite/internal/processors/security/IgniteSecurityProcessorTest.java</t>
  </si>
  <si>
    <t>/ignite-core/src/test/java/org/apache/ignite/internal/processors/service/ServiceReassignmentFunctionSelfTest.java</t>
  </si>
  <si>
    <t>/ignite-indexing/src/test/java/org/apache/ignite/internal/processors/cache/ReservationsOnDoneAfterTopologyUnlockFailTest.java</t>
  </si>
  <si>
    <t>/ignite-indexing/src/test/java/org/apache/ignite/internal/processors/query/stat/IgniteStatisticsRepositoryTest.java</t>
  </si>
  <si>
    <t>/ignite-indexing/src/test/java/org/apache/ignite/internal/processors/query/stat/StatisticsStorageRestartTest.java</t>
  </si>
  <si>
    <t>/ignite-indexing/src/test/java/org/apache/ignite/internal/processors/query/stat/StatisticsStorageUnitTest.java</t>
  </si>
  <si>
    <t>/ignite-kubernetes/src/test/java/org/apache/ignite/internal/kubernetes/connection/KubernetesServiceAddressResolverTest.java</t>
  </si>
  <si>
    <t>/ignite-kubernetes/src/test/java/org/apache/ignite/kubernetes/discovery/KubernetesDiscoveryAbstractTest.java</t>
  </si>
  <si>
    <t>/ignite-ml/src/test/java/org/apache/ignite/ml/clustering/gmm/NewComponentStatisticsAggregatorTest.java</t>
  </si>
  <si>
    <t>/ignite-ml/src/test/java/org/apache/ignite/ml/dataset/impl/cache/util/DatasetAffinityFunctionWrapperTest.java</t>
  </si>
  <si>
    <t>/ignite-ml/src/test/java/org/apache/ignite/ml/dataset/primitive/DatasetWrapperTest.java</t>
  </si>
  <si>
    <t>/ignite-ml/src/test/java/org/apache/ignite/ml/inference/storage/model/DefaultModelStorageTest.java</t>
  </si>
  <si>
    <t>iotdb</t>
  </si>
  <si>
    <t>/flink-iotdb-connector/src/test/java/org/apache/iotdb/flink/IoTDBSinkBatchInsertTest.java</t>
  </si>
  <si>
    <t>/flink-iotdb-connector/src/test/java/org/apache/iotdb/flink/IoTDBSinkBatchTimerTest.java</t>
  </si>
  <si>
    <t>/flink-iotdb-connector/src/test/java/org/apache/iotdb/flink/IoTDBSinkInsertTest.java</t>
  </si>
  <si>
    <t>/iotdb-cli/src/test/java/org/apache/iotdb/cli/AbstractCliIT.java</t>
  </si>
  <si>
    <t>/iotdb-cluster/src/test/java/org/apache/iotdb/cluster/partition/MManagerWhiteBox.java</t>
  </si>
  <si>
    <t>/iotdb-cluster/src/test/java/org/apache/iotdb/cluster/partition/SlotPartitionTableTest.java</t>
  </si>
  <si>
    <t>/iotdb-cluster/src/test/java/org/apache/iotdb/cluster/query/LoadConfigurationTest.java</t>
  </si>
  <si>
    <t>/iotdb-cluster/src/test/java/org/apache/iotdb/cluster/query/reader/mult/MultSeriesRawDataPointReaderTest.java</t>
  </si>
  <si>
    <t>/iotdb-cluster/src/test/java/org/apache/iotdb/cluster/server/member/RaftMemberTest.java</t>
  </si>
  <si>
    <t>/iotdb-jdbc/src/test/java/org/apache/iotdb/jdbc/IoTDBJDBCResultSetTest.java</t>
  </si>
  <si>
    <t>/iotdb-jdbc/src/test/java/org/apache/iotdb/jdbc/IoTDBPreparedStatementTest.java</t>
  </si>
  <si>
    <t>/iotdb-jdbc/src/test/java/org/apache/iotdb/jdbc/IoTDBDatabaseMetadataTest.java</t>
  </si>
  <si>
    <t>/iotdb-jdbc/src/test/java/org/apache/iotdb/jdbc/IoTDBStatementTest.java</t>
  </si>
  <si>
    <t>/iotdb-jdbc/src/test/java/org/apache/iotdb/jdbc/BatchTest.java</t>
  </si>
  <si>
    <t>/iotdb-jdbc/src/test/java/org/apache/iotdb/jdbc/IoTDBConnectionTest.java</t>
  </si>
  <si>
    <t>/iotdb-server/src/test/java/org/apache/iotdb/db/conf/directories/strategy/DirectoryStrategyTest.java</t>
  </si>
  <si>
    <t>jackrabbit</t>
  </si>
  <si>
    <t>/jackrabbit-core/src/test/java/org/apache/jackrabbit/core/integration/UtilsGetPathTest.java</t>
  </si>
  <si>
    <t>/jackrabbit-core/src/test/java/org/apache/jackrabbit/core/security/principal/PrincipalManagerTest.java</t>
  </si>
  <si>
    <t>/jackrabbit-jcr-server/src/test/java/org/apache/jackrabbit/server/remoting/davex/JsonWriterTest.java</t>
  </si>
  <si>
    <t>/jackrabbit-jcr-server/src/test/java/org/apache/jackrabbit/webdav/jcr/observation/InfoMapTest.java</t>
  </si>
  <si>
    <t>any23</t>
  </si>
  <si>
    <t>/apache-any23-core/src/test/java/org/apache/any23/extractor/ExtractionResultImplTest.java</t>
  </si>
  <si>
    <t>/apache-any23-core/src/test/java/org/apache/any23/extractor/rdfa/ExtractionExceptionTest.java</t>
  </si>
  <si>
    <t>/apache-any23-core/src/test/java/org/apache/any23/extractor/xpath/TemplateXPathExtractorRuleImplTest.java</t>
  </si>
  <si>
    <t>/apache-any23-core/src/test/java/org/apache/any23/filter/IgnoreAccidentalRDFaTest.java</t>
  </si>
  <si>
    <t>apex</t>
  </si>
  <si>
    <t>/apex-engine/src/main/java/com/datatorrent/stram/StramLocalCluster.java</t>
  </si>
  <si>
    <t>/apex-engine/src/test/java/com/datatorrent/stram/CheckpointTest.java</t>
  </si>
  <si>
    <t>/apex-engine/src/test/java/com/datatorrent/stram/StramRecoveryTest.java</t>
  </si>
  <si>
    <t>/apex-engine/src/test/java/com/datatorrent/stram/MockContainer.java</t>
  </si>
  <si>
    <t>/apex-engine/src/test/java/com/datatorrent/stram/StreamingContainerManagerTest.java</t>
  </si>
  <si>
    <t>/apex-engine/src/test/java/com/datatorrent/stram/cli/ApexCliShutdownCommandTest.java</t>
  </si>
  <si>
    <t>/apex-engine/src/test/java/com/datatorrent/stram/client/StramAppLauncherTest.java</t>
  </si>
  <si>
    <t>/apex-engine/src/test/java/com/datatorrent/stram/plan/logical/MockStorageAgent.java</t>
  </si>
  <si>
    <t>/apex-engine/src/test/java/com/datatorrent/stram/plan/logical/LogicalPlanTest.java</t>
  </si>
  <si>
    <t>/apex-engine/src/test/java/com/datatorrent/stram/plan/physical/PhysicalPlanTest.java</t>
  </si>
  <si>
    <t>/apex-engine/src/test/java/org/apache/apex/engine/events/grouping/GroupingManagerTest.java</t>
  </si>
  <si>
    <t>archiva</t>
  </si>
  <si>
    <t>/archiva-configuration/src/test/java/org/apache/archiva/configuration/ArchivaConfigurationTest.java</t>
  </si>
  <si>
    <t>/archiva-core-consumers/src/test/java/org/apache/archiva/consumers/core/repository/AbstractRepositoryPurgeTest.java</t>
  </si>
  <si>
    <t>/archiva-core-consumers/src/test/java/org/apache/archiva/consumers/core/repository/DaysOldRepositoryPurgeTest.java</t>
  </si>
  <si>
    <t>/archiva-core-consumers/src/test/java/org/apache/archiva/consumers/core/repository/RetentionCountRepositoryPurgeTest.java</t>
  </si>
  <si>
    <t>/archiva-core-consumers/src/test/java/org/apache/archiva/consumers/core/repository/CleanupReleasedSnapshotsRepositoryPurgeTest.java</t>
  </si>
  <si>
    <t>/archiva-core-consumers/src/test/java/org/apache/archiva/consumers/core/repository/RepositoryPurgeConsumerTest.java</t>
  </si>
  <si>
    <t>/archiva-maven-indexer/src/test/java/org/apache/archiva/indexer/maven/search/MavenRepositorySearchOSGITest.java</t>
  </si>
  <si>
    <t>/archiva-maven-indexer/src/test/java/org/apache/archiva/indexer/maven/search/AbstractMavenRepositorySearch.java</t>
  </si>
  <si>
    <t>/archiva-maven-indexer/src/test/java/org/apache/archiva/indexer/maven/search/MavenRepositorySearchTest.java</t>
  </si>
  <si>
    <t>/archiva-maven-proxy/src/test/java/org/apache/archiva/proxy/MetadataTransferTest.java</t>
  </si>
  <si>
    <t>/archiva-maven-proxy/src/test/java/org/apache/archiva/proxy/ErrorHandlingTest.java</t>
  </si>
  <si>
    <t>/archiva-maven-proxy/src/test/java/org/apache/archiva/proxy/ManagedDefaultTransferTest.java</t>
  </si>
  <si>
    <t>/archiva-maven-proxy/src/test/java/org/apache/archiva/proxy/ChecksumTransferTest.java</t>
  </si>
  <si>
    <t>/archiva-maven-proxy/src/test/java/org/apache/archiva/proxy/AbstractProxyTestCase.java</t>
  </si>
  <si>
    <t>/archiva-maven-proxy/src/test/java/org/apache/archiva/proxy/CacheFailuresTransferTest.java</t>
  </si>
  <si>
    <t>/archiva-maven-proxy/src/test/java/org/apache/archiva/proxy/MockConfiguration.java</t>
  </si>
  <si>
    <t>/archiva-maven-repository/src/test/java/org/apache/archiva/repository/maven/merge/Maven2RepositoryMergerTest.java</t>
  </si>
  <si>
    <t>/archiva-maven-repository/src/test/java/org/apache/archiva/repository/maven/metadata/storage/Maven2RepositoryMetadataResolverMRM1411RepoGroupTest.java</t>
  </si>
  <si>
    <t>/archiva-maven-repository/src/test/java/org/apache/archiva/repository/maven/metadata/storage/Maven2RepositoryMetadataResolverMRM1411Test.java</t>
  </si>
  <si>
    <t>/archiva-maven-repository/src/test/java/org/apache/archiva/repository/maven/metadata/storage/Maven2RepositoryMetadataResolverTest.java</t>
  </si>
  <si>
    <t>/archiva-maven-repository/src/test/java/org/apache/archiva/repository/maven/metadata/storage/mock/MockConfiguration.java</t>
  </si>
  <si>
    <t>/archiva-repository-admin-default/src/test/java/org/apache/archiva/admin/repository/admin/RepositoryTaskAdministrationTest.java</t>
  </si>
  <si>
    <t>/archiva-repository-scanner/src/test/java/org/apache/archiva/repository/scanner/RepositoryContentConsumersTest.java</t>
  </si>
  <si>
    <t>/archiva-rss/src/test/java/org/apache/archiva/rss/processor/NewArtifactsRssFeedProcessorTest.java</t>
  </si>
  <si>
    <t>/archiva-rss/src/test/java/org/apache/archiva/rss/processor/NewVersionsOfArtifactRssFeedProcessorTest.java</t>
  </si>
  <si>
    <t>/archiva-scheduler-repository/src/test/java/org/apache/archiva/scheduler/repository/AbstractArchivaRepositoryScanningTaskExecutorTest.java</t>
  </si>
  <si>
    <t>/archiva-security/src/test/java/org/apache/archiva/security/ArchivaServletAuthenticatorTest.java</t>
  </si>
  <si>
    <t>/archiva-storage-api/src/test/java/org/apache/archiva/repository/storage/mock/MockAsset.java</t>
  </si>
  <si>
    <t>/archiva-web-common/src/test/java/org/apache/archiva/web/rss/RssFeedServletTest.java</t>
  </si>
  <si>
    <t>/archiva-webdav/src/test/java/org/apache/archiva/webdav/ArchivaDavResourceFactoryTest.java</t>
  </si>
  <si>
    <t>/archiva-webdav/src/test/java/org/apache/archiva/webdav/AbstractRepositoryServletTestCase.java</t>
  </si>
  <si>
    <t>/archiva-webdav/src/test/java/org/apache/archiva/webdav/RepositoryServletSecurityTest.java</t>
  </si>
  <si>
    <t>/archiva-webdav/src/test/java/org/apache/archiva/webdav/ArchivaDavSessionProviderTest.java</t>
  </si>
  <si>
    <t>/archiva-webdav/src/test/java/org/apache/archiva/webdav/RepositoryServletNoProxyTest.java</t>
  </si>
  <si>
    <t>/audit/src/test/java/org/apache/archiva/audit/AuditManagerTest.java</t>
  </si>
  <si>
    <t>/metadata-store-cassandra/src/test/java/org/apache/archiva/metadata/repository/cassandra/CassandraMetadataRepositoryTest.java</t>
  </si>
  <si>
    <t>/metadata-store-file/src/test/java/org/apache/archiva/metadata/repository/file/FileMetadataRepositoryTest.java</t>
  </si>
  <si>
    <t>/problem-reports/src/test/java/org/apache/archiva/reports/consumers/DuplicateArtifactsConsumerTest.java</t>
  </si>
  <si>
    <t>/problem-reports/src/test/java/org/apache/archiva/reports/consumers/MockitoFactory.java</t>
  </si>
  <si>
    <t>/repository-statistics/src/test/java/org/apache/archiva/metadata/repository/stats/RepositoryStatisticsManagerTest.java</t>
  </si>
  <si>
    <t>aries</t>
  </si>
  <si>
    <t>/org.apache.aries.blueprint.core/src/test/java/org/apache/aries/blueprint/container/DampingPolicyTest.java</t>
  </si>
  <si>
    <t>/org.apache.aries.blueprint.core/src/test/java/org/apache/aries/blueprint/container/BPQuiesceTest.java</t>
  </si>
  <si>
    <t>/org.apache.aries.blueprint.core/src/test/java/org/apache/aries/blueprint/container/LifecyclePolicyTest.java</t>
  </si>
  <si>
    <t>/org.apache.aries.blueprint.core/src/test/java/org/apache/aries/blueprint/utils/ReflectionUtilsTest.java</t>
  </si>
  <si>
    <t>/org.apache.aries.jmx.blueprint.core/src/test/java/org/apache/aries/jmx/blueprint/impl/BlueprintMetadataTest.java</t>
  </si>
  <si>
    <t>/org.apache.aries.jmx.core/src/test/java/org/apache/aries/jmx/CompendiumHandlerTest.java</t>
  </si>
  <si>
    <t>/org.apache.aries.jmx.core/src/test/java/org/apache/aries/jmx/cm/ConfigurationAdminMBeanHandlerTest.java</t>
  </si>
  <si>
    <t>/org.apache.aries.jmx.core/src/test/java/org/apache/aries/jmx/cm/ConfigurationAdminTest.java</t>
  </si>
  <si>
    <t>/org.apache.aries.jmx.core/src/test/java/org/apache/aries/jmx/codec/BundleEventDataTest.java</t>
  </si>
  <si>
    <t>/org.apache.aries.jmx.core/src/test/java/org/apache/aries/jmx/codec/ServiceEventDataTest.java</t>
  </si>
  <si>
    <t>/org.apache.aries.jmx.core/src/test/java/org/apache/aries/jmx/codec/ServiceDataTest.java</t>
  </si>
  <si>
    <t>/org.apache.aries.jmx.core/src/test/java/org/apache/aries/jmx/codec/BundleDataTest.java</t>
  </si>
  <si>
    <t>/org.apache.aries.jmx.core/src/test/java/org/apache/aries/jmx/framework/ServiceStateMBeanHandlerTest.java</t>
  </si>
  <si>
    <t>/org.apache.aries.jmx.core/src/test/java/org/apache/aries/jmx/framework/FrameworkTest.java</t>
  </si>
  <si>
    <t>/org.apache.aries.jmx.core/src/test/java/org/apache/aries/jmx/framework/BundleStateMBeanHandlerTest.java</t>
  </si>
  <si>
    <t>/org.apache.aries.jmx.core/src/test/java/org/apache/aries/jmx/framework/PackageStateTest.java</t>
  </si>
  <si>
    <t>/org.apache.aries.jmx.core/src/test/java/org/apache/aries/jmx/framework/ServiceStateTest.java</t>
  </si>
  <si>
    <t>/org.apache.aries.jmx.core/src/test/java/org/apache/aries/jmx/framework/BundleStateTest.java</t>
  </si>
  <si>
    <t>/org.apache.aries.jmx.core/src/test/java/org/apache/aries/jmx/permissionadmin/PermissionAdminTest.java</t>
  </si>
  <si>
    <t>/org.apache.aries.jmx.core/src/test/java/org/apache/aries/jmx/provisioning/ProvisioningServiceMBeanHandlerTest.java</t>
  </si>
  <si>
    <t>/org.apache.aries.jmx.core/src/test/java/org/apache/aries/jmx/provisioning/ProvisioningServiceTest.java</t>
  </si>
  <si>
    <t>/org.apache.aries.jmx.core/src/test/java/org/apache/aries/jmx/useradmin/UserAdminTest.java</t>
  </si>
  <si>
    <t>/org.apache.aries.jmx.core/src/test/java/org/apache/aries/jmx/util/FrameworkUtilsTest.java</t>
  </si>
  <si>
    <t>/org.apache.aries.jmx.whiteboard/src/test/java/org/apache/aries/jmx/whiteboard/MBeanHolderTest.java</t>
  </si>
  <si>
    <t>/org.apache.aries.jmx.whiteboard/src/test/java/org/apache/aries/jmx/whiteboard/JmxWhiteboardSupportTest.java</t>
  </si>
  <si>
    <t>/org.apache.aries.proxy/src/test/java/org/apache/aries/blueprint/proxy/InterfaceProxyingTest.java</t>
  </si>
  <si>
    <t>/org.apache.aries.proxy/src/test/java/org/apache/aries/blueprint/proxy/WovenProxyGeneratorTest.java</t>
  </si>
  <si>
    <t>/org.apache.aries.proxy/src/test/java/org/apache/aries/blueprint/proxy/AbstractProxyTest.java</t>
  </si>
  <si>
    <t>/org.apache.aries.proxy/src/test/java/org/apache/aries/blueprint/proxy/WovenProxyPlusSubclassGeneratorTest.java</t>
  </si>
  <si>
    <t>/org.apache.aries.spifly.core-internal/src/test/java/org/apache/aries/spifly/ProviderBundleTrackerCustomizerGenericCapabilityTest.java</t>
  </si>
  <si>
    <t>/org.apache.aries.spifly.core-internal/src/test/java/org/apache/aries/spifly/UtilTest.java</t>
  </si>
  <si>
    <t>/org.apache.aries.spifly.core-internal/src/test/java/org/apache/aries/spifly/ProviderBundleTrackerCustomizerTest.java</t>
  </si>
  <si>
    <t>/org.apache.aries.spifly.dynamic.bundle/src/test/java/org/apache/aries/spifly/dynamic/ClientWeavingHookGenericCapabilityTest.java</t>
  </si>
  <si>
    <t>/org.apache.aries.spifly.dynamic.bundle/src/test/java/org/apache/aries/spifly/dynamic/ClientWeavingHookOSGi43Test.java</t>
  </si>
  <si>
    <t>/org.apache.aries.spifly.dynamic.bundle/src/test/java/org/apache/aries/spifly/dynamic/ClientWeavingHookTest.java</t>
  </si>
  <si>
    <t>/org.apache.aries.subsystem.core/src/test/java/org/apache/aries/subsystem/core/archive/BundleRequiredExecutionEnvironmentHeaderTest.java</t>
  </si>
  <si>
    <t>/org.apache.aries.subsystem.core/src/test/java/org/apache/aries/subsystem/core/internal/ResourceHelperTest.java</t>
  </si>
  <si>
    <t>/org.apache.aries.subsystem.core/src/test/java/org/apache/aries/subsystem/core/internal/ResolveContextTest.java</t>
  </si>
  <si>
    <t>/org.apache.aries.subsystem.core/src/test/java/org/apache/aries/subsystem/core/internal/RepositoryServiceRepositoryTest.java</t>
  </si>
  <si>
    <t>/org.apache.aries.subsystem.core/src/test/java/org/apache/aries/subsystem/core/internal/BundleRevisionResourceTest.java</t>
  </si>
  <si>
    <t>/org.apache.aries.subsystem.itests/src/test/java/org/apache/aries/subsystem/itests/AriesSubsystemTest.java</t>
  </si>
  <si>
    <t>/org.apache.aries.subsystem.itests/src/test/java/org/apache/aries/subsystem/itests/defect/Aries1383Test.java</t>
  </si>
  <si>
    <t>/org.apache.aries.subsystem.itests/src/test/java/org/apache/aries/subsystem/itests/performance/AbstractPerformanceTest.java</t>
  </si>
  <si>
    <t>/org.apache.aries.subsystem.obr/src/test/java/org/apache/aries/subsystem/obr/internal/FelixResourceAdapterTest.java</t>
  </si>
  <si>
    <t>/org.apache.aries.subsystem.obr/src/test/java/org/apache/aries/subsystem/obr/internal/OsgiRequirementAdapterTest.java</t>
  </si>
  <si>
    <t>/org.apache.aries.subsystem.obr/src/test/java/org/apache/aries/subsystem/obr/internal/FelixRequirementAdapterTest.java</t>
  </si>
  <si>
    <t>/org.apache.aries.subsystem.obr/src/test/java/org/apache/aries/subsystem/obr/internal/FelixCapabilityAdapterTest.java</t>
  </si>
  <si>
    <t>/org.apache.aries.transaction.blueprint/src/test/java/org/apache/aries/transaction/BaseNameSpaceHandlerSetup.java</t>
  </si>
  <si>
    <t>/org.apache.aries.transaction.blueprint/src/test/java/org/apache/aries/transaction/InterceptorTest.java</t>
  </si>
  <si>
    <t>/org.apache.aries.transaction.blueprint/src/test/java/org/apache/aries/transaction/TranStrategyTest.java</t>
  </si>
  <si>
    <t>avro</t>
  </si>
  <si>
    <t>/avro-mapred/src/test/java/org/apache/avro/mapreduce/TestAvroKeyRecordReader.java</t>
  </si>
  <si>
    <t>/avro-mapred/src/test/java/org/apache/avro/mapreduce/TestAvroKeyRecordWriter.java</t>
  </si>
  <si>
    <t>/avro-mapred/src/test/java/org/apache/avro/mapreduce/TestAvroKeyOutputFormat.java</t>
  </si>
  <si>
    <t>/avro-mapred/src/test/java/org/apache/avro/mapreduce/TestAvroKeyValueRecordReader.java</t>
  </si>
  <si>
    <t>/avro-mapred/src/test/java/org/apache/avro/mapreduce/TestAvroKeyValueRecordWriter.java</t>
  </si>
  <si>
    <t>/avro-mapred/src/test/java/org/apache/avro/mapreduce/TestAvroKeyInputFormat.java</t>
  </si>
  <si>
    <t>axiom</t>
  </si>
  <si>
    <t>/axiom-testsuite/src/main/java/org/apache/axiom/ts/om/comment/TestSerialize.java</t>
  </si>
  <si>
    <t>/axiom-testsuite/src/main/java/org/apache/axiom/ts/om/doctype/TestSerialize.java</t>
  </si>
  <si>
    <t>/axiom-testsuite/src/main/java/org/apache/axiom/ts/om/entref/TestSerialize.java</t>
  </si>
  <si>
    <t>/axiom-testsuite/src/main/java/org/apache/axiom/ts/om/pi/TestSerialize.java</t>
  </si>
  <si>
    <t>/axiom-testsuite/src/main/java/org/apache/axiom/ts/om/text/TestSerialize.java</t>
  </si>
  <si>
    <t>/core-streams/src/test/java/org/apache/axiom/core/stream/dom/DOMReaderTest.java</t>
  </si>
  <si>
    <t>/dom-testsuite/src/main/java/org/apache/axiom/ts/dom/document/TestAppendChildForeignImplementation.java</t>
  </si>
  <si>
    <t>/dom-testsuite/src/main/java/org/apache/axiom/ts/dom/element/TestRemoveAttributeNodeForeignImplementation.java</t>
  </si>
  <si>
    <t>/dom-testsuite/src/main/java/org/apache/axiom/ts/dom/element/TestSetAttributeNodeNSForeignImplementation.java</t>
  </si>
  <si>
    <t>/spring-ws-testsuite/src/main/java/org/apache/axiom/ts/springws/scenario/ScenarioTestCase.java</t>
  </si>
  <si>
    <t>axis2</t>
  </si>
  <si>
    <t>/axis2-adb-tests/src/test/java/org/apache/axis2/schema/axis2_5771/IgnoreUnexpectedTest.java</t>
  </si>
  <si>
    <t>/axis2-integration/test/org/apache/axis2/transport/http/TransportHeadersTest.java</t>
  </si>
  <si>
    <t>/axis2-jaxws/test/org/apache/axis2/datasource/jaxb/JAXBCustomBuilderDisableStreamingTests.java</t>
  </si>
  <si>
    <t>/axis2-kernel/test/org/apache/axis2/deployment/repository/util/DeploymentFileDataTest.java</t>
  </si>
  <si>
    <t>/axis2-transport-jms/src/test/java/org/apache/axis2/transport/jms/JNDIEnvironment.java</t>
  </si>
  <si>
    <t>/axis2-transport-jms/src/test/java/org/apache/axis2/transport/jms/JMSUtilsTest.java</t>
  </si>
  <si>
    <t>/axis2-transport-jms/src/test/java/org/apache/axis2/transport/jms/JMSTransportDescriptionFactory.java</t>
  </si>
  <si>
    <t>bookkeeper</t>
  </si>
  <si>
    <t>/bookkeeper-common/src/test/java/org/apache/bookkeeper/common/component/TestLifecycleComponentStack.java</t>
  </si>
  <si>
    <t>/bookkeeper-common/src/test/java/org/apache/bookkeeper/common/component/TestComponentStarter.java</t>
  </si>
  <si>
    <t>/bookkeeper-common/src/test/java/org/apache/bookkeeper/common/concurrent/TestFutureUtils.java</t>
  </si>
  <si>
    <t>/bookkeeper-common/src/test/java/org/apache/bookkeeper/common/conf/ConfigKeyTest.java</t>
  </si>
  <si>
    <t>/bookkeeper-common/src/test/java/org/apache/bookkeeper/common/testing/executors/MockExecutorControllerTest.java</t>
  </si>
  <si>
    <t>/bookkeeper-common/src/test/java/org/apache/bookkeeper/common/testing/executors/MockExecutorController.java</t>
  </si>
  <si>
    <t>/bookkeeper-common/src/test/java/org/apache/bookkeeper/common/util/TestWatchable.java</t>
  </si>
  <si>
    <t>/bookkeeper-common/src/test/java/org/apache/bookkeeper/common/util/TestSharedResourceManager.java</t>
  </si>
  <si>
    <t>/bookkeeper-common/src/test/java/org/apache/bookkeeper/common/util/TestOrderedExecutorDecorators.java</t>
  </si>
  <si>
    <t>/bookkeeper-common-allocator/src/test/java/org/apache/bookkeeper/common/allocator/impl/ByteBufAllocatorBuilderTest.java</t>
  </si>
  <si>
    <t>/bookkeeper-server/src/test/java/org/apache/bookkeeper/bookie/BookieWriteToJournalTest.java</t>
  </si>
  <si>
    <t>/bookkeeper-server/src/test/java/org/apache/bookkeeper/bookie/BookieShellTest.java</t>
  </si>
  <si>
    <t>/bookkeeper-server/src/test/java/org/apache/bookkeeper/bookie/LedgerDirsManagerTest.java</t>
  </si>
  <si>
    <t>/bookkeeper-server/src/test/java/org/apache/bookkeeper/bookie/GarbageCollectorThreadTest.java</t>
  </si>
  <si>
    <t>/bookkeeper-server/src/test/java/org/apache/bookkeeper/bookie/BookieJournalMaxMemoryTest.java</t>
  </si>
  <si>
    <t>/bookkeeper-server/src/test/java/org/apache/bookkeeper/bookie/BookieJournalForceTest.java</t>
  </si>
  <si>
    <t>/bookkeeper-server/src/test/java/org/apache/bookkeeper/bookie/BookieInitializationTest.java</t>
  </si>
  <si>
    <t>/bookkeeper-server/src/test/java/org/apache/bookkeeper/bookie/BookieJournalTest.java</t>
  </si>
  <si>
    <t>/bookkeeper-server/src/test/java/org/apache/bookkeeper/bookie/BookieJournalPageCacheFlushTest.java</t>
  </si>
  <si>
    <t>/bookkeeper-server/src/test/java/org/apache/bookkeeper/bookie/SortedLedgerStorageCheckpointTest.java</t>
  </si>
  <si>
    <t>/bookkeeper-server/src/test/java/org/apache/bookkeeper/bookie/LedgerStorageCheckpointTest.java</t>
  </si>
  <si>
    <t>/bookkeeper-server/src/test/java/org/apache/bookkeeper/bookie/CheckpointOnNewLedgersTest.java</t>
  </si>
  <si>
    <t>/bookkeeper-server/src/test/java/org/apache/bookkeeper/bookie/storage/ldb/LedgersIndexRebuildTest.java</t>
  </si>
  <si>
    <t>/bookkeeper-server/src/test/java/org/apache/bookkeeper/client/MockClientContext.java</t>
  </si>
  <si>
    <t>/bookkeeper-server/src/test/java/org/apache/bookkeeper/client/MetadataUpdateLoopTest.java</t>
  </si>
  <si>
    <t>/bookkeeper-server/src/test/java/org/apache/bookkeeper/client/BookieWriteLedgerTest.java</t>
  </si>
  <si>
    <t>/bookkeeper-server/src/test/java/org/apache/bookkeeper/client/MdcContextTest.java</t>
  </si>
  <si>
    <t>/bookkeeper-server/src/test/java/org/apache/bookkeeper/client/MockBookKeeperTestCase.java</t>
  </si>
  <si>
    <t>/bookkeeper-server/src/test/java/org/apache/bookkeeper/client/HandleFailuresTest.java</t>
  </si>
  <si>
    <t>/bookkeeper-server/src/test/java/org/apache/bookkeeper/client/ReadLastConfirmedAndEntryOpTest.java</t>
  </si>
  <si>
    <t>/bookkeeper-server/src/test/java/org/apache/bookkeeper/client/PendingAddOpTest.java</t>
  </si>
  <si>
    <t>/bookkeeper-server/src/test/java/org/apache/bookkeeper/client/TestLedgerChecker.java</t>
  </si>
  <si>
    <t>/bookkeeper-server/src/test/java/org/apache/bookkeeper/client/api/WriteAdvHandleTest.java</t>
  </si>
  <si>
    <t>/bookkeeper-server/src/test/java/org/apache/bookkeeper/client/api/WriteHandleTest.java</t>
  </si>
  <si>
    <t>/bookkeeper-server/src/test/java/org/apache/bookkeeper/conf/AbstractConfigurationTest.java</t>
  </si>
  <si>
    <t>/bookkeeper-server/src/test/java/org/apache/bookkeeper/discover/AbstractTestZkRegistrationClient.java</t>
  </si>
  <si>
    <t>/bookkeeper-server/src/test/java/org/apache/bookkeeper/meta/MetadataDriversTest.java</t>
  </si>
  <si>
    <t>/bookkeeper-server/src/test/java/org/apache/bookkeeper/meta/AbstractZkLedgerManagerTest.java</t>
  </si>
  <si>
    <t>/bookkeeper-server/src/test/java/org/apache/bookkeeper/meta/TestZkLayoutManager.java</t>
  </si>
  <si>
    <t>/bookkeeper-server/src/test/java/org/apache/bookkeeper/meta/zk/ZKMetadataDriverTestBase.java</t>
  </si>
  <si>
    <t>/bookkeeper-server/src/test/java/org/apache/bookkeeper/meta/zk/ZKMetadataBookieDriverTest.java</t>
  </si>
  <si>
    <t>/bookkeeper-server/src/test/java/org/apache/bookkeeper/meta/zk/ZKMetadataClientDriverTest.java</t>
  </si>
  <si>
    <t>/bookkeeper-server/src/test/java/org/apache/bookkeeper/meta/zk/ZKMetadataDriverBaseTest.java</t>
  </si>
  <si>
    <t>/bookkeeper-server/src/test/java/org/apache/bookkeeper/proto/BookieProtoEncodingTest.java</t>
  </si>
  <si>
    <t>/bookkeeper-server/src/test/java/org/apache/bookkeeper/proto/LongPollReadEntryProcessorV3Test.java</t>
  </si>
  <si>
    <t>/bookkeeper-server/src/test/java/org/apache/bookkeeper/proto/WriteEntryProcessorTest.java</t>
  </si>
  <si>
    <t>/bookkeeper-server/src/test/java/org/apache/bookkeeper/proto/TestPerChannelBookieClient.java</t>
  </si>
  <si>
    <t>/bookkeeper-server/src/test/java/org/apache/bookkeeper/proto/TestBookieRequestProcessor.java</t>
  </si>
  <si>
    <t>/bookkeeper-server/src/test/java/org/apache/bookkeeper/proto/BookieBackpressureTest.java</t>
  </si>
  <si>
    <t>/bookkeeper-server/src/test/java/org/apache/bookkeeper/proto/ForceLedgerProcessorV3Test.java</t>
  </si>
  <si>
    <t>/bookkeeper-server/src/test/java/org/apache/bookkeeper/proto/WriteEntryProcessorV3Test.java</t>
  </si>
  <si>
    <t>/bookkeeper-server/src/test/java/org/apache/bookkeeper/proto/ReadEntryProcessorTest.java</t>
  </si>
  <si>
    <t>/bookkeeper-server/src/test/java/org/apache/bookkeeper/replication/AuditorPeriodicCheckTest.java</t>
  </si>
  <si>
    <t>/bookkeeper-server/src/test/java/org/apache/bookkeeper/server/TestMain.java</t>
  </si>
  <si>
    <t>/bookkeeper-server/src/test/java/org/apache/bookkeeper/server/http/service/MetricsServiceTest.java</t>
  </si>
  <si>
    <t>/bookkeeper-server/src/test/java/org/apache/bookkeeper/util/LoggerOutput.java</t>
  </si>
  <si>
    <t>/bookkeeper-server/src/test/java/org/apache/bookkeeper/zookeeper/MockZooKeeperTestCase.java</t>
  </si>
  <si>
    <t>/bookkeeper-tools-ledger/src/test/java/org/apache/bookkeeper/tools/cli/commands/autorecovery/AutoRecoveryCommandTest.java</t>
  </si>
  <si>
    <t>/bookkeeper-tools-ledger/src/test/java/org/apache/bookkeeper/tools/cli/commands/autorecovery/LostBookieRecoveryDelayCommandTets.java</t>
  </si>
  <si>
    <t>/bookkeeper-tools-ledger/src/test/java/org/apache/bookkeeper/tools/cli/commands/autorecovery/TriggerAuditCommandTest.java</t>
  </si>
  <si>
    <t>/bookkeeper-tools-ledger/src/test/java/org/apache/bookkeeper/tools/cli/commands/autorecovery/WhoIsAuditorCommandTest.java</t>
  </si>
  <si>
    <t>/bookkeeper-tools-ledger/src/test/java/org/apache/bookkeeper/tools/cli/commands/autorecovery/ListUnderReplicatedCommandTest.java</t>
  </si>
  <si>
    <t>/bookkeeper-tools-ledger/src/test/java/org/apache/bookkeeper/tools/cli/commands/autorecovery/QueryAutoRecoveryStatusCommandTest.java</t>
  </si>
  <si>
    <t>/bookkeeper-tools-ledger/src/test/java/org/apache/bookkeeper/tools/cli/commands/bookie/RebuildDBLedgerLocationsIndexCommandTest.java</t>
  </si>
  <si>
    <t>/bookkeeper-tools-ledger/src/test/java/org/apache/bookkeeper/tools/cli/commands/bookie/ReadLedgerCommandTest.java</t>
  </si>
  <si>
    <t>/bookkeeper-tools-ledger/src/test/java/org/apache/bookkeeper/tools/cli/commands/bookie/RegenerateInterleavedStorageIndexFileCommandTest.java</t>
  </si>
  <si>
    <t>/bookkeeper-tools-ledger/src/test/java/org/apache/bookkeeper/tools/cli/commands/bookie/ConvertToInterleavedStorageCommandTest.java</t>
  </si>
  <si>
    <t>/bookkeeper-tools-ledger/src/test/java/org/apache/bookkeeper/tools/cli/commands/bookie/ConvertToDBStorageCommandTest.java</t>
  </si>
  <si>
    <t>/bookkeeper-tools-ledger/src/test/java/org/apache/bookkeeper/tools/cli/commands/bookie/ListFilesOnDiscCommandTest.java</t>
  </si>
  <si>
    <t>/bookkeeper-tools-ledger/src/test/java/org/apache/bookkeeper/tools/cli/commands/bookie/ReadLogCommandTest.java</t>
  </si>
  <si>
    <t>/bookkeeper-tools-ledger/src/test/java/org/apache/bookkeeper/tools/cli/commands/bookie/LastMarkCommandTest.java</t>
  </si>
  <si>
    <t>/bookkeeper-tools-ledger/src/test/java/org/apache/bookkeeper/tools/cli/commands/bookie/FlipBookieIdCommandTest.java</t>
  </si>
  <si>
    <t>/bookkeeper-tools-ledger/src/test/java/org/apache/bookkeeper/tools/cli/commands/bookie/ReadLogMetadataCommandTest.java</t>
  </si>
  <si>
    <t>/bookkeeper-tools-ledger/src/test/java/org/apache/bookkeeper/tools/cli/commands/bookie/SanityTestCommandTest.java</t>
  </si>
  <si>
    <t>/bookkeeper-tools-ledger/src/test/java/org/apache/bookkeeper/tools/cli/commands/bookie/InitCommandTest.java</t>
  </si>
  <si>
    <t>/bookkeeper-tools-ledger/src/test/java/org/apache/bookkeeper/tools/cli/commands/bookie/LocalConsistencyCheckCommandTest.java</t>
  </si>
  <si>
    <t>/bookkeeper-tools-ledger/src/test/java/org/apache/bookkeeper/tools/cli/commands/bookie/FormatCommandTest.java</t>
  </si>
  <si>
    <t>/bookkeeper-tools-ledger/src/test/java/org/apache/bookkeeper/tools/cli/commands/bookie/LedgerCommandTest.java</t>
  </si>
  <si>
    <t>/bookkeeper-tools-ledger/src/test/java/org/apache/bookkeeper/tools/cli/commands/bookie/ListLedgersCommandTest.java</t>
  </si>
  <si>
    <t>/bookkeeper-tools-ledger/src/test/java/org/apache/bookkeeper/tools/cli/commands/bookie/ReadJournalCommandTest.java</t>
  </si>
  <si>
    <t>/bookkeeper-tools-ledger/src/test/java/org/apache/bookkeeper/tools/cli/commands/bookies/ListBookiesCommandTest.java</t>
  </si>
  <si>
    <t>/bookkeeper-tools-ledger/src/test/java/org/apache/bookkeeper/tools/cli/commands/bookies/NukeExistingClusterCommandTest.java</t>
  </si>
  <si>
    <t>/bookkeeper-tools-ledger/src/test/java/org/apache/bookkeeper/tools/cli/commands/bookies/InfoCommandTest.java</t>
  </si>
  <si>
    <t>/bookkeeper-tools-ledger/src/test/java/org/apache/bookkeeper/tools/cli/commands/bookies/MetaFormatCommandTest.java</t>
  </si>
  <si>
    <t>/bookkeeper-tools-ledger/src/test/java/org/apache/bookkeeper/tools/cli/commands/bookies/DecommissionCommandTest.java</t>
  </si>
  <si>
    <t>/bookkeeper-tools-ledger/src/test/java/org/apache/bookkeeper/tools/cli/commands/bookies/InstanceIdCommandTest.java</t>
  </si>
  <si>
    <t>/bookkeeper-tools-ledger/src/test/java/org/apache/bookkeeper/tools/cli/commands/bookies/RecoverCommandTest.java</t>
  </si>
  <si>
    <t>/bookkeeper-tools-ledger/src/test/java/org/apache/bookkeeper/tools/cli/commands/bookies/InitCommandTest.java</t>
  </si>
  <si>
    <t>/bookkeeper-tools-ledger/src/test/java/org/apache/bookkeeper/tools/cli/commands/client/DeleteLedgerCommandTest.java</t>
  </si>
  <si>
    <t>/bookkeeper-tools-ledger/src/test/java/org/apache/bookkeeper/tools/cli/commands/client/LedgerMetaDataCommandTest.java</t>
  </si>
  <si>
    <t>/bookkeeper-tools-ledger/src/test/java/org/apache/bookkeeper/tools/cli/commands/client/SimpleTestCommandTest.java</t>
  </si>
  <si>
    <t>/bookkeeper-tools-ledger/src/test/java/org/apache/bookkeeper/tools/cli/commands/cookie/UpdateCookieCommandTest.java</t>
  </si>
  <si>
    <t>/bookkeeper-tools-ledger/src/test/java/org/apache/bookkeeper/tools/cli/commands/cookie/GenerateCookieCommandTest.java</t>
  </si>
  <si>
    <t>/bookkeeper-tools-ledger/src/test/java/org/apache/bookkeeper/tools/cli/commands/cookie/CreateCookieCommandTest.java</t>
  </si>
  <si>
    <t>/bookkeeper-tools-ledger/src/test/java/org/apache/bookkeeper/tools/cli/commands/cookie/GetCookieCommandTest.java</t>
  </si>
  <si>
    <t>/bookkeeper-tools-ledger/src/test/java/org/apache/bookkeeper/tools/cli/commands/cookie/DeleteCookieCommandTest.java</t>
  </si>
  <si>
    <t>/bookkeeper-tools-ledger/src/test/java/org/apache/bookkeeper/tools/cli/commands/cookie/AdminCommandTest.java</t>
  </si>
  <si>
    <t>/bookkeeper-tools-ledger/src/test/java/org/apache/bookkeeper/tools/cli/helpers/DiscoveryCommandTest.java</t>
  </si>
  <si>
    <t>/bookkeeper-tools-ledger/src/test/java/org/apache/bookkeeper/tools/cli/helpers/BookieShellCommandTest.java</t>
  </si>
  <si>
    <t>/bookkeeper-tools-ledger/src/test/java/org/apache/bookkeeper/tools/cli/helpers/ClientCommandTestBase.java</t>
  </si>
  <si>
    <t>/bookkeeper-tools-ledger/src/test/java/org/apache/bookkeeper/tools/cli/helpers/CookieCommandTestBase.java</t>
  </si>
  <si>
    <t>/bookkeeper-tools-ledger/src/test/java/org/apache/bookkeeper/tools/cli/helpers/DiscoveryCommandTestBase.java</t>
  </si>
  <si>
    <t>/bookkeeper-tools-ledger/src/test/java/org/apache/bookkeeper/tools/cli/helpers/ClientCommandTest.java</t>
  </si>
  <si>
    <t>/circe-checksum/src/test/java/com/scurrilous/circe/impl/AbstractStatelessLongHashTest.java</t>
  </si>
  <si>
    <t>/circe-checksum/src/test/java/com/scurrilous/circe/impl/AbstractIncrementalLongHashTest.java</t>
  </si>
  <si>
    <t>/circe-checksum/src/test/java/com/scurrilous/circe/impl/AbstractStatelessIntHashTest.java</t>
  </si>
  <si>
    <t>/circe-checksum/src/test/java/com/scurrilous/circe/impl/AbstractIncrementalIntHashTest.java</t>
  </si>
  <si>
    <t>/circe-checksum/src/test/java/com/scurrilous/circe/impl/AbstractStatefulHashTest.java</t>
  </si>
  <si>
    <t>/distributedlog-common/src/test/java/org/apache/distributedlog/common/config/TestConfigurationSubscription.java</t>
  </si>
  <si>
    <t>/distributedlog-core/src/test/java/org/apache/distributedlog/impl/TestZKLogSegmentMetadataStore.java</t>
  </si>
  <si>
    <t>/distributedlog-core/src/test/java/org/apache/distributedlog/impl/metadata/TestZKLogStreamMetadataStore.java</t>
  </si>
  <si>
    <t>/distributedlog-core/src/test/java/org/apache/distributedlog/zk/TestZKTransaction.java</t>
  </si>
  <si>
    <t>/distributedlog-core/src/test/java/org/apache/distributedlog/zk/TestZKVersionedSetOp.java</t>
  </si>
  <si>
    <t>/distributedlog-core-shaded-test/src/test/java/org/apache/bookkeeper/tests/shaded/DistributedLogCoreShadedJarTest.java</t>
  </si>
  <si>
    <t>/statelib/src/test/java/org/apache/bookkeeper/statelib/impl/kv/TestRocksdbKVAsyncStoreWithCheckpoints.java</t>
  </si>
  <si>
    <t>/statelib/src/test/java/org/apache/bookkeeper/statelib/impl/rocksdb/RocksUtilsTest.java</t>
  </si>
  <si>
    <t>/statelib/src/test/java/org/apache/bookkeeper/statelib/impl/rocksdb/checkpoint/RocksCheckpointerTest.java</t>
  </si>
  <si>
    <t>/statelib/src/test/java/org/apache/bookkeeper/statelib/testing/executors/MockExecutorController.java</t>
  </si>
  <si>
    <t>/statelib/src/test/java/org/apache/bookkeeper/statelib/testing/executors/MockExecutorControllerTest.java</t>
  </si>
  <si>
    <t>/statelib/src/test/java/org/apache/bookkeeper/statelib/testing/executors/MockExecutorControllerWithSchedulerTest.java</t>
  </si>
  <si>
    <t>/stream-storage-common/src/test/java/org/apache/bookkeeper/common/grpc/netty/IdentityInputStreamMarshallerTest.java</t>
  </si>
  <si>
    <t>/stream-storage-common/src/test/java/org/apache/bookkeeper/common/reslover/TestSimpleNameResolver.java</t>
  </si>
  <si>
    <t>/stream-storage-java-client/src/test/java/org/apache/bookkeeper/clients/TestStorageClientBuilder.java</t>
  </si>
  <si>
    <t>/stream-storage-java-client/src/test/java/org/apache/bookkeeper/clients/StorageClientImplTest.java</t>
  </si>
  <si>
    <t>/stream-storage-java-client/src/test/java/org/apache/bookkeeper/clients/admin/TestStorageAdminClientImpl.java</t>
  </si>
  <si>
    <t>/stream-storage-java-client-base/src/test/java/org/apache/bookkeeper/clients/impl/channel/TestStorageServerChannelManager.java</t>
  </si>
  <si>
    <t>/stream-storage-java-client-base/src/test/java/org/apache/bookkeeper/clients/impl/channel/TestStorageServerChannel.java</t>
  </si>
  <si>
    <t>/stream-storage-java-client-base/src/test/java/org/apache/bookkeeper/clients/impl/container/TestStorageContainerChannelManager.java</t>
  </si>
  <si>
    <t>/stream-storage-java-client-base/src/test/java/org/apache/bookkeeper/clients/impl/container/TestStorageContainerChannel.java</t>
  </si>
  <si>
    <t>/stream-storage-java-client-base/src/test/java/org/apache/bookkeeper/clients/impl/internal/TestMetaRangeClientImpl.java</t>
  </si>
  <si>
    <t>/stream-storage-java-client-base/src/test/java/org/apache/bookkeeper/clients/impl/internal/TestStreamMetadataCache.java</t>
  </si>
  <si>
    <t>/stream-storage-java-client-base/src/test/java/org/apache/bookkeeper/clients/impl/internal/RootRangeClientImplTestBase.java</t>
  </si>
  <si>
    <t>/stream-storage-java-client-base/src/test/java/org/apache/bookkeeper/clients/impl/internal/RootRangeClientImplWithRetriesTest.java</t>
  </si>
  <si>
    <t>/stream-storage-java-client-base/src/test/java/org/apache/bookkeeper/clients/utils/ListenableFutureRpcProcessorTest.java</t>
  </si>
  <si>
    <t>/stream-storage-java-kv-client/src/test/java/org/apache/bookkeeper/clients/impl/kv/RangeRequestProcessorTest.java</t>
  </si>
  <si>
    <t>/stream-storage-java-kv-client/src/test/java/org/apache/bookkeeper/clients/impl/kv/ByteBufTableImplTest.java</t>
  </si>
  <si>
    <t>/stream-storage-java-kv-client/src/test/java/org/apache/bookkeeper/clients/impl/kv/IncrementRequestProcessorTest.java</t>
  </si>
  <si>
    <t>/stream-storage-java-kv-client/src/test/java/org/apache/bookkeeper/clients/impl/kv/PutRequestProcessorTest.java</t>
  </si>
  <si>
    <t>/stream-storage-java-kv-client/src/test/java/org/apache/bookkeeper/clients/impl/kv/TestPByteBufTableImpl.java</t>
  </si>
  <si>
    <t>/stream-storage-java-kv-client/src/test/java/org/apache/bookkeeper/clients/impl/kv/DeleteRequestProcessorTest.java</t>
  </si>
  <si>
    <t>/stream-storage-java-kv-client/src/test/java/org/apache/bookkeeper/clients/impl/kv/TxnRequestProcessorTest.java</t>
  </si>
  <si>
    <t>/stream-storage-server/src/test/java/org/apache/bookkeeper/stream/server/grpc/TestGrpcServer.java</t>
  </si>
  <si>
    <t>/stream-storage-service-impl/src/test/java/org/apache/bookkeeper/stream/storage/TestStorageContainerStoreBuilder.java</t>
  </si>
  <si>
    <t>/stream-storage-service-impl/src/test/java/org/apache/bookkeeper/stream/storage/impl/TestStorageContainerStoreImpl.java</t>
  </si>
  <si>
    <t>/stream-storage-service-impl/src/test/java/org/apache/bookkeeper/stream/storage/impl/cluster/ZkClusterControllerLeaderSelectorListenerTest.java</t>
  </si>
  <si>
    <t>/stream-storage-service-impl/src/test/java/org/apache/bookkeeper/stream/storage/impl/cluster/ClusterControllerImplTest.java</t>
  </si>
  <si>
    <t>/stream-storage-service-impl/src/test/java/org/apache/bookkeeper/stream/storage/impl/cluster/ClusterControllerLeaderImplTest.java</t>
  </si>
  <si>
    <t>/stream-storage-service-impl/src/test/java/org/apache/bookkeeper/stream/storage/impl/grpc/TestGrpcMetaRangeService.java</t>
  </si>
  <si>
    <t>/stream-storage-service-impl/src/test/java/org/apache/bookkeeper/stream/storage/impl/grpc/TestGrpcRootRangeService.java</t>
  </si>
  <si>
    <t>/stream-storage-service-impl/src/test/java/org/apache/bookkeeper/stream/storage/impl/grpc/TestGrpcTableService.java</t>
  </si>
  <si>
    <t>/stream-storage-service-impl/src/test/java/org/apache/bookkeeper/stream/storage/impl/kv/TableStoreCacheTest.java</t>
  </si>
  <si>
    <t>/stream-storage-service-impl/src/test/java/org/apache/bookkeeper/stream/storage/impl/kv/TableStoreUtilsTest.java</t>
  </si>
  <si>
    <t>/stream-storage-service-impl/src/test/java/org/apache/bookkeeper/stream/storage/impl/metadata/MetaRangeStoreImplTest.java</t>
  </si>
  <si>
    <t>/stream-storage-service-impl/src/test/java/org/apache/bookkeeper/stream/storage/impl/sc/TestStorageContainerRegistryImpl.java</t>
  </si>
  <si>
    <t>/stream-storage-service-impl/src/test/java/org/apache/bookkeeper/stream/storage/impl/sc/TestDefaultStorageContainerFactory.java</t>
  </si>
  <si>
    <t>/stream-storage-service-impl/src/test/java/org/apache/bookkeeper/stream/storage/impl/sc/ZkStorageContainerManagerTest.java</t>
  </si>
  <si>
    <t>/stream-storage-service-impl/src/test/java/org/apache/bookkeeper/stream/storage/impl/service/RangeStoreServiceImplTest.java</t>
  </si>
  <si>
    <t>/stream-storage-service-impl/src/test/java/org/apache/bookkeeper/stream/storage/impl/store/MVCCAsyncStoreTestBase.java</t>
  </si>
  <si>
    <t>/stream-storage-service-impl/src/test/java/org/apache/bookkeeper/stream/storage/impl/store/MVCCStoreFactoryImplTest.java</t>
  </si>
  <si>
    <t>brooklyn</t>
  </si>
  <si>
    <t>/brooklyn-locations-jclouds/src/test/java/org/apache/brooklyn/location/jclouds/JcloudsStubTemplateBuilder.java</t>
  </si>
  <si>
    <t>/brooklyn-locations-jclouds/src/test/java/org/apache/brooklyn/location/jclouds/JcloudsLocationTest.java</t>
  </si>
  <si>
    <t>/brooklyn-locations-jclouds/src/test/java/org/apache/brooklyn/location/jclouds/JcloudsLocationReleasePortForwardingDefaultTest.java</t>
  </si>
  <si>
    <t>/brooklyn-locations-jclouds/src/test/java/org/apache/brooklyn/location/jclouds/networking/SharedLocationSecurityGroupCustomizerTest.java</t>
  </si>
  <si>
    <t>/brooklyn-locations-jclouds/src/test/java/org/apache/brooklyn/location/jclouds/networking/JcloudsLocationSecurityGroupCustomizerTest.java</t>
  </si>
  <si>
    <t>/brooklyn-locations-jclouds/src/test/java/org/apache/brooklyn/location/jclouds/networking/creator/DefaultAzureArmNetworkCreatorTest.java</t>
  </si>
  <si>
    <t>/brooklyn-policy/src/test/java/org/apache/brooklyn/policy/enricher/HttpLatencyDetectorTest.java</t>
  </si>
  <si>
    <t>/brooklyn-policy/src/test/java/org/apache/brooklyn/policy/enricher/RebindEnricherTest.java</t>
  </si>
  <si>
    <t>/brooklyn-rest-client/src/test/java/org/apache/brooklyn/rest/client/BrooklynApiUtilTest.java</t>
  </si>
  <si>
    <t>/brooklyn-rest-resources/src/test/java/org/apache/brooklyn/rest/security/provider/LdapSecurityProviderLiveTest.java</t>
  </si>
  <si>
    <t>/brooklyn-software-base/src/test/java/org/apache/brooklyn/entity/software/base/SoftwareProcessEntityHttpFeedRebindTest.java</t>
  </si>
  <si>
    <t>/brooklyn-software-base/src/test/java/org/apache/brooklyn/entity/software/base/lifecycle/ScriptHelperUnitTest.java</t>
  </si>
  <si>
    <t>/brooklyn-software-base/src/test/java/org/apache/brooklyn/entity/software/base/lifecycle/WinRmExecuteHelperUnitTest.java</t>
  </si>
  <si>
    <t>/brooklyn-ui-proxy/src/test/java/org/apache/brooklyn/ui/proxy/UIProxyTest.java</t>
  </si>
  <si>
    <t>/brooklyn-utils-common/src/test/java/org/apache/brooklyn/util/stream/LoggingOutputStreamTest.java</t>
  </si>
  <si>
    <t>bval</t>
  </si>
  <si>
    <t>/bval-jsr/src/test/java/org/apache/bval/jsr/DefaultMessageInterpolatorTest.java</t>
  </si>
  <si>
    <t>calcite</t>
  </si>
  <si>
    <t>/druid/src/test/java/org/apache/calcite/adapter/druid/DruidQueryFilterTest.java</t>
  </si>
  <si>
    <t>camel</t>
  </si>
  <si>
    <t>/camel-atlasmap/src/test/java/org/apache/camel/component/atlasmap/Util.java</t>
  </si>
  <si>
    <t>/camel-atlasmap/src/test/java/org/apache/camel/component/atlasmap/CamelAtlasPropertyStrategyTest.java</t>
  </si>
  <si>
    <t>/camel-atlasmap/src/test/java/org/apache/camel/component/atlasmap/AtlasMapEndpointTest.java</t>
  </si>
  <si>
    <t>/camel-atlasmap/src/test/java/org/apache/camel/component/atlasmap/AtlasMapTest.java</t>
  </si>
  <si>
    <t>/camel-atmosphere-websocket/src/test/java/org/apache/camel/component/atmosphere/websocket/MemoryWebSocketStoreTest.java</t>
  </si>
  <si>
    <t>/camel-aws2-kinesis/src/test/java/org/apache/camel/component/aws2/kinesis/KinesisConsumerClosedShardWithSilentTest.java</t>
  </si>
  <si>
    <t>/camel-aws2-kinesis/src/test/java/org/apache/camel/component/aws2/kinesis/KinesisConsumerClosedShardWithFailTest.java</t>
  </si>
  <si>
    <t>/camel-aws2-sns/src/test/java/org/apache/camel/component/aws2/sns/SnsProducerTest.java</t>
  </si>
  <si>
    <t>/camel-azure-cosmosdb/src/test/java/org/apache/camel/component/azure/cosmosdb/operations/CosmosDbDatabaseOperationsTest.java</t>
  </si>
  <si>
    <t>/camel-azure-cosmosdb/src/test/java/org/apache/camel/component/azure/cosmosdb/operations/CosmosDbContainerOperationsTest.java</t>
  </si>
  <si>
    <t>/camel-azure-cosmosdb/src/test/java/org/apache/camel/component/azure/cosmosdb/operations/CosmosDbClientOperationsTest.java</t>
  </si>
  <si>
    <t>/camel-azure-storage-blob/src/test/java/org/apache/camel/component/azure/storage/blob/operations/BlobOperationsTest.java</t>
  </si>
  <si>
    <t>/camel-azure-storage-blob/src/test/java/org/apache/camel/component/azure/storage/blob/operations/BlobContainerOperationsTest.java</t>
  </si>
  <si>
    <t>/camel-azure-storage-datalake/src/test/java/org/apache/camel/component/azure/storage/datalake/operations/DataLakeDirectoryOperationTest.java</t>
  </si>
  <si>
    <t>/camel-azure-storage-datalake/src/test/java/org/apache/camel/component/azure/storage/datalake/operations/DataLakeFileSystemOperationTest.java</t>
  </si>
  <si>
    <t>/camel-azure-storage-datalake/src/test/java/org/apache/camel/component/azure/storage/datalake/operations/DataLakeFileOperationTest.java</t>
  </si>
  <si>
    <t>/camel-azure-storage-queue/src/test/java/org/apache/camel/component/azure/storage/queue/operations/QueueOperationsTest.java</t>
  </si>
  <si>
    <t>/camel-bean/src/test/java/org/apache/camel/component/bean/BeanInfoTest.java</t>
  </si>
  <si>
    <t>/camel-bean-validator/src/test/java/org/apache/camel/component/bean/validator/CustomValidationProviderResolverTest.java</t>
  </si>
  <si>
    <t>/camel-beanstalk/src/test/java/org/apache/camel/component/beanstalk/ConsumerCompletionTest.java</t>
  </si>
  <si>
    <t>/camel-beanstalk/src/test/java/org/apache/camel/component/beanstalk/ProducerTest.java</t>
  </si>
  <si>
    <t>/camel-beanstalk/src/test/java/org/apache/camel/component/beanstalk/AwaitingConsumerTest.java</t>
  </si>
  <si>
    <t>/camel-beanstalk/src/test/java/org/apache/camel/component/beanstalk/BeanstalkMockTestSupport.java</t>
  </si>
  <si>
    <t>/camel-beanstalk/src/test/java/org/apache/camel/component/beanstalk/ImmediateConsumerTest.java</t>
  </si>
  <si>
    <t>/camel-beanstalk/src/test/java/org/apache/camel/component/beanstalk/ConsumerToProducerHeadersTest.java</t>
  </si>
  <si>
    <t>/camel-bonita/src/test/java/org/apache/camel/component/bonita/api/BonitaAuthFilterAlreadyConnectedTest.java</t>
  </si>
  <si>
    <t>/camel-bonita/src/test/java/org/apache/camel/component/bonita/api/BonitaAuthFilterConnectionTest.java</t>
  </si>
  <si>
    <t>/camel-bonita/src/test/java/org/apache/camel/component/bonita/api/BonitaAuthFilterTest.java</t>
  </si>
  <si>
    <t>/camel-bonita/src/test/java/org/apache/camel/component/bonita/api/util/BonitaAPIUtilPrepareInputsTest.java</t>
  </si>
  <si>
    <t>/camel-box/src/test/java/org/apache/camel/component/box/BoxSharedConnectionTest.java</t>
  </si>
  <si>
    <t>/camel-cassandraql/src/test/java/org/apache/camel/component/cassandra/ResultSetConversionStrategiesTest.java</t>
  </si>
  <si>
    <t>/camel-cometd/src/test/java/org/apache/camel/component/cometd/CometdProducerTest.java</t>
  </si>
  <si>
    <t>/camel-cometd/src/test/java/org/apache/camel/component/cometd/CometBindingTest.java</t>
  </si>
  <si>
    <t>/camel-cometd/src/test/java/org/apache/camel/component/cometd/CometdConsumerTest.java</t>
  </si>
  <si>
    <t>/camel-corda/src/test/java/org/apache/camel/component/corda/CordaITSupport.java</t>
  </si>
  <si>
    <t>/camel-core/src/test/java/org/apache/camel/builder/xml/XPathTransformTest.java</t>
  </si>
  <si>
    <t>/camel-core/src/test/java/org/apache/camel/component/bean/MockitoMockForClassTest.java</t>
  </si>
  <si>
    <t>/camel-core/src/test/java/org/apache/camel/component/bean/MockitoMockForInterfaceTest.java</t>
  </si>
  <si>
    <t>/camel-core/src/test/java/org/apache/camel/component/bean/MockitoSpyForClassTest.java</t>
  </si>
  <si>
    <t>/camel-core/src/test/java/org/apache/camel/component/rest/RestProducerBindingProcessorTest.java</t>
  </si>
  <si>
    <t>/camel-core/src/test/java/org/apache/camel/impl/engine/DefaultFactoryFinderTest.java</t>
  </si>
  <si>
    <t>/camel-core/src/test/java/org/apache/camel/processor/async/AsyncProcessorAwaitManagerInterruptWithRedeliveryTest.java</t>
  </si>
  <si>
    <t>/camel-core/src/test/java/org/apache/camel/support/processor/ThroughPutLoggerTest.java</t>
  </si>
  <si>
    <t>/camel-core-xml/src/test/java/org/apache/camel/core/xml/AbstractCamelContextFactoryBeanTest.java</t>
  </si>
  <si>
    <t>/camel-couchbase/src/test/java/org/apache/camel/component/couchbase/CouchbaseProducerTest.java</t>
  </si>
  <si>
    <t>/camel-couchdb/src/test/java/org/apache/camel/component/couchdb/CouchDbChangesetTrackerTest.java</t>
  </si>
  <si>
    <t>/camel-couchdb/src/test/java/org/apache/camel/component/couchdb/CouchDbProducerTest.java</t>
  </si>
  <si>
    <t>/camel-cxf/src/test/java/org/apache/camel/component/cxf/CxfEndpointTest.java</t>
  </si>
  <si>
    <t>/camel-cxf/src/test/java/org/apache/camel/component/cxf/DefaultCxfBindingTest.java</t>
  </si>
  <si>
    <t>/camel-cxf/src/test/java/org/apache/camel/component/cxf/converter/ConverterTest.java</t>
  </si>
  <si>
    <t>/camel-cxf-transport/src/test/java/org/apache/camel/component/cxf/common/message/DefaultCxfMessageMapperTest.java</t>
  </si>
  <si>
    <t>/camel-cxf-transport/src/test/java/org/apache/camel/component/cxf/transport/CamelDestinationTest.java</t>
  </si>
  <si>
    <t>/camel-cxf-transport/src/test/java/org/apache/camel/component/cxf/transport/CamelTransportTestSupport.java</t>
  </si>
  <si>
    <t>/camel-docker/src/test/java/org/apache/camel/component/docker/RemoveImageCmdUriTest.java</t>
  </si>
  <si>
    <t>/camel-docker/src/test/java/org/apache/camel/component/docker/consumer/DockerEventsConsumerTest.java</t>
  </si>
  <si>
    <t>/camel-docker/src/test/java/org/apache/camel/component/docker/consumer/DockerStatsConsumerTest.java</t>
  </si>
  <si>
    <t>/camel-docker/src/test/java/org/apache/camel/component/docker/headers/VersionCmdHeaderTest.java</t>
  </si>
  <si>
    <t>/camel-docker/src/test/java/org/apache/camel/component/docker/headers/KillContainerCmdHeaderTest.java</t>
  </si>
  <si>
    <t>/camel-docker/src/test/java/org/apache/camel/component/docker/headers/PushImageCmdHeaderTest.java</t>
  </si>
  <si>
    <t>/camel-docker/src/test/java/org/apache/camel/component/docker/headers/ExecStartCmdHeaderTest.java</t>
  </si>
  <si>
    <t>/camel-docker/src/test/java/org/apache/camel/component/docker/headers/TagImageCmdHeaderTest.java</t>
  </si>
  <si>
    <t>/camel-docker/src/test/java/org/apache/camel/component/docker/headers/PingCmdHeaderTest.java</t>
  </si>
  <si>
    <t>/camel-docker/src/test/java/org/apache/camel/component/docker/headers/CopyFileContainerCmdHeaderTest.java</t>
  </si>
  <si>
    <t>/camel-docker/src/test/java/org/apache/camel/component/docker/headers/InspectContainerCmdHeaderTest.java</t>
  </si>
  <si>
    <t>/camel-docker/src/test/java/org/apache/camel/component/docker/headers/RestartContainerCmdHeaderTest.java</t>
  </si>
  <si>
    <t>/camel-docker/src/test/java/org/apache/camel/component/docker/headers/TopContainerCmdHeaderTest.java</t>
  </si>
  <si>
    <t>/camel-docker/src/test/java/org/apache/camel/component/docker/headers/PullImageCmdHeaderTest.java</t>
  </si>
  <si>
    <t>/camel-docker/src/test/java/org/apache/camel/component/docker/headers/ListContainersCmdHeaderTest.java</t>
  </si>
  <si>
    <t>/camel-docker/src/test/java/org/apache/camel/component/docker/headers/SearchImagesCmdHeaderTest.java</t>
  </si>
  <si>
    <t>/camel-docker/src/test/java/org/apache/camel/component/docker/headers/WaitContainerCmdHeaderTest.java</t>
  </si>
  <si>
    <t>/camel-docker/src/test/java/org/apache/camel/component/docker/headers/CreateImageCmdHeaderTest.java</t>
  </si>
  <si>
    <t>/camel-docker/src/test/java/org/apache/camel/component/docker/headers/BuildImageCmdHeaderTest.java</t>
  </si>
  <si>
    <t>/camel-docker/src/test/java/org/apache/camel/component/docker/headers/DiffContainerCmdHeaderTest.java</t>
  </si>
  <si>
    <t>/camel-docker/src/test/java/org/apache/camel/component/docker/headers/StartContainerCmdHeaderTest.java</t>
  </si>
  <si>
    <t>/camel-docker/src/test/java/org/apache/camel/component/docker/headers/ListImagesCmdHeaderTest.java</t>
  </si>
  <si>
    <t>/camel-docker/src/test/java/org/apache/camel/component/docker/headers/RemoveContainerCmdHeaderTest.java</t>
  </si>
  <si>
    <t>/camel-docker/src/test/java/org/apache/camel/component/docker/headers/StopContainerCmdHeaderTest.java</t>
  </si>
  <si>
    <t>/camel-docker/src/test/java/org/apache/camel/component/docker/headers/LogContainerCmdHeaderTest.java</t>
  </si>
  <si>
    <t>/camel-docker/src/test/java/org/apache/camel/component/docker/headers/AttachContainerCmdHeaderTest.java</t>
  </si>
  <si>
    <t>/camel-docker/src/test/java/org/apache/camel/component/docker/headers/UnpauseContainerCmdHeaderTest.java</t>
  </si>
  <si>
    <t>/camel-docker/src/test/java/org/apache/camel/component/docker/headers/RemoveImageCmdHeaderTest.java</t>
  </si>
  <si>
    <t>/camel-docker/src/test/java/org/apache/camel/component/docker/headers/AuthCmdHeaderTest.java</t>
  </si>
  <si>
    <t>/camel-docker/src/test/java/org/apache/camel/component/docker/headers/CommitContainerCmdHeaderTest.java</t>
  </si>
  <si>
    <t>/camel-docker/src/test/java/org/apache/camel/component/docker/headers/InfoCmdHeaderTest.java</t>
  </si>
  <si>
    <t>/camel-docker/src/test/java/org/apache/camel/component/docker/headers/ConnectToNetworkCmdHeaderTest.java</t>
  </si>
  <si>
    <t>/camel-docker/src/test/java/org/apache/camel/component/docker/headers/InspectImageCmdHeaderTest.java</t>
  </si>
  <si>
    <t>/camel-docker/src/test/java/org/apache/camel/component/docker/headers/PauseContainerCmdHeaderTest.java</t>
  </si>
  <si>
    <t>/camel-docker/src/test/java/org/apache/camel/component/docker/headers/CreateNetworkCmdHeaderTest.java</t>
  </si>
  <si>
    <t>/camel-docker/src/test/java/org/apache/camel/component/docker/headers/RemoveNetworkCmdHeaderTest.java</t>
  </si>
  <si>
    <t>/camel-docker/src/test/java/org/apache/camel/component/docker/headers/ExecCreateCmdHeaderTest.java</t>
  </si>
  <si>
    <t>/camel-docker/src/test/java/org/apache/camel/component/docker/headers/CreateContainerCmdHeaderTest.java</t>
  </si>
  <si>
    <t>/camel-eip-documentation-enricher-maven-plugin/src/test/java/org/apache/camel/maven/EipDocumentationEnricherMojoTest.java</t>
  </si>
  <si>
    <t>/camel-ftp/src/test/java/org/apache/camel/component/file/remote/CamelParserFactoryTest.java</t>
  </si>
  <si>
    <t>/camel-ganglia/src/test/java/org/apache/camel/component/ganglia/GangliaProducerTest.java</t>
  </si>
  <si>
    <t>/camel-google-bigquery/src/test/java/org/apache/camel/component/google/bigquery/unit/GoogleBigQueryProducerTest.java</t>
  </si>
  <si>
    <t>/camel-google-bigquery/src/test/java/org/apache/camel/component/google/bigquery/unit/BaseBigQueryTest.java</t>
  </si>
  <si>
    <t>/camel-google-bigquery/src/test/java/org/apache/camel/component/google/bigquery/unit/sql/GoogleBigQuerySQLProducerBaseTest.java</t>
  </si>
  <si>
    <t>/camel-google-bigquery/src/test/java/org/apache/camel/component/google/bigquery/unit/sql/GoogleBigQuerySQLProducerWithPatternTest.java</t>
  </si>
  <si>
    <t>/camel-google-bigquery/src/test/java/org/apache/camel/component/google/bigquery/unit/sql/SqlHelperTest.java</t>
  </si>
  <si>
    <t>/camel-google-bigquery/src/test/java/org/apache/camel/component/google/bigquery/unit/sql/GoogleBigQuerySQLProducerWithParamersTest.java</t>
  </si>
  <si>
    <t>/camel-google-functions/src/test/java/org/apache/camel/component/google/functions/unit/GoogleCloudFunctionsBaseTest.java</t>
  </si>
  <si>
    <t>/camel-google-functions/src/test/java/org/apache/camel/component/google/functions/unit/GoogleCloudFunctionsConfigurationTest.java</t>
  </si>
  <si>
    <t>/camel-gora/src/test/java/org/apache/camel/component/gora/GoraProducerTest.java</t>
  </si>
  <si>
    <t>/camel-grpc/src/test/java/org/apache/camel/component/grpc/GrpcProducerClientInterceptorTest.java</t>
  </si>
  <si>
    <t>/camel-gson/src/test/java/org/apache/camel/component/gson/GsonDataFormatTest.java</t>
  </si>
  <si>
    <t>/camel-hazelcast/src/test/java/org/apache/camel/component/hazelcast/HazelcastSedaRecoverableConsumerNewTransactionTest.java</t>
  </si>
  <si>
    <t>/camel-hazelcast/src/test/java/org/apache/camel/component/hazelcast/HazelcastMultimapProducerForSpringTest.java</t>
  </si>
  <si>
    <t>/camel-hazelcast/src/test/java/org/apache/camel/component/hazelcast/HazelcastAtomicnumberProducerForSpringTest.java</t>
  </si>
  <si>
    <t>/camel-hazelcast/src/test/java/org/apache/camel/component/hazelcast/HazelcastInstanceConsumerTest.java</t>
  </si>
  <si>
    <t>/camel-hazelcast/src/test/java/org/apache/camel/component/hazelcast/HazelcastMultimapConsumerTest.java</t>
  </si>
  <si>
    <t>/camel-hazelcast/src/test/java/org/apache/camel/component/hazelcast/HazelcastMultimapProducerTest.java</t>
  </si>
  <si>
    <t>/camel-hazelcast/src/test/java/org/apache/camel/component/hazelcast/HazelcastReliableTopicProducerTest.java</t>
  </si>
  <si>
    <t>/camel-hazelcast/src/test/java/org/apache/camel/component/hazelcast/HazelcastReplicatedmapProducerForSpringTest.java</t>
  </si>
  <si>
    <t>/camel-hazelcast/src/test/java/org/apache/camel/component/hazelcast/HazelcastQueueConsumerPollTest.java</t>
  </si>
  <si>
    <t>/camel-hazelcast/src/test/java/org/apache/camel/component/hazelcast/HazelcastAtomicnumberProducerTest.java</t>
  </si>
  <si>
    <t>/camel-hazelcast/src/test/java/org/apache/camel/component/hazelcast/HazelcastCamelSpringTestSupport.java</t>
  </si>
  <si>
    <t>/camel-hazelcast/src/test/java/org/apache/camel/component/hazelcast/HazelcastQueueConsumerTest.java</t>
  </si>
  <si>
    <t>/camel-hazelcast/src/test/java/org/apache/camel/component/hazelcast/HazelcastQueueProducerTest.java</t>
  </si>
  <si>
    <t>/camel-hazelcast/src/test/java/org/apache/camel/component/hazelcast/HazelcastRingbufferProducerForSpringTest.java</t>
  </si>
  <si>
    <t>/camel-hazelcast/src/test/java/org/apache/camel/component/hazelcast/HazelcastTopicConsumerTest.java</t>
  </si>
  <si>
    <t>/camel-hazelcast/src/test/java/org/apache/camel/component/hazelcast/HazelcastMapProducerTest.java</t>
  </si>
  <si>
    <t>/camel-hazelcast/src/test/java/org/apache/camel/component/hazelcast/HazelcastSedaRecoverableConsumerRollbackTest.java</t>
  </si>
  <si>
    <t>/camel-hazelcast/src/test/java/org/apache/camel/component/hazelcast/HazelcastMapConsumerTest.java</t>
  </si>
  <si>
    <t>/camel-hazelcast/src/test/java/org/apache/camel/component/hazelcast/HazelcastRingbufferProducerTest.java</t>
  </si>
  <si>
    <t>/camel-hazelcast/src/test/java/org/apache/camel/component/hazelcast/HazelcastListConsumerTest.java</t>
  </si>
  <si>
    <t>/camel-hazelcast/src/test/java/org/apache/camel/component/hazelcast/HazelcastTopicProducerTest.java</t>
  </si>
  <si>
    <t>/camel-hazelcast/src/test/java/org/apache/camel/component/hazelcast/HazelcastReplicatedmapProducerTest.java</t>
  </si>
  <si>
    <t>/camel-hazelcast/src/test/java/org/apache/camel/component/hazelcast/HazelcastMapProducerForSpringTest.java</t>
  </si>
  <si>
    <t>/camel-hazelcast/src/test/java/org/apache/camel/component/hazelcast/HazelcastReliableTopicConsumerTest.java</t>
  </si>
  <si>
    <t>/camel-hazelcast/src/test/java/org/apache/camel/component/hazelcast/HazelcastSetConsumerTest.java</t>
  </si>
  <si>
    <t>/camel-hazelcast/src/test/java/org/apache/camel/component/hazelcast/HazelcastCamelTestSupport.java</t>
  </si>
  <si>
    <t>/camel-hazelcast/src/test/java/org/apache/camel/component/hazelcast/HazelcastSedaRecoverableConsumerTest.java</t>
  </si>
  <si>
    <t>/camel-hdfs/src/test/java/org/apache/camel/component/hdfs/HdfsOutputStreamTest.java</t>
  </si>
  <si>
    <t>/camel-hdfs/src/test/java/org/apache/camel/component/hdfs/HdfsInputStreamTest.java</t>
  </si>
  <si>
    <t>/camel-hdfs/src/test/java/org/apache/camel/component/hdfs/HdfsConsumerTest.java</t>
  </si>
  <si>
    <t>/camel-huaweicloud-obs/src/test/java/org/apache/camel/component/huaweicloud/obs/ListObjectsMaxTest.java</t>
  </si>
  <si>
    <t>/camel-huaweicloud-obs/src/test/java/org/apache/camel/component/huaweicloud/obs/CreateBucketJsonTest.java</t>
  </si>
  <si>
    <t>/camel-huaweicloud-obs/src/test/java/org/apache/camel/component/huaweicloud/obs/BucketMetadataTest.java</t>
  </si>
  <si>
    <t>/camel-huaweicloud-obs/src/test/java/org/apache/camel/component/huaweicloud/obs/ListBucketsTest.java</t>
  </si>
  <si>
    <t>/camel-huaweicloud-obs/src/test/java/org/apache/camel/component/huaweicloud/obs/CreateBucketPojoTest.java</t>
  </si>
  <si>
    <t>/camel-huaweicloud-obs/src/test/java/org/apache/camel/component/huaweicloud/obs/DeleteBucketTest.java</t>
  </si>
  <si>
    <t>/camel-huaweicloud-obs/src/test/java/org/apache/camel/component/huaweicloud/obs/CheckBucketTest.java</t>
  </si>
  <si>
    <t>/camel-huaweicloud-obs/src/test/java/org/apache/camel/component/huaweicloud/obs/ListObjectsPojoTest.java</t>
  </si>
  <si>
    <t>/camel-huaweicloud-obs/src/test/java/org/apache/camel/component/huaweicloud/obs/ListObjectsTest.java</t>
  </si>
  <si>
    <t>/camel-huaweicloud-obs/src/test/java/org/apache/camel/component/huaweicloud/obs/ListObjectsJsonTest.java</t>
  </si>
  <si>
    <t>/camel-huaweicloud-obs/src/test/java/org/apache/camel/component/huaweicloud/obs/CreateBucketTest.java</t>
  </si>
  <si>
    <t>/camel-influxdb/src/test/java/org/apache/camel/component/influxdb/InfluxDbEnsureDatabaseExistsTest.java</t>
  </si>
  <si>
    <t>/camel-influxdb/src/test/java/org/apache/camel/component/influxdb/AbstractInfluxDbTest.java</t>
  </si>
  <si>
    <t>/camel-irc/src/test/java/org/apache/camel/component/irc/IrcConsumerTest.java</t>
  </si>
  <si>
    <t>/camel-irc/src/test/java/org/apache/camel/component/irc/IrcEndpointTest.java</t>
  </si>
  <si>
    <t>/camel-irc/src/test/java/org/apache/camel/component/irc/IrcProducerTest.java</t>
  </si>
  <si>
    <t>/camel-itest/src/test/java/org/apache/camel/itest/ftp/FtpInitialConnectTimeoutTest.java</t>
  </si>
  <si>
    <t>/camel-itest/src/test/java/org/apache/camel/itest/mail/SpringMailEndpointTest.java</t>
  </si>
  <si>
    <t>/camel-jaxb/src/test/java/org/apache/camel/converter/jaxb/FilteringXmlStreamWriterTest.java</t>
  </si>
  <si>
    <t>/camel-jaxb/src/test/java/org/apache/camel/converter/jaxb/NonXmlCharFiltererTest.java</t>
  </si>
  <si>
    <t>/camel-jaxb/src/test/java/org/apache/camel/converter/jaxb/NonXmlFilterReaderTest.java</t>
  </si>
  <si>
    <t>/camel-jbpm/src/test/java/org/apache/camel/component/jbpm/workitem/DeploymentContextCamelCommandTest.java</t>
  </si>
  <si>
    <t>/camel-jbpm/src/test/java/org/apache/camel/component/jbpm/workitem/GlobalContextCamelCommandTest.java</t>
  </si>
  <si>
    <t>/camel-jira/src/test/java/org/apache/camel/component/jira/consumer/NewIssuesConsumerTest.java</t>
  </si>
  <si>
    <t>/camel-jira/src/test/java/org/apache/camel/component/jira/consumer/WatchUpdatesConsumerTest.java</t>
  </si>
  <si>
    <t>/camel-jira/src/test/java/org/apache/camel/component/jira/consumer/NewCommentsConsumerTest.java</t>
  </si>
  <si>
    <t>/camel-jira/src/test/java/org/apache/camel/component/jira/producer/AddWorkLogProducerTest.java</t>
  </si>
  <si>
    <t>/camel-jira/src/test/java/org/apache/camel/component/jira/producer/AddCommentProducerTest.java</t>
  </si>
  <si>
    <t>/camel-jira/src/test/java/org/apache/camel/component/jira/producer/UpdateIssueProducerTest.java</t>
  </si>
  <si>
    <t>/camel-jira/src/test/java/org/apache/camel/component/jira/producer/WatcherProducerTest.java</t>
  </si>
  <si>
    <t>/camel-jira/src/test/java/org/apache/camel/component/jira/producer/AttachFileProducerTest.java</t>
  </si>
  <si>
    <t>/camel-jira/src/test/java/org/apache/camel/component/jira/producer/TransitionIssueProducerTest.java</t>
  </si>
  <si>
    <t>/camel-jira/src/test/java/org/apache/camel/component/jira/producer/FetchIssueProducerTest.java</t>
  </si>
  <si>
    <t>/camel-jira/src/test/java/org/apache/camel/component/jira/producer/AddIssueLinkProducerTest.java</t>
  </si>
  <si>
    <t>/camel-jira/src/test/java/org/apache/camel/component/jira/producer/FetchCommentsProducerTest.java</t>
  </si>
  <si>
    <t>/camel-jira/src/test/java/org/apache/camel/component/jira/producer/AddIssueProducerTest.java</t>
  </si>
  <si>
    <t>/camel-jira/src/test/java/org/apache/camel/component/jira/producer/DeleteIssueProducerTest.java</t>
  </si>
  <si>
    <t>/camel-jms/src/test/java/org/apache/camel/component/jms/JmsBindingTest.java</t>
  </si>
  <si>
    <t>/camel-jpa/src/test/java/org/apache/camel/processor/jpa/MultipleJpaRouteEndpointTest.java</t>
  </si>
  <si>
    <t>/camel-kafka/src/test/java/org/apache/camel/component/kafka/KafkaProducerTest.java</t>
  </si>
  <si>
    <t>/camel-kafka/src/test/java/org/apache/camel/component/kafka/KafkaConsumerTest.java</t>
  </si>
  <si>
    <t>/camel-kafka/src/test/java/org/apache/kafka/clients/consumer/KafkaConsumerTest.java</t>
  </si>
  <si>
    <t>/camel-kubernetes/src/test/java/org/apache/camel/component/KubernetesServer.java</t>
  </si>
  <si>
    <t>/camel-kubernetes/src/test/java/org/apache/camel/component/OpenShiftServer.java</t>
  </si>
  <si>
    <t>/camel-kubernetes/src/test/java/org/apache/camel/component/kubernetes/cluster/KubernetesClusterServiceTest.java</t>
  </si>
  <si>
    <t>/camel-kubernetes/src/test/java/org/apache/camel/component/kubernetes/cluster/utils/LockTestServer.java</t>
  </si>
  <si>
    <t>/camel-kubernetes/src/test/java/org/apache/camel/component/kubernetes/producer/KubernetesPersistentVolumesProducerTest.java</t>
  </si>
  <si>
    <t>/camel-kubernetes/src/test/java/org/apache/camel/component/kubernetes/producer/KubernetesConfigMapsProducerTest.java</t>
  </si>
  <si>
    <t>/camel-kubernetes/src/test/java/org/apache/camel/component/kubernetes/producer/KubernetesServiceAccountsProducerTest.java</t>
  </si>
  <si>
    <t>/camel-kubernetes/src/test/java/org/apache/camel/component/kubernetes/producer/KubernetesDeploymentsProducerTest.java</t>
  </si>
  <si>
    <t>/camel-kubernetes/src/test/java/org/apache/camel/component/kubernetes/producer/KubernetesPodsProducerTest.java</t>
  </si>
  <si>
    <t>/camel-kubernetes/src/test/java/org/apache/camel/component/kubernetes/producer/KubernetesHPAProducerTest.java</t>
  </si>
  <si>
    <t>/camel-kubernetes/src/test/java/org/apache/camel/component/kubernetes/producer/KubernetesNodesProducerTest.java</t>
  </si>
  <si>
    <t>/camel-kubernetes/src/test/java/org/apache/camel/component/kubernetes/producer/KubernetesReplicationControllersProducerTest.java</t>
  </si>
  <si>
    <t>/camel-kubernetes/src/test/java/org/apache/camel/component/kubernetes/producer/KubernetesJobProducerTest.java</t>
  </si>
  <si>
    <t>/camel-kubernetes/src/test/java/org/apache/camel/component/kubernetes/producer/KubernetesNamespacesProducerTest.java</t>
  </si>
  <si>
    <t>/camel-kubernetes/src/test/java/org/apache/camel/component/kubernetes/producer/KubernetesSecretsProducerTest.java</t>
  </si>
  <si>
    <t>/camel-kubernetes/src/test/java/org/apache/camel/component/kubernetes/producer/KubernetesPersistentVolumesClaimsProducerTest.java</t>
  </si>
  <si>
    <t>/camel-kubernetes/src/test/java/org/apache/camel/component/kubernetes/producer/KubernetesServicesProducerTest.java</t>
  </si>
  <si>
    <t>/camel-kubernetes/src/test/java/org/apache/camel/component/kubernetes/producer/KubernetesResourcesQuotaProducerTest.java</t>
  </si>
  <si>
    <t>/camel-kubernetes/src/test/java/org/apache/camel/component/kubernetes/producer/KubernetesCustomResourcesProducerTest.java</t>
  </si>
  <si>
    <t>/camel-kubernetes/src/test/java/org/apache/camel/component/openshift/producer/OpenshiftBuildConfigsProducerTest.java</t>
  </si>
  <si>
    <t>/camel-kubernetes/src/test/java/org/apache/camel/component/openshift/producer/OpenshiftBuildsProducerTest.java</t>
  </si>
  <si>
    <t>/camel-mail/src/test/java/org/apache/camel/component/mail/SpringMailSplitAttachmentsTest.java</t>
  </si>
  <si>
    <t>/camel-mail/src/test/java/org/apache/camel/component/mail/MailConsumerUnsupportedCharsetTest.java</t>
  </si>
  <si>
    <t>/camel-mail/src/test/java/org/apache/camel/component/mail/MailSearchTermUriConfigTest.java</t>
  </si>
  <si>
    <t>/camel-mail/src/test/java/org/apache/camel/component/mail/MailSearchTermTest.java</t>
  </si>
  <si>
    <t>/camel-mail/src/test/java/org/apache/camel/component/mail/MailToMultipleEndpointsTest.java</t>
  </si>
  <si>
    <t>/camel-mail/src/test/java/org/apache/camel/component/mail/MailProducerTest.java</t>
  </si>
  <si>
    <t>/camel-mail/src/test/java/org/apache/camel/component/mail/MailCollectionHeaderTest.java</t>
  </si>
  <si>
    <t>/camel-mail/src/test/java/org/apache/camel/component/mail/MailRecipientsPipeIssueTest.java</t>
  </si>
  <si>
    <t>/camel-mail/src/test/java/org/apache/camel/component/mail/MailSearchTermNotSpamTest.java</t>
  </si>
  <si>
    <t>/camel-mail/src/test/java/org/apache/camel/component/mail/MailConvertersTest.java</t>
  </si>
  <si>
    <t>/camel-mail/src/test/java/org/apache/camel/component/mail/MailShutdownCompleteCurrentTaskOnlyTest.java</t>
  </si>
  <si>
    <t>/camel-mail/src/test/java/org/apache/camel/component/mail/MailFetchSizeZeroTest.java</t>
  </si>
  <si>
    <t>/camel-mail/src/test/java/org/apache/camel/component/mail/MailUsingCustomSessionTest.java</t>
  </si>
  <si>
    <t>/camel-mail/src/test/java/org/apache/camel/component/mail/MailUsingHeadersTest.java</t>
  </si>
  <si>
    <t>/camel-mail/src/test/java/org/apache/camel/component/mail/MailNameAndEmailInRecipientTest.java</t>
  </si>
  <si>
    <t>/camel-mail/src/test/java/org/apache/camel/component/mail/MailAttachmentRedeliveryTest.java</t>
  </si>
  <si>
    <t>/camel-mail/src/test/java/org/apache/camel/component/mail/MailBatchConsumerTest.java</t>
  </si>
  <si>
    <t>/camel-mail/src/test/java/org/apache/camel/component/mail/MailShutdownCompleteAllTasksTest.java</t>
  </si>
  <si>
    <t>/camel-mail/src/test/java/org/apache/camel/component/mail/MailRecipientsTest.java</t>
  </si>
  <si>
    <t>/camel-mail/src/test/java/org/apache/camel/component/mail/MailIdempotentRepositoryTest.java</t>
  </si>
  <si>
    <t>/camel-mail/src/test/java/org/apache/camel/component/mail/MailFetchSizeTest.java</t>
  </si>
  <si>
    <t>/camel-mail/src/test/java/org/apache/camel/component/mail/MailUsingOwnComponentTest.java</t>
  </si>
  <si>
    <t>/camel-mail/src/test/java/org/apache/camel/component/mail/MailComponentRecipientSetTest.java</t>
  </si>
  <si>
    <t>/camel-mail/src/test/java/org/apache/camel/component/mail/MailHeaderOverrulePreConfigurationRecipientsTest.java</t>
  </si>
  <si>
    <t>/camel-mail/src/test/java/org/apache/camel/component/mail/MailMultipleRecipientsTest.java</t>
  </si>
  <si>
    <t>/camel-mail/src/test/java/org/apache/camel/component/mail/MailHtmlAttachmentTest.java</t>
  </si>
  <si>
    <t>/camel-mail/src/test/java/org/apache/camel/component/mail/MailMimeDecodeHeadersTest.java</t>
  </si>
  <si>
    <t>/camel-mail/src/test/java/org/apache/camel/component/mail/MimeMultipartAlternativeTest.java</t>
  </si>
  <si>
    <t>/camel-mail/src/test/java/org/apache/camel/component/mail/MailIdempotentRepositoryDuplicateTest.java</t>
  </si>
  <si>
    <t>/camel-mail/src/test/java/org/apache/camel/component/mail/MailAttachmentDuplicateNamesTest.java</t>
  </si>
  <si>
    <t>/camel-mail/src/test/java/org/apache/camel/component/mail/MailCustomContentTypeTest.java</t>
  </si>
  <si>
    <t>/camel-mail/src/test/java/org/apache/camel/component/mail/MailProcessOnlyUnseenMessagesTest.java</t>
  </si>
  <si>
    <t>/camel-mail/src/test/java/org/apache/camel/component/mail/MailSorterTest.java</t>
  </si>
  <si>
    <t>/camel-mail/src/test/java/org/apache/camel/component/mail/RawMailMessageTest.java</t>
  </si>
  <si>
    <t>/camel-mail/src/test/java/org/apache/camel/component/mail/MailProducerConcurrentTest.java</t>
  </si>
  <si>
    <t>/camel-mail/src/test/java/org/apache/camel/component/mail/MailPostProcessActionTest.java</t>
  </si>
  <si>
    <t>/camel-mail/src/test/java/org/apache/camel/component/mail/MailAttachmentsUmlautIssueTest.java</t>
  </si>
  <si>
    <t>/camel-mail/src/test/java/org/apache/camel/component/mail/MailConsumerAuthenticatorTest.java</t>
  </si>
  <si>
    <t>/camel-mail/src/test/java/org/apache/camel/component/mail/MailSortTermTest.java</t>
  </si>
  <si>
    <t>/camel-mail/src/test/java/org/apache/camel/component/mail/AdditionalMailPropertiesTest.java</t>
  </si>
  <si>
    <t>/camel-mail/src/test/java/org/apache/camel/component/mail/MailSubjectTest.java</t>
  </si>
  <si>
    <t>/camel-mail/src/test/java/org/apache/camel/component/mail/FromFileSendMailTest.java</t>
  </si>
  <si>
    <t>/camel-mail/src/test/java/org/apache/camel/component/mail/MailAttachmentTest.java</t>
  </si>
  <si>
    <t>/camel-mail/src/test/java/org/apache/camel/component/mail/MailContentTypeTest.java</t>
  </si>
  <si>
    <t>/camel-mail/src/test/java/org/apache/camel/component/mail/MimeMessageConsumeTest.java</t>
  </si>
  <si>
    <t>/camel-mail/src/test/java/org/apache/camel/component/mail/MailMessageTest.java</t>
  </si>
  <si>
    <t>/camel-mail/src/test/java/org/apache/camel/component/mail/MailDoNotDeleteIfProcessFailsTest.java</t>
  </si>
  <si>
    <t>/camel-mail/src/test/java/org/apache/camel/component/mail/MailSortTermTwoTest.java</t>
  </si>
  <si>
    <t>/camel-mail/src/test/java/org/apache/camel/component/mail/MailCommitOnCompletionTest.java</t>
  </si>
  <si>
    <t>/camel-mail/src/test/java/org/apache/camel/component/mail/MailMaxMessagesPerPollTest.java</t>
  </si>
  <si>
    <t>/camel-mail/src/test/java/org/apache/camel/component/mail/AuthenticatorTest.java</t>
  </si>
  <si>
    <t>/camel-mail/src/test/java/org/apache/camel/component/mail/MimeMultipartAlternativeWithContentTypeTest.java</t>
  </si>
  <si>
    <t>/camel-mail/src/test/java/org/apache/camel/component/mail/MailMultipleRecipientsUsingHeadersTest.java</t>
  </si>
  <si>
    <t>/camel-mail/src/test/java/org/apache/camel/component/mail/MailUsernameWithAtSignTest.java</t>
  </si>
  <si>
    <t>/camel-mail/src/test/java/org/apache/camel/component/mail/MailIdempotentRepositoryDuplicateNotRemoveTest.java</t>
  </si>
  <si>
    <t>/camel-mail/src/test/java/org/apache/camel/component/mail/MailCopyToTest.java</t>
  </si>
  <si>
    <t>/camel-mail/src/test/java/org/apache/camel/component/mail/MailPollEnrichNoMailTest.java</t>
  </si>
  <si>
    <t>/camel-mail/src/test/java/org/apache/camel/component/mail/SearchTermBuilderTest.java</t>
  </si>
  <si>
    <t>/camel-mail/src/test/java/org/apache/camel/component/mail/MailProducerUnsupportedCharsetTest.java</t>
  </si>
  <si>
    <t>/camel-mail/src/test/java/org/apache/camel/component/mail/MailSearchTermUriConfigLast24HoursTest.java</t>
  </si>
  <si>
    <t>/camel-mail/src/test/java/org/apache/camel/component/mail/MailPollEnrichTest.java</t>
  </si>
  <si>
    <t>/camel-mail/src/test/java/org/apache/camel/component/mail/MailDefaultDelayForMailConsumeTest.java</t>
  </si>
  <si>
    <t>/camel-mail/src/test/java/org/apache/camel/component/mail/MailContentTypeResolverTest.java</t>
  </si>
  <si>
    <t>/camel-mail/src/test/java/org/apache/camel/component/mail/NestedMimeMessageConsumeTest.java</t>
  </si>
  <si>
    <t>/camel-mail/src/test/java/org/apache/camel/component/mail/MailSortTermThreeTest.java</t>
  </si>
  <si>
    <t>/camel-mail/src/test/java/org/apache/camel/component/mail/MailSplitAttachmentsTest.java</t>
  </si>
  <si>
    <t>/camel-mail/src/test/java/org/apache/camel/component/mail/MimeMultipartAlternativeWithLongerFilenameTest.java</t>
  </si>
  <si>
    <t>/camel-mail/src/test/java/org/apache/camel/component/mail/MultipleDestinationConsumeTest.java</t>
  </si>
  <si>
    <t>/camel-mail/src/test/java/org/apache/camel/component/mail/MailReplyToTest.java</t>
  </si>
  <si>
    <t>/camel-mail/src/test/java/org/apache/camel/component/mail/MailRouteTest.java</t>
  </si>
  <si>
    <t>/camel-mail/src/test/java/org/apache/camel/component/mail/MailMoveToTest.java</t>
  </si>
  <si>
    <t>/camel-mail/src/test/java/org/apache/camel/component/mail/mock/MyMockStore.java</t>
  </si>
  <si>
    <t>/camel-management/src/test/java/org/apache/camel/management/DefaultManagementAgentMockTest.java</t>
  </si>
  <si>
    <t>/camel-metrics/src/test/java/org/apache/camel/component/metrics/CounterEndpointTest.java</t>
  </si>
  <si>
    <t>/camel-metrics/src/test/java/org/apache/camel/component/metrics/TimerEndpointTest.java</t>
  </si>
  <si>
    <t>/camel-metrics/src/test/java/org/apache/camel/component/metrics/HistogramRouteTest.java</t>
  </si>
  <si>
    <t>/camel-metrics/src/test/java/org/apache/camel/component/metrics/MetricComponentSpringTest.java</t>
  </si>
  <si>
    <t>/camel-metrics/src/test/java/org/apache/camel/component/metrics/CounterRouteTest.java</t>
  </si>
  <si>
    <t>/camel-metrics/src/test/java/org/apache/camel/component/metrics/TimerProducerTest.java</t>
  </si>
  <si>
    <t>/camel-metrics/src/test/java/org/apache/camel/component/metrics/MeterProducerTest.java</t>
  </si>
  <si>
    <t>/camel-metrics/src/test/java/org/apache/camel/component/metrics/TimerRouteTest.java</t>
  </si>
  <si>
    <t>/camel-metrics/src/test/java/org/apache/camel/component/metrics/HistogramProducerTest.java</t>
  </si>
  <si>
    <t>/camel-metrics/src/test/java/org/apache/camel/component/metrics/MetricsComponentTest.java</t>
  </si>
  <si>
    <t>/camel-metrics/src/test/java/org/apache/camel/component/metrics/GaugeProducerTest.java</t>
  </si>
  <si>
    <t>/camel-metrics/src/test/java/org/apache/camel/component/metrics/AbstractMetricsProducerTest.java</t>
  </si>
  <si>
    <t>/camel-metrics/src/test/java/org/apache/camel/component/metrics/MeterEndpointTest.java</t>
  </si>
  <si>
    <t>/camel-metrics/src/test/java/org/apache/camel/component/metrics/MeterRouteTest.java</t>
  </si>
  <si>
    <t>/camel-metrics/src/test/java/org/apache/camel/component/metrics/CounterProducerTest.java</t>
  </si>
  <si>
    <t>/camel-metrics/src/test/java/org/apache/camel/component/metrics/MetricsEndpointTest.java</t>
  </si>
  <si>
    <t>/camel-metrics/src/test/java/org/apache/camel/component/metrics/GaugeRouteTest.java</t>
  </si>
  <si>
    <t>/camel-metrics/src/test/java/org/apache/camel/component/metrics/HistogramEndpointTest.java</t>
  </si>
  <si>
    <t>/camel-metrics/src/test/java/org/apache/camel/component/metrics/spi/InstrumentedThreadPoolFactoryTest.java</t>
  </si>
  <si>
    <t>/camel-micrometer/src/test/java/org/apache/camel/component/micrometer/CounterEndpointTest.java</t>
  </si>
  <si>
    <t>/camel-micrometer/src/test/java/org/apache/camel/component/micrometer/MicrometerComponentTest.java</t>
  </si>
  <si>
    <t>/camel-micrometer/src/test/java/org/apache/camel/component/micrometer/TimerEndpointTest.java</t>
  </si>
  <si>
    <t>/camel-micrometer/src/test/java/org/apache/camel/component/micrometer/DistributionSummaryEndpointTest.java</t>
  </si>
  <si>
    <t>/camel-micrometer/src/test/java/org/apache/camel/component/micrometer/MicrometerEndpointTest.java</t>
  </si>
  <si>
    <t>/camel-micrometer/src/test/java/org/apache/camel/component/micrometer/MetricComponentSpringTest.java</t>
  </si>
  <si>
    <t>/camel-micrometer/src/test/java/org/apache/camel/component/micrometer/spi/InstrumentedThreadPoolFactoryTest.java</t>
  </si>
  <si>
    <t>/camel-mina/src/test/java/org/apache/camel/component/mina/MinaProducerShutdownMockTest.java</t>
  </si>
  <si>
    <t>/camel-nagios/src/test/java/org/apache/camel/component/nagios/NagiosEventNotifierTest.java</t>
  </si>
  <si>
    <t>/camel-nagios/src/test/java/org/apache/camel/component/nagios/NagiosXorEncryptionTest.java</t>
  </si>
  <si>
    <t>/camel-nagios/src/test/java/org/apache/camel/component/nagios/NagiosTest.java</t>
  </si>
  <si>
    <t>/camel-oaipmh/src/test/java/org/apache/camel/oaipmh/utils/MockOaipmhServer.java</t>
  </si>
  <si>
    <t>/camel-olingo2/src/test/java/org/apache/camel/component/olingo2/Olingo2AppAPIETagEnabledTest.java</t>
  </si>
  <si>
    <t>/camel-openapi-java/src/test/java/org/apache/camel/openapi/RestOpenApiSupportTest.java</t>
  </si>
  <si>
    <t>/camel-openstack/src/test/java/org/apache/camel/component/openstack/AbstractProducerTestSupport.java</t>
  </si>
  <si>
    <t>/camel-openstack/src/test/java/org/apache/camel/component/openstack/cinder/VolumeSnapshotProducerTest.java</t>
  </si>
  <si>
    <t>/camel-openstack/src/test/java/org/apache/camel/component/openstack/cinder/VolumeProducerTest.java</t>
  </si>
  <si>
    <t>/camel-openstack/src/test/java/org/apache/camel/component/openstack/cinder/CinderProducerTestSupport.java</t>
  </si>
  <si>
    <t>/camel-openstack/src/test/java/org/apache/camel/component/openstack/glance/GlanceProducerTest.java</t>
  </si>
  <si>
    <t>/camel-openstack/src/test/java/org/apache/camel/component/openstack/it/OpenstackWiremockTestSupport.java</t>
  </si>
  <si>
    <t>/camel-openstack/src/test/java/org/apache/camel/component/openstack/keystone/RegionProducerTest.java</t>
  </si>
  <si>
    <t>/camel-openstack/src/test/java/org/apache/camel/component/openstack/keystone/DomainProducerTest.java</t>
  </si>
  <si>
    <t>/camel-openstack/src/test/java/org/apache/camel/component/openstack/keystone/GroupProducerTest.java</t>
  </si>
  <si>
    <t>/camel-openstack/src/test/java/org/apache/camel/component/openstack/keystone/ProjectProducerTest.java</t>
  </si>
  <si>
    <t>/camel-openstack/src/test/java/org/apache/camel/component/openstack/keystone/UserProducerTest.java</t>
  </si>
  <si>
    <t>/camel-openstack/src/test/java/org/apache/camel/component/openstack/keystone/KeystoneProducerTestSupport.java</t>
  </si>
  <si>
    <t>/camel-openstack/src/test/java/org/apache/camel/component/openstack/neutron/PortProducerTest.java</t>
  </si>
  <si>
    <t>/camel-openstack/src/test/java/org/apache/camel/component/openstack/neutron/RouterProducerTest.java</t>
  </si>
  <si>
    <t>/camel-openstack/src/test/java/org/apache/camel/component/openstack/neutron/NetworkProducerTest.java</t>
  </si>
  <si>
    <t>/camel-openstack/src/test/java/org/apache/camel/component/openstack/neutron/SubnetProducerTest.java</t>
  </si>
  <si>
    <t>/camel-openstack/src/test/java/org/apache/camel/component/openstack/neutron/NeutronProducerTestSupport.java</t>
  </si>
  <si>
    <t>/camel-openstack/src/test/java/org/apache/camel/component/openstack/nova/KeypairProducerTest.java</t>
  </si>
  <si>
    <t>/camel-openstack/src/test/java/org/apache/camel/component/openstack/nova/NovaProducerTestSupport.java</t>
  </si>
  <si>
    <t>/camel-openstack/src/test/java/org/apache/camel/component/openstack/nova/ServerProducerTest.java</t>
  </si>
  <si>
    <t>/camel-openstack/src/test/java/org/apache/camel/component/openstack/nova/FlavorProducerTest.java</t>
  </si>
  <si>
    <t>/camel-openstack/src/test/java/org/apache/camel/component/openstack/swift/ObjectProducerTest.java</t>
  </si>
  <si>
    <t>/camel-openstack/src/test/java/org/apache/camel/component/openstack/swift/ContainerProducerTest.java</t>
  </si>
  <si>
    <t>/camel-openstack/src/test/java/org/apache/camel/component/openstack/swift/SwiftProducerTestSupport.java</t>
  </si>
  <si>
    <t>/camel-opentracing/src/test/java/org/apache/camel/opentracing/SpringOpenTracingSimpleRouteTest.java</t>
  </si>
  <si>
    <t>/camel-opentracing/src/test/java/org/apache/camel/opentracing/ThirdPartyInstrumentationIT.java</t>
  </si>
  <si>
    <t>/camel-opentracing/src/test/java/org/apache/camel/opentracing/CamelOpenTracingTestSupport.java</t>
  </si>
  <si>
    <t>/camel-opentracing/src/test/java/org/apache/camel/opentracing/agent/InstallOpenTracingTracerRuleTest.java</t>
  </si>
  <si>
    <t>/camel-pg-replication-slot/src/test/java/org/apache/camel/component/pg/replication/slot/PgReplicationSlotEndpointTest.java</t>
  </si>
  <si>
    <t>/camel-pgevent/src/test/java/org/apache/camel/pgevent/PgEventProducerTest.java</t>
  </si>
  <si>
    <t>/camel-pgevent/src/test/java/org/apache/camel/pgevent/PgEventConsumerTest.java</t>
  </si>
  <si>
    <t>/camel-pgevent/src/test/java/org/apache/camel/pgevent/PgEventHelperTest.java</t>
  </si>
  <si>
    <t>/camel-printer/src/test/java/org/apache/camel/component/printer/PrinterPrintTest.java</t>
  </si>
  <si>
    <t>/camel-pubnub/src/test/java/org/apache/camel/component/pubnub/PubNubPresenceTest.java</t>
  </si>
  <si>
    <t>/camel-pubnub/src/test/java/org/apache/camel/component/pubnub/PubNubPublishTest.java</t>
  </si>
  <si>
    <t>/camel-pubnub/src/test/java/org/apache/camel/component/pubnub/PubNubTestBase.java</t>
  </si>
  <si>
    <t>/camel-pubnub/src/test/java/org/apache/camel/component/pubnub/PubNubOperationsTest.java</t>
  </si>
  <si>
    <t>/camel-pubnub/src/test/java/org/apache/camel/component/pubnub/PubNubFireTest.java</t>
  </si>
  <si>
    <t>/camel-pubnub/src/test/java/org/apache/camel/component/pubnub/PubNubSubscriberTest.java</t>
  </si>
  <si>
    <t>/camel-pulsar/src/test/java/org/apache/camel/component/pulsar/PulsarComponentTest.java</t>
  </si>
  <si>
    <t>/camel-pulsar/src/test/java/org/apache/camel/component/pulsar/integration/PulsarCustomMessageReceiptIT.java</t>
  </si>
  <si>
    <t>/camel-pulsar/src/test/java/org/apache/camel/component/pulsar/utils/PulsarUtilsTest.java</t>
  </si>
  <si>
    <t>/camel-pulsar/src/test/java/org/apache/camel/component/pulsar/utils/consumers/ConsumerCreationStrategyFactoryTest.java</t>
  </si>
  <si>
    <t>/camel-quickfix/src/test/java/org/apache/camel/component/quickfixj/QuickfixjProducerTest.java</t>
  </si>
  <si>
    <t>/camel-quickfix/src/test/java/org/apache/camel/component/quickfixj/QuickfixjEngineTest.java</t>
  </si>
  <si>
    <t>/camel-quickfix/src/test/java/org/apache/camel/component/quickfixj/TestSupport.java</t>
  </si>
  <si>
    <t>/camel-rabbitmq/src/test/java/org/apache/camel/component/rabbitmq/RabbitMQConsumerTest.java</t>
  </si>
  <si>
    <t>/camel-rabbitmq/src/test/java/org/apache/camel/component/rabbitmq/RabbitMQComponentTest.java</t>
  </si>
  <si>
    <t>/camel-rabbitmq/src/test/java/org/apache/camel/component/rabbitmq/RabbitMQEndpointTest.java</t>
  </si>
  <si>
    <t>/camel-rabbitmq/src/test/java/org/apache/camel/component/rabbitmq/RabbitConsumerHangTest.java</t>
  </si>
  <si>
    <t>/camel-rabbitmq/src/test/java/org/apache/camel/component/rabbitmq/RabbitMQProducerTest.java</t>
  </si>
  <si>
    <t>/camel-rest-openapi/src/test/java/org/apache/camel/component/rest/openapi/RestOpenApiEndpointV3Test.java</t>
  </si>
  <si>
    <t>/camel-rest-openapi/src/test/java/org/apache/camel/component/rest/openapi/RestOpenApiComponentV3Test.java</t>
  </si>
  <si>
    <t>/camel-rest-openapi/src/test/java/org/apache/camel/component/rest/openapi/HttpsV3Test.java</t>
  </si>
  <si>
    <t>/camel-rest-openapi/src/test/java/org/apache/camel/component/rest/openapi/RestOpenApiEndpointTest.java</t>
  </si>
  <si>
    <t>/camel-rest-openapi/src/test/java/org/apache/camel/component/rest/openapi/Jetty94ServerFactory.java</t>
  </si>
  <si>
    <t>/camel-rest-openapi/src/test/java/org/apache/camel/component/rest/openapi/HttpsTest.java</t>
  </si>
  <si>
    <t>/camel-rest-openapi/src/test/java/org/apache/camel/component/rest/openapi/RestOpenApiComponentTest.java</t>
  </si>
  <si>
    <t>/camel-rest-swagger/src/test/java/org/apache/camel/component/rest/swagger/RestSwaggerEndpointTest.java</t>
  </si>
  <si>
    <t>/camel-rest-swagger/src/test/java/org/apache/camel/component/rest/swagger/HttpsTest.java</t>
  </si>
  <si>
    <t>/camel-rest-swagger/src/test/java/org/apache/camel/component/rest/swagger/Jetty94ServerFactory.java</t>
  </si>
  <si>
    <t>/camel-rest-swagger/src/test/java/org/apache/camel/component/rest/swagger/RestSwaggerComponentTest.java</t>
  </si>
  <si>
    <t>/camel-salesforce/src/test/java/org/apache/camel/component/salesforce/RawPayloadTest.java</t>
  </si>
  <si>
    <t>/camel-salesforce/src/test/java/org/apache/camel/component/salesforce/SalesforceConsumerTest.java</t>
  </si>
  <si>
    <t>/camel-salesforce/src/test/java/org/apache/camel/component/salesforce/SalesforceMetaDataExtensionTest.java</t>
  </si>
  <si>
    <t>/camel-salesforce/src/test/java/org/apache/camel/component/salesforce/internal/SalesforceSessionTest.java</t>
  </si>
  <si>
    <t>/camel-salesforce/src/test/java/org/apache/camel/component/salesforce/internal/client/AbstractClientBaseTest.java</t>
  </si>
  <si>
    <t>/camel-salesforce/src/test/java/org/apache/camel/component/salesforce/internal/processor/AbstractRestProcessorApprovalTest.java</t>
  </si>
  <si>
    <t>/camel-salesforce/src/test/java/org/apache/camel/component/salesforce/internal/streaming/SubscriptionHelperIntegrationTest.java</t>
  </si>
  <si>
    <t>/camel-salesforce/src/test/java/org/apache/camel/component/salesforce/internal/streaming/SubscriptionHelperTest.java</t>
  </si>
  <si>
    <t>/camel-salesforce-maven-plugin/src/test/java/org/apache/camel/maven/CamelSalesforceMojoOutputTest.java</t>
  </si>
  <si>
    <t>/camel-smpp/src/test/java/org/apache/camel/component/smpp/SmppDataSmCommandTest.java</t>
  </si>
  <si>
    <t>/camel-smpp/src/test/java/org/apache/camel/component/smpp/SmppReplaceSmCommandTest.java</t>
  </si>
  <si>
    <t>/camel-smpp/src/test/java/org/apache/camel/component/smpp/SmppConsumerTest.java</t>
  </si>
  <si>
    <t>/camel-smpp/src/test/java/org/apache/camel/component/smpp/SmppSubmitSmCommandTest.java</t>
  </si>
  <si>
    <t>/camel-smpp/src/test/java/org/apache/camel/component/smpp/SmppProducerLazySessionCreationTest.java</t>
  </si>
  <si>
    <t>/camel-smpp/src/test/java/org/apache/camel/component/smpp/SmppSubmitMultiCommandTest.java</t>
  </si>
  <si>
    <t>/camel-smpp/src/test/java/org/apache/camel/component/smpp/SmppQuerySmCommandTest.java</t>
  </si>
  <si>
    <t>/camel-smpp/src/test/java/org/apache/camel/component/smpp/SmppCancelSmCommandTest.java</t>
  </si>
  <si>
    <t>/camel-smpp/src/test/java/org/apache/camel/component/smpp/SmppProducerTest.java</t>
  </si>
  <si>
    <t>/camel-splunk/src/test/java/org/apache/camel/component/splunk/ProducerTest.java</t>
  </si>
  <si>
    <t>/camel-splunk/src/test/java/org/apache/camel/component/splunk/ConsumerStreamingTest.java</t>
  </si>
  <si>
    <t>/camel-splunk/src/test/java/org/apache/camel/component/splunk/ConsumerTest.java</t>
  </si>
  <si>
    <t>/camel-splunk/src/test/java/org/apache/camel/component/splunk/RawProducerTest.java</t>
  </si>
  <si>
    <t>/camel-spring-batch/src/test/java/org/apache/camel/component/spring/batch/SpringBatchEndpointTest.java</t>
  </si>
  <si>
    <t>/camel-spring-ldap/src/test/java/org/apache/camel/component/springldap/SpringLdapTestConfiguration.java</t>
  </si>
  <si>
    <t>/camel-spring-ldap/src/test/java/org/apache/camel/component/springldap/SpringLdapComponentTest.java</t>
  </si>
  <si>
    <t>/camel-spring-ldap/src/test/java/org/apache/camel/component/springldap/SpringLdapProducerTest.java</t>
  </si>
  <si>
    <t>/camel-spring-redis/src/test/java/org/apache/camel/component/redis/RedisKeyTest.java</t>
  </si>
  <si>
    <t>/camel-spring-redis/src/test/java/org/apache/camel/component/redis/RedisConsumerTest.java</t>
  </si>
  <si>
    <t>/camel-spring-redis/src/test/java/org/apache/camel/component/redis/RedisStringTest.java</t>
  </si>
  <si>
    <t>/camel-spring-redis/src/test/java/org/apache/camel/component/redis/RedisGeoTest.java</t>
  </si>
  <si>
    <t>/camel-spring-redis/src/test/java/org/apache/camel/component/redis/RedisListTest.java</t>
  </si>
  <si>
    <t>/camel-spring-redis/src/test/java/org/apache/camel/component/redis/RedisSortedSetTest.java</t>
  </si>
  <si>
    <t>/camel-spring-redis/src/test/java/org/apache/camel/component/redis/RedisTransactionTest.java</t>
  </si>
  <si>
    <t>/camel-spring-redis/src/test/java/org/apache/camel/component/redis/RedisSetTest.java</t>
  </si>
  <si>
    <t>/camel-spring-redis/src/test/java/org/apache/camel/component/redis/RedisHashTest.java</t>
  </si>
  <si>
    <t>/camel-spring-redis/src/test/java/org/apache/camel/component/redis/RedisConnectionTest.java</t>
  </si>
  <si>
    <t>/camel-spring-redis/src/test/java/org/apache/camel/component/redis/processor/idempotent/RedisIdempotentRepositoryTest.java</t>
  </si>
  <si>
    <t>/camel-spring-redis/src/test/java/org/apache/camel/component/redis/processor/idempotent/RedisStringIdempotentRepositoryTest.java</t>
  </si>
  <si>
    <t>/camel-spring-ws/src/test/java/org/apache/camel/component/spring/ws/ConsumerExceptionPropagationRouteTest.java</t>
  </si>
  <si>
    <t>/camel-spring-ws/src/test/java/org/apache/camel/component/spring/ws/MessageFilterResolvingTest.java</t>
  </si>
  <si>
    <t>/camel-spring-ws/src/test/java/org/apache/camel/component/spring/ws/MessageFilterResolvingDefaultsTest.java</t>
  </si>
  <si>
    <t>/camel-swagger-java/src/test/java/org/apache/camel/swagger/RestSwaggerSupportTest.java</t>
  </si>
  <si>
    <t>/camel-tracing/src/test/java/org/apache/camel/tracing/decorators/AbstractSpanDecoratorTest.java</t>
  </si>
  <si>
    <t>/camel-tracing/src/test/java/org/apache/camel/tracing/decorators/AbstractHttpSpanDecoratorTest.java</t>
  </si>
  <si>
    <t>/camel-tracing/src/test/java/org/apache/camel/tracing/decorators/RestSpanDecoratorTest.java</t>
  </si>
  <si>
    <t>/camel-tracing/src/test/java/org/apache/camel/tracing/decorators/MongoDBSpanDecoratorTest.java</t>
  </si>
  <si>
    <t>/camel-tracing/src/test/java/org/apache/camel/tracing/decorators/JdbcSpanDecoratorTest.java</t>
  </si>
  <si>
    <t>/camel-tracing/src/test/java/org/apache/camel/tracing/decorators/ElasticsearchSpanDecoratorTest.java</t>
  </si>
  <si>
    <t>/camel-tracing/src/test/java/org/apache/camel/tracing/decorators/SqlSpanDecoratorTest.java</t>
  </si>
  <si>
    <t>/camel-tracing/src/test/java/org/apache/camel/tracing/decorators/CqlSpanDecoratorTest.java</t>
  </si>
  <si>
    <t>/camel-tracing/src/test/java/org/apache/camel/tracing/decorators/KafkaSpanDecoratorTest.java</t>
  </si>
  <si>
    <t>/camel-tracing/src/test/java/org/apache/camel/tracing/decorators/StompSpanDecoratorTest.java</t>
  </si>
  <si>
    <t>/camel-tracing/src/test/java/org/apache/camel/tracing/decorators/JmsSpanDecoratorTest.java</t>
  </si>
  <si>
    <t>/camel-tracing/src/test/java/org/apache/camel/tracing/decorators/AbstractMessagingSpanDecoratorTest.java</t>
  </si>
  <si>
    <t>/camel-tracing/src/test/java/org/apache/camel/tracing/decorators/CometdSpanDecoratorTest.java</t>
  </si>
  <si>
    <t>/camel-tracing/src/test/java/org/apache/camel/tracing/decorators/TimerSpanDecoratorTest.java</t>
  </si>
  <si>
    <t>/camel-tracing/src/test/java/org/apache/camel/tracing/decorators/IronmqSpanDecoratorTest.java</t>
  </si>
  <si>
    <t>/camel-weather/src/test/java/org/apache/camel/component/weather/WeatherQueryTest.java</t>
  </si>
  <si>
    <t>/camel-web3j/src/test/java/org/apache/camel/component/web3j/Web3jConsumerReplyBlocksObservableMockTest.java</t>
  </si>
  <si>
    <t>/camel-web3j/src/test/java/org/apache/camel/component/web3j/Web3jConsumerPendingTransactionObservableMockTest.java</t>
  </si>
  <si>
    <t>/camel-web3j/src/test/java/org/apache/camel/component/web3j/Web3jConsumerCatchUpToLatestBlocksObservableMockTest.java</t>
  </si>
  <si>
    <t>/camel-web3j/src/test/java/org/apache/camel/component/web3j/Web3jConsumerCatchUpToLatestTransactionsObservableMockTest.java</t>
  </si>
  <si>
    <t>/camel-web3j/src/test/java/org/apache/camel/component/web3j/Web3jMockTestSupport.java</t>
  </si>
  <si>
    <t>/camel-web3j/src/test/java/org/apache/camel/component/web3j/Web3jProducerTest.java</t>
  </si>
  <si>
    <t>/camel-web3j/src/test/java/org/apache/camel/component/web3j/Web3jConsumerCatchUpToLatestAndSubscribeToNewBlocksObservableMockTest.java</t>
  </si>
  <si>
    <t>/camel-web3j/src/test/java/org/apache/camel/component/web3j/Web3jConsumerReplyTransactionsObservableMockTest.java</t>
  </si>
  <si>
    <t>/camel-web3j/src/test/java/org/apache/camel/component/web3j/Web3jConsumerTransactionObservableMockTest.java</t>
  </si>
  <si>
    <t>/camel-web3j/src/test/java/org/apache/camel/component/web3j/Web3jConsumerEthBlockHashObservableMockTest.java</t>
  </si>
  <si>
    <t>/camel-web3j/src/test/java/org/apache/camel/component/web3j/Web3jQuorumProducerTest.java</t>
  </si>
  <si>
    <t>/camel-web3j/src/test/java/org/apache/camel/component/web3j/Web3jConsumerEthLogObservableMockTest.java</t>
  </si>
  <si>
    <t>/camel-web3j/src/test/java/org/apache/camel/component/web3j/Web3jConsumerBlockObservableMockTest.java</t>
  </si>
  <si>
    <t>/camel-web3j/src/test/java/org/apache/camel/component/web3j/Web3jConsumerCatchUpToLatestAndSubscribeToNewTransactionsObservableMockTest.java</t>
  </si>
  <si>
    <t>/camel-web3j/src/test/java/org/apache/camel/component/web3j/Web3jConsumerEthPendingTransactionHashObservableMockTest.java</t>
  </si>
  <si>
    <t>/camel-websocket/src/test/java/org/apache/camel/component/websocket/MemoryWebsocketStoreTest.java</t>
  </si>
  <si>
    <t>/camel-websocket/src/test/java/org/apache/camel/component/websocket/DefaultWebsocketTest.java</t>
  </si>
  <si>
    <t>/camel-websocket/src/test/java/org/apache/camel/component/websocket/WebsocketComponentServletTest.java</t>
  </si>
  <si>
    <t>/camel-websocket/src/test/java/org/apache/camel/component/websocket/WebsocketSubprotocolNegotiationTest.java</t>
  </si>
  <si>
    <t>/camel-websocket/src/test/java/org/apache/camel/component/websocket/WebsocketEndpointTest.java</t>
  </si>
  <si>
    <t>/camel-websocket/src/test/java/org/apache/camel/component/websocket/WebsocketProducerTest.java</t>
  </si>
  <si>
    <t>/camel-websocket/src/test/java/org/apache/camel/component/websocket/WebsocketComponentTest.java</t>
  </si>
  <si>
    <t>/camel-websocket/src/test/java/org/apache/camel/component/websocket/WebsocketConsumerTest.java</t>
  </si>
  <si>
    <t>/camel-xml-jaxb-dsl-test-jbpm/src/test/java/org/apache/camel/component/jbpm/server/CamelKieServerExtensionTest.java</t>
  </si>
  <si>
    <t>/camel-zipkin/src/test/java/org/apache/camel/zipkin/CamelRequestTest.java</t>
  </si>
  <si>
    <t>/camel-zipkin/src/test/java/org/apache/camel/zipkin/ZipkinTracerTest.java</t>
  </si>
  <si>
    <t>carbondata</t>
  </si>
  <si>
    <t>/carbondata-common/src/test/java/org/apache/carbondata/common/logging/impl/AuditExtendedRollingFileAppenderTest_UT.java</t>
  </si>
  <si>
    <t>/carbondata-common/src/test/java/org/apache/carbondata/common/logging/impl/ExtendedRollingFileAppenderTest_UT.java</t>
  </si>
  <si>
    <t>/carbondata-core/src/test/java/org/apache/carbondata/core/indexstore/blockletindex/TestBlockletIndexFactory.java</t>
  </si>
  <si>
    <t>/carbondata-core/src/test/java/org/apache/carbondata/core/util/RangeFilterProcessorTest.java</t>
  </si>
  <si>
    <t>/carbondata-processing/src/test/java/org/apache/carbondata/core/keygenerator/directdictionary/timestamp/TimeStampDirectDictionaryGeneratorTest.java</t>
  </si>
  <si>
    <t>cayenne</t>
  </si>
  <si>
    <t>/cayenne-ant/src/test/java/org/apache/cayenne/tools/DbGeneratorTaskTest.java</t>
  </si>
  <si>
    <t>/cayenne-cgen/src/test/java/org/apache/cayenne/gen/ClassGenerationActionTest.java</t>
  </si>
  <si>
    <t>/cayenne-cgen/src/test/java/org/apache/cayenne/gen/PropertyUtilsTest.java</t>
  </si>
  <si>
    <t>/cayenne-client/src/test/java/org/apache/cayenne/CayenneContextIT.java</t>
  </si>
  <si>
    <t>/cayenne-client/src/test/java/org/apache/cayenne/CayenneContextMergeHandlerIT.java</t>
  </si>
  <si>
    <t>/cayenne-client/src/test/java/org/apache/cayenne/access/ClientServerChannelIT.java</t>
  </si>
  <si>
    <t>/cayenne-client/src/test/java/org/apache/cayenne/configuration/rop/client/ClientRuntimeBuilderTest.java</t>
  </si>
  <si>
    <t>/cayenne-client/src/test/java/org/apache/cayenne/configuration/rop/client/ClientLocalRuntimeTest.java</t>
  </si>
  <si>
    <t>/cayenne-client/src/test/java/org/apache/cayenne/remote/ClientChannelTest.java</t>
  </si>
  <si>
    <t>/cayenne-client/src/test/java/org/apache/cayenne/remote/SyncMessageTest.java</t>
  </si>
  <si>
    <t>/cayenne-commitlog/src/test/java/org/apache/cayenne/commitlog/CommitLogFilterIT.java</t>
  </si>
  <si>
    <t>/cayenne-commitlog/src/test/java/org/apache/cayenne/commitlog/CommitLogFilter_ListenerInducedChangesIT.java</t>
  </si>
  <si>
    <t>/cayenne-commitlog/src/test/java/org/apache/cayenne/commitlog/CommitLogFilter_All_FlattenedIT.java</t>
  </si>
  <si>
    <t>/cayenne-commitlog/src/test/java/org/apache/cayenne/commitlog/CommitLogFilter_FilteredIT.java</t>
  </si>
  <si>
    <t>/cayenne-dbsync/src/test/java/org/apache/cayenne/dbsync/reverse/configuration/ToolsModuleTest.java</t>
  </si>
  <si>
    <t>/cayenne-dbsync/src/test/java/org/apache/cayenne/dbsync/reverse/dbimport/DefaultDbImportActionTest.java</t>
  </si>
  <si>
    <t>/cayenne-dbsync/src/test/java/org/apache/cayenne/dbsync/reverse/dbimport/DbImportModuleTest.java</t>
  </si>
  <si>
    <t>/cayenne-dbsync/src/test/java/org/apache/cayenne/dbsync/reverse/dbload/ExportedKeyTest.java</t>
  </si>
  <si>
    <t>/cayenne-joda/src/test/java/org/apache/cayenne/joda/access/types/JodaTestCase.java</t>
  </si>
  <si>
    <t>/cayenne-joda/src/test/java/org/apache/cayenne/joda/access/types/DateTimeTypeTest.java</t>
  </si>
  <si>
    <t>/cayenne-joda/src/test/java/org/apache/cayenne/joda/access/types/LocalTimeTypeTest.java</t>
  </si>
  <si>
    <t>/cayenne-joda/src/test/java/org/apache/cayenne/joda/access/types/LocalDateTimeTypeTest.java</t>
  </si>
  <si>
    <t>/cayenne-joda/src/test/java/org/apache/cayenne/joda/access/types/LocalDateTypeTest.java</t>
  </si>
  <si>
    <t>/cayenne-lifecycle/src/test/java/org/apache/cayenne/lifecycle/id/EntityIdCoderTest.java</t>
  </si>
  <si>
    <t>/cayenne-maven-plugin/src/test/java/org/apache/cayenne/tools/DbImporterMojoConfigurationTest.java</t>
  </si>
  <si>
    <t>/cayenne-maven-plugin/src/test/java/org/apache/cayenne/tools/DbImporterMojoTest.java</t>
  </si>
  <si>
    <t>/cayenne-osgi/src/test/java/org/apache/cayenne/configuration/osgi/OsgiClassLoaderManagerTest.java</t>
  </si>
  <si>
    <t>/cayenne-project/src/test/java/org/apache/cayenne/project/upgrade/DefaultUpgradeServiceTest.java</t>
  </si>
  <si>
    <t>/cayenne-project/src/test/java/org/apache/cayenne/project/upgrade/handlers/UpgradeHandler_V7Test.java</t>
  </si>
  <si>
    <t>/cayenne-project/src/test/java/org/apache/cayenne/project/upgrade/handlers/UpgradeHandler_V9Test.java</t>
  </si>
  <si>
    <t>/cayenne-project/src/test/java/org/apache/cayenne/project/upgrade/handlers/UpgradeHandler_V10Test.java</t>
  </si>
  <si>
    <t>/cayenne-project/src/test/java/org/apache/cayenne/project/upgrade/handlers/UpgradeHandler_V8Test.java</t>
  </si>
  <si>
    <t>/cayenne-project-compatibility/src/test/java/org/apache/cayenne/project/compatibility/CompatibilityTestModule.java</t>
  </si>
  <si>
    <t>/cayenne-rop-server/src/test/java/org/apache/cayenne/CayenneContextGraphManagerTest.java</t>
  </si>
  <si>
    <t>/cayenne-rop-server/src/test/java/org/apache/cayenne/configuration/rop/server/ROPServletTest.java</t>
  </si>
  <si>
    <t>/cayenne-rop-server/src/test/java/org/apache/cayenne/remote/hessian/service/HessianServiceTest.java</t>
  </si>
  <si>
    <t>/cayenne-rop-server/src/test/java/org/apache/cayenne/remote/service/DispatchHelperTest.java</t>
  </si>
  <si>
    <t>/cayenne-server/src/test/java/org/apache/cayenne/ContextStateRecorderTest.java</t>
  </si>
  <si>
    <t>/cayenne-server/src/test/java/org/apache/cayenne/PersistentObjectIT.java</t>
  </si>
  <si>
    <t>/cayenne-server/src/test/java/org/apache/cayenne/BaseContextTest.java</t>
  </si>
  <si>
    <t>/cayenne-server/src/test/java/org/apache/cayenne/access/ObjectStoreTest.java</t>
  </si>
  <si>
    <t>/cayenne-server/src/test/java/org/apache/cayenne/access/DataContextCommitIT.java</t>
  </si>
  <si>
    <t>/cayenne-server/src/test/java/org/apache/cayenne/access/DataContextIT.java</t>
  </si>
  <si>
    <t>/cayenne-server/src/test/java/org/apache/cayenne/access/dbsync/BaseSchemaUpdateStrategy_ConcurrencyTest.java</t>
  </si>
  <si>
    <t>/cayenne-server/src/test/java/org/apache/cayenne/access/dbsync/ThrowOnPartialOrCreateSchemaStrategyIT.java</t>
  </si>
  <si>
    <t>/cayenne-server/src/test/java/org/apache/cayenne/access/flush/ArcValuesCreationHandlerTest.java</t>
  </si>
  <si>
    <t>/cayenne-server/src/test/java/org/apache/cayenne/access/flush/DefaultDbRowOpSorterTest.java</t>
  </si>
  <si>
    <t>/cayenne-server/src/test/java/org/apache/cayenne/access/flush/DefaultDataDomainFlushActionTest.java</t>
  </si>
  <si>
    <t>/cayenne-server/src/test/java/org/apache/cayenne/access/flush/operation/ValuesTest.java</t>
  </si>
  <si>
    <t>/cayenne-server/src/test/java/org/apache/cayenne/access/flush/operation/BaseDbRowOpTest.java</t>
  </si>
  <si>
    <t>/cayenne-server/src/test/java/org/apache/cayenne/access/flush/operation/DbRowOpMergerTest.java</t>
  </si>
  <si>
    <t>/cayenne-server/src/test/java/org/apache/cayenne/access/flush/operation/QualifierTest.java</t>
  </si>
  <si>
    <t>/cayenne-server/src/test/java/org/apache/cayenne/access/jdbc/BatchActionLockingIT.java</t>
  </si>
  <si>
    <t>/cayenne-server/src/test/java/org/apache/cayenne/access/jdbc/JDBCResultIteratorTest.java</t>
  </si>
  <si>
    <t>/cayenne-server/src/test/java/org/apache/cayenne/access/jdbc/BatchActionIT.java</t>
  </si>
  <si>
    <t>/cayenne-server/src/test/java/org/apache/cayenne/access/jdbc/BatchActionGeneratedIT.java</t>
  </si>
  <si>
    <t>/cayenne-server/src/test/java/org/apache/cayenne/access/translator/batch/DeleteBatchTranslatorIT.java</t>
  </si>
  <si>
    <t>/cayenne-server/src/test/java/org/apache/cayenne/access/translator/batch/InsertBatchTranslatorIT.java</t>
  </si>
  <si>
    <t>/cayenne-server/src/test/java/org/apache/cayenne/access/translator/batch/UpdateBatchTranslatorIT.java</t>
  </si>
  <si>
    <t>/cayenne-server/src/test/java/org/apache/cayenne/access/translator/batch/legacy/UpdateBatchTranslatorIT.java</t>
  </si>
  <si>
    <t>/cayenne-server/src/test/java/org/apache/cayenne/access/translator/batch/legacy/DeleteBatchTranslatorIT.java</t>
  </si>
  <si>
    <t>/cayenne-server/src/test/java/org/apache/cayenne/access/translator/batch/legacy/InsertBatchTranslatorIT.java</t>
  </si>
  <si>
    <t>/cayenne-server/src/test/java/org/apache/cayenne/access/translator/batch/legacy/DefaultBatchTranslatorIT.java</t>
  </si>
  <si>
    <t>/cayenne-server/src/test/java/org/apache/cayenne/access/translator/select/DescriptorColumnExtractorTest.java</t>
  </si>
  <si>
    <t>/cayenne-server/src/test/java/org/apache/cayenne/access/translator/select/ObjPathProcessorIT4.java</t>
  </si>
  <si>
    <t>/cayenne-server/src/test/java/org/apache/cayenne/access/translator/select/ObjPathProcessorIT2.java</t>
  </si>
  <si>
    <t>/cayenne-server/src/test/java/org/apache/cayenne/access/translator/select/MockTranslatorContext.java</t>
  </si>
  <si>
    <t>/cayenne-server/src/test/java/org/apache/cayenne/access/translator/select/ObjPathProcessorIT3.java</t>
  </si>
  <si>
    <t>/cayenne-server/src/test/java/org/apache/cayenne/access/translator/select/ObjPathProcessorIT.java</t>
  </si>
  <si>
    <t>/cayenne-server/src/test/java/org/apache/cayenne/access/types/DefaultValueObjectTypeRegistryTest.java</t>
  </si>
  <si>
    <t>/cayenne-server/src/test/java/org/apache/cayenne/access/types/EnumTypeTest.java</t>
  </si>
  <si>
    <t>/cayenne-server/src/test/java/org/apache/cayenne/access/types/ValueObjectTypeFactoryTest.java</t>
  </si>
  <si>
    <t>/cayenne-server/src/test/java/org/apache/cayenne/access/types/ValueObjectTypeFactoryOrderTest.java</t>
  </si>
  <si>
    <t>/cayenne-server/src/test/java/org/apache/cayenne/configuration/CayenneRuntimeTest.java</t>
  </si>
  <si>
    <t>/cayenne-server/src/test/java/org/apache/cayenne/configuration/server/DefaultDbAdapterFactoryTest.java</t>
  </si>
  <si>
    <t>/cayenne-server/src/test/java/org/apache/cayenne/configuration/server/ServerRuntimeTest.java</t>
  </si>
  <si>
    <t>/cayenne-server/src/test/java/org/apache/cayenne/configuration/server/SyntheticNodeDataDomainProviderTest.java</t>
  </si>
  <si>
    <t>/cayenne-server/src/test/java/org/apache/cayenne/configuration/server/DataDomainProviderTest.java</t>
  </si>
  <si>
    <t>/cayenne-server/src/test/java/org/apache/cayenne/configuration/server/ServerRuntimeBuilderTest.java</t>
  </si>
  <si>
    <t>/cayenne-server/src/test/java/org/apache/cayenne/configuration/server/ServerRuntimeIT.java</t>
  </si>
  <si>
    <t>/cayenne-server/src/test/java/org/apache/cayenne/configuration/server/DefaultDataSourceFactoryLoaderTest.java</t>
  </si>
  <si>
    <t>/cayenne-server/src/test/java/org/apache/cayenne/datasource/PoolDataSourceManagerTest.java</t>
  </si>
  <si>
    <t>/cayenne-server/src/test/java/org/apache/cayenne/datasource/ManagedPoolingDataSourceTest.java</t>
  </si>
  <si>
    <t>/cayenne-server/src/test/java/org/apache/cayenne/datasource/ManagedPoolingDataSourceIT.java</t>
  </si>
  <si>
    <t>/cayenne-server/src/test/java/org/apache/cayenne/datasource/PoolingDataSourceTest.java</t>
  </si>
  <si>
    <t>/cayenne-server/src/test/java/org/apache/cayenne/datasource/PoolAwareConnectionTest.java</t>
  </si>
  <si>
    <t>/cayenne-server/src/test/java/org/apache/cayenne/dba/PerAdapterProviderTest.java</t>
  </si>
  <si>
    <t>/cayenne-server/src/test/java/org/apache/cayenne/exp/parser/ASTListTest.java</t>
  </si>
  <si>
    <t>/cayenne-server/src/test/java/org/apache/cayenne/exp/parser/EvaluatorTest.java</t>
  </si>
  <si>
    <t>/cayenne-server/src/test/java/org/apache/cayenne/map/EntityResolverClassDescriptorIT.java</t>
  </si>
  <si>
    <t>/cayenne-server/src/test/java/org/apache/cayenne/map/DataMapTest.java</t>
  </si>
  <si>
    <t>/cayenne-server/src/test/java/org/apache/cayenne/query/SelectQueryMetadataCacheKeyTest.java</t>
  </si>
  <si>
    <t>/cayenne-server/src/test/java/org/apache/cayenne/query/SQLSelectTest.java</t>
  </si>
  <si>
    <t>/cayenne-server/src/test/java/org/apache/cayenne/reflect/BasePropertyTest.java</t>
  </si>
  <si>
    <t>/cayenne-server/src/test/java/org/apache/cayenne/reflect/LifecycleCallbackRegistryTest.java</t>
  </si>
  <si>
    <t>/cayenne-server/src/test/java/org/apache/cayenne/reflect/PersistentDescriptorTest.java</t>
  </si>
  <si>
    <t>/cayenne-server/src/test/java/org/apache/cayenne/reflect/generic/DataObjectDescriptorFactory_InheritanceMapsIT.java</t>
  </si>
  <si>
    <t>/cayenne-server/src/test/java/org/apache/cayenne/reflect/generic/DataObjectDescriptorFactoryIT.java</t>
  </si>
  <si>
    <t>/cayenne-server/src/test/java/org/apache/cayenne/tx/TransactionCustomConnectionIT.java</t>
  </si>
  <si>
    <t>/cayenne-server/src/test/java/org/apache/cayenne/tx/DefaultTransactionManagerIT.java</t>
  </si>
  <si>
    <t>/cayenne-server/src/test/java/org/apache/cayenne/util/PersistentObjectHolderTest.java</t>
  </si>
  <si>
    <t>/cayenne-web/src/test/java/org/apache/cayenne/configuration/web/WebUtilTest.java</t>
  </si>
  <si>
    <t>/cayenne-web/src/test/java/org/apache/cayenne/configuration/web/ServletContextHandlerTest.java</t>
  </si>
  <si>
    <t>/cayenne-web/src/test/java/org/apache/cayenne/configuration/web/WebConfigurationTest.java</t>
  </si>
  <si>
    <t>/cayenne-web/src/test/java/org/apache/cayenne/configuration/web/CayenneFilterTest.java</t>
  </si>
  <si>
    <t>chemistry</t>
  </si>
  <si>
    <t>/chemistry-opencmis-server-bindings/src/test/java/org/apache/chemistry/opencmis/server/impl/HttpUtilsTest.java</t>
  </si>
  <si>
    <t>/chemistry-opencmis-server-bindings/src/test/java/org/apache/chemistry/opencmis/server/impl/ProxyRequestTest.java</t>
  </si>
  <si>
    <t>/chemistry-opencmis-server-bindings/src/test/java/org/apache/chemistry/opencmis/server/impl/HttpRequestHeadMethodTest.java</t>
  </si>
  <si>
    <t>/chemistry-opencmis-server-bindings/src/test/java/org/apache/chemistry/opencmis/server/impl/HttpRequestMockHelper.java</t>
  </si>
  <si>
    <t>chukwa</t>
  </si>
  <si>
    <t>/chukwa-core/src/test/java/org/apache/hadoop/chukwa/datacollection/agent/rest/TestAdaptorController.java</t>
  </si>
  <si>
    <t>clerezza</t>
  </si>
  <si>
    <t>/dataset/src/test/java/org/apache/clerezza/dataset/TcManagerTest.java</t>
  </si>
  <si>
    <t>cloudstack</t>
  </si>
  <si>
    <t>/cloud-agent/src/main/java/com/cloud/agent/mockvm/MockVmMgr.java</t>
  </si>
  <si>
    <t>/cloud-agent/src/test/java/com/cloud/agent/properties/AgentPropertiesFileHandlerTest.java</t>
  </si>
  <si>
    <t>/cloud-api/src/test/java/org/apache/cloudstack/acl/RoleTypeTest.java</t>
  </si>
  <si>
    <t>/cloud-api/src/test/java/org/apache/cloudstack/api/command/admin/account/CreateAccountCmdTest.java</t>
  </si>
  <si>
    <t>/cloud-api/src/test/java/org/apache/cloudstack/api/command/admin/annotation/AddAnnotationCmdTest.java</t>
  </si>
  <si>
    <t>/cloud-api/src/test/java/org/apache/cloudstack/api/command/admin/user/CreateUserCmdTest.java</t>
  </si>
  <si>
    <t>/cloud-api/src/test/java/org/apache/cloudstack/api/command/admin/vlan/UpdateVlanIpRangeCmdTest.java</t>
  </si>
  <si>
    <t>/cloud-api/src/test/java/org/apache/cloudstack/api/command/test/AddHostCmdTest.java</t>
  </si>
  <si>
    <t>/cloud-api/src/test/java/org/apache/cloudstack/api/command/test/UpdateCfgCmdTest.java</t>
  </si>
  <si>
    <t>/cloud-api/src/test/java/org/apache/cloudstack/api/command/test/AddNetworkServiceProviderCmdTest.java</t>
  </si>
  <si>
    <t>/cloud-api/src/test/java/org/apache/cloudstack/api/command/test/CreateRoleCmdTest.java</t>
  </si>
  <si>
    <t>/cloud-api/src/test/java/org/apache/cloudstack/api/command/test/UpdateVmNicIpTest.java</t>
  </si>
  <si>
    <t>/cloud-api/src/test/java/org/apache/cloudstack/api/command/test/ImportRoleCmdTest.java</t>
  </si>
  <si>
    <t>/cloud-api/src/test/java/org/apache/cloudstack/api/command/test/AddAccountToProjectCmdTest.java</t>
  </si>
  <si>
    <t>/cloud-api/src/test/java/org/apache/cloudstack/api/command/test/UsageCmdTest.java</t>
  </si>
  <si>
    <t>/cloud-api/src/test/java/org/apache/cloudstack/api/command/test/UpdateRoleCmdTest.java</t>
  </si>
  <si>
    <t>/cloud-api/src/test/java/org/apache/cloudstack/api/command/test/AddSecondaryStorageCmdTest.java</t>
  </si>
  <si>
    <t>/cloud-api/src/test/java/org/apache/cloudstack/api/command/test/AddVpnUserCmdTest.java</t>
  </si>
  <si>
    <t>/cloud-api/src/test/java/org/apache/cloudstack/api/command/test/CreateSnapshotCmdTest.java</t>
  </si>
  <si>
    <t>/cloud-api/src/test/java/org/apache/cloudstack/api/command/test/AddClusterCmdTest.java</t>
  </si>
  <si>
    <t>/cloud-api/src/test/java/org/apache/cloudstack/api/command/test/ScaleVMCmdTest.java</t>
  </si>
  <si>
    <t>/cloud-api/src/test/java/org/apache/cloudstack/api/command/test/UpdateHostPasswordCmdTest.java</t>
  </si>
  <si>
    <t>/cloud-api/src/test/java/org/apache/cloudstack/api/command/test/RegionCmdTest.java</t>
  </si>
  <si>
    <t>/cloud-api/src/test/java/org/apache/cloudstack/api/command/test/ActivateProjectCmdTest.java</t>
  </si>
  <si>
    <t>/cloud-api/src/test/java/org/apache/cloudstack/api/command/test/ListCfgCmdTest.java</t>
  </si>
  <si>
    <t>/cloud-api/src/test/java/org/apache/cloudstack/api/command/test/AddIpToVmNicTest.java</t>
  </si>
  <si>
    <t>/cloud-api/src/test/java/org/apache/cloudstack/context/CallContextTest.java</t>
  </si>
  <si>
    <t>/cloud-controller-secondary-storage/src/test/java/org/apache/cloudstack/secondarystorage/SecondaryStorageManagerTest.java</t>
  </si>
  <si>
    <t>/cloud-core/src/test/java/com/cloud/agent/transport/RequestTest.java</t>
  </si>
  <si>
    <t>/cloud-core/src/test/java/com/cloud/storage/template/QCOW2ProcessorTest.java</t>
  </si>
  <si>
    <t>/cloud-core/src/test/java/com/cloud/storage/template/OVAProcessorTest.java</t>
  </si>
  <si>
    <t>/cloud-core/src/test/java/com/cloud/storage/template/VhdProcessorTest.java</t>
  </si>
  <si>
    <t>/cloud-core/src/test/java/org/apache/cloudstack/api/agent/test/BackupSnapshotAnswerTest.java</t>
  </si>
  <si>
    <t>/cloud-core/src/test/java/org/apache/cloudstack/api/agent/test/CheckNetworkAnswerTest.java</t>
  </si>
  <si>
    <t>/cloud-core/src/test/java/org/apache/cloudstack/api/agent/test/CheckNetworkCommandTest.java</t>
  </si>
  <si>
    <t>/cloud-engine-orchestration/src/test/java/com/cloud/agent/manager/DirectAgentAttacheTest.java</t>
  </si>
  <si>
    <t>/cloud-engine-orchestration/src/test/java/com/cloud/agent/manager/AgentManagerImplTest.java</t>
  </si>
  <si>
    <t>/cloud-engine-orchestration/src/test/java/com/cloud/agent/manager/ConnectedAgentAttacheTest.java</t>
  </si>
  <si>
    <t>/cloud-engine-orchestration/src/test/java/com/cloud/vm/VirtualMachineManagerImplTest.java</t>
  </si>
  <si>
    <t>/cloud-engine-orchestration/src/test/java/org/apache/cloudstack/engine/orchestration/NetworkOrchestratorTest.java</t>
  </si>
  <si>
    <t>/cloud-engine-orchestration/src/test/java/org/apache/cloudstack/engine/provisioning/test/ChildTestConfiguration.java</t>
  </si>
  <si>
    <t>/cloud-engine-orchestration/src/test/java/org/apache/cloudstack/engine/provisioning/test/ProvisioningTest.java</t>
  </si>
  <si>
    <t>/cloud-engine-schema/src/test/java/com/cloud/storage/dao/StoragePoolTagsDaoImplTest.java</t>
  </si>
  <si>
    <t>/cloud-engine-schema/src/test/java/com/cloud/upgrade/dao/DbUpgradeUtilsTest.java</t>
  </si>
  <si>
    <t>/cloud-engine-schema/src/test/java/com/cloud/upgrade/dao/DatabaseAccessObjectTest.java</t>
  </si>
  <si>
    <t>/cloud-engine-schema/src/test/java/com/cloud/usage/dao/UsageStorageDaoImplTest.java</t>
  </si>
  <si>
    <t>/cloud-engine-schema/src/test/java/com/cloud/vm/dao/VMInstanceDaoImplTest.java</t>
  </si>
  <si>
    <t>/cloud-engine-schema/src/test/java/org/apache/cloudstack/storage/datastore/db/PrimaryDataStoreDaoImplTest.java</t>
  </si>
  <si>
    <t>/cloud-engine-storage/src/test/java/org/apache/cloudstack/engine/subsystem/api/storage/StrategyPriorityTest.java</t>
  </si>
  <si>
    <t>/cloud-engine-storage-configdrive/src/test/java/org/apache/cloudstack/storage/configdrive/ConfigDriveBuilderTest.java</t>
  </si>
  <si>
    <t>/cloud-engine-storage-datamotion/src/test/java/org/apache/cloudstack/storage/motion/AncientDataMotionStrategyTest.java</t>
  </si>
  <si>
    <t>/cloud-engine-storage-datamotion/src/test/java/org/apache/cloudstack/storage/motion/KvmNonManagedStorageSystemDataMotionTest.java</t>
  </si>
  <si>
    <t>/cloud-engine-storage-datamotion/src/test/java/org/apache/cloudstack/storage/motion/StorageSystemDataMotionStrategyTest.java</t>
  </si>
  <si>
    <t>/cloud-engine-storage-integration-test/src/test/java/org/apache/cloudstack/storage/allocator/StorageAllocatorTest.java</t>
  </si>
  <si>
    <t>/cloud-engine-storage-integration-test/src/test/java/org/apache/cloudstack/storage/allocator/StorageAllocatorTestConfiguration.java</t>
  </si>
  <si>
    <t>/cloud-engine-storage-integration-test/src/test/java/org/apache/cloudstack/storage/test/VolumeTestVmware.java</t>
  </si>
  <si>
    <t>/cloud-engine-storage-integration-test/src/test/java/org/apache/cloudstack/storage/test/VolumeServiceTest.java</t>
  </si>
  <si>
    <t>/cloud-engine-storage-integration-test/src/test/java/org/apache/cloudstack/storage/test/DirectAgentTest.java</t>
  </si>
  <si>
    <t>/cloud-engine-storage-integration-test/src/test/java/org/apache/cloudstack/storage/test/ChildTestConfiguration.java</t>
  </si>
  <si>
    <t>/cloud-engine-storage-integration-test/src/test/java/org/apache/cloudstack/storage/test/EndpointSelectorTest.java</t>
  </si>
  <si>
    <t>/cloud-engine-storage-integration-test/src/test/java/org/apache/cloudstack/storage/test/S3TemplateTest.java</t>
  </si>
  <si>
    <t>/cloud-engine-storage-integration-test/src/test/java/org/apache/cloudstack/storage/test/SnapshotTest.java</t>
  </si>
  <si>
    <t>/cloud-engine-storage-integration-test/src/test/java/org/apache/cloudstack/storage/test/TemplateTest.java</t>
  </si>
  <si>
    <t>/cloud-engine-storage-integration-test/src/test/java/org/apache/cloudstack/storage/test/StorageFactoryBean.java</t>
  </si>
  <si>
    <t>/cloud-engine-storage-integration-test/src/test/java/org/apache/cloudstack/storage/test/FakeDriverTestConfiguration.java</t>
  </si>
  <si>
    <t>/cloud-engine-storage-integration-test/src/test/java/org/apache/cloudstack/storage/test/SnapshotTestWithFakeData.java</t>
  </si>
  <si>
    <t>/cloud-engine-storage-integration-test/src/test/java/org/apache/cloudstack/storage/test/VolumeTest.java</t>
  </si>
  <si>
    <t>/cloud-engine-storage-snapshot/src/test/java/org/apache/cloudstack/storage/snapshot/CephSnapshotStrategyTest.java</t>
  </si>
  <si>
    <t>/cloud-engine-storage-snapshot/src/test/java/org/apache/cloudstack/storage/snapshot/SnapshotDataFactoryImplTest.java</t>
  </si>
  <si>
    <t>/cloud-engine-storage-snapshot/src/test/java/org/apache/cloudstack/storage/vmsnapshot/VMSnapshotStrategyTest.java</t>
  </si>
  <si>
    <t>/cloud-engine-storage-volume/src/test/java/org/apache/cloudstack/storage/volume/VolumeObjectTest.java</t>
  </si>
  <si>
    <t>/cloud-engine-storage-volume/src/test/java/org/apache/cloudstack/storage/volume/VolumeServiceTest.java</t>
  </si>
  <si>
    <t>/cloud-framework-config/src/test/java/org/apache/cloudstack/framework/config/impl/ConfigDepotAdminTest.java</t>
  </si>
  <si>
    <t>/cloud-framework-db/src/test/java/com/cloud/utils/DbUtilTest.java</t>
  </si>
  <si>
    <t>/cloud-framework-db/src/test/java/com/cloud/utils/db/GenericDaoBaseTest.java</t>
  </si>
  <si>
    <t>/cloud-framework-db/src/test/java/com/cloud/utils/db/TestTransaction.java</t>
  </si>
  <si>
    <t>/cloud-framework-db/src/test/java/com/cloud/utils/db/GroupByTest.java</t>
  </si>
  <si>
    <t>/cloud-framework-ipc/src/test/java/org/apache/cloudstack/messagebus/TestMessageBus.java</t>
  </si>
  <si>
    <t>/cloud-framework-quota/src/test/java/org/apache/cloudstack/quota/QuotaStatementTest.java</t>
  </si>
  <si>
    <t>/cloud-framework-quota/src/test/java/org/apache/cloudstack/quota/QuotaAlertManagerImplTest.java</t>
  </si>
  <si>
    <t>/cloud-framework-quota/src/test/java/org/apache/cloudstack/quota/QuotaManagerImplTest.java</t>
  </si>
  <si>
    <t>/cloud-mom-inmemory/src/test/java/org/apache/cloudstack/mom/inmemory/InMemoryEventBusTest.java</t>
  </si>
  <si>
    <t>/cloud-plugin-acl-dynamic-role-based/src/test/java/org/apache/cloudstack/acl/DynamicRoleBasedAPIAccessCheckerTest.java</t>
  </si>
  <si>
    <t>/cloud-plugin-api-discovery/src/test/java/org/apache/cloudstack/discovery/ApiDiscoveryTest.java</t>
  </si>
  <si>
    <t>/cloud-plugin-api-limit-account-based/src/test/java/org/apache/cloudstack/ratelimit/ApiRateLimitTest.java</t>
  </si>
  <si>
    <t>/cloud-plugin-backup-veeam/src/test/java/org/apache/cloudstack/backup/veeam/VeeamClientTest.java</t>
  </si>
  <si>
    <t>/cloud-plugin-ca-rootca/src/test/java/org/apache/cloudstack/ca/provider/RootCAProviderTest.java</t>
  </si>
  <si>
    <t>/cloud-plugin-ca-rootca/src/test/java/org/apache/cloudstack/ca/provider/RootCACustomTrustManagerTest.java</t>
  </si>
  <si>
    <t>/cloud-plugin-database-quota/src/test/java/org/apache/cloudstack/api/command/QuotaEmailTemplateListCmdTest.java</t>
  </si>
  <si>
    <t>/cloud-plugin-database-quota/src/test/java/org/apache/cloudstack/api/command/QuotaTariffListCmdTest.java</t>
  </si>
  <si>
    <t>/cloud-plugin-database-quota/src/test/java/org/apache/cloudstack/api/command/QuotaTariffUpdateCmdTest.java</t>
  </si>
  <si>
    <t>/cloud-plugin-database-quota/src/test/java/org/apache/cloudstack/api/command/QuotaStatementCmdTest.java</t>
  </si>
  <si>
    <t>/cloud-plugin-database-quota/src/test/java/org/apache/cloudstack/api/command/QuotaCreditsCmdTest.java</t>
  </si>
  <si>
    <t>/cloud-plugin-database-quota/src/test/java/org/apache/cloudstack/api/command/QuotaEmailTemplateUpdateCmdTest.java</t>
  </si>
  <si>
    <t>/cloud-plugin-database-quota/src/test/java/org/apache/cloudstack/api/command/QuotaBalanceCmdTest.java</t>
  </si>
  <si>
    <t>/cloud-plugin-database-quota/src/test/java/org/apache/cloudstack/api/response/QuotaResponseBuilderImplTest.java</t>
  </si>
  <si>
    <t>/cloud-plugin-database-quota/src/test/java/org/apache/cloudstack/quota/QuotaServiceImplTest.java</t>
  </si>
  <si>
    <t>/cloud-plugin-dedicated-resources/src/test/java/org/apache/cloudstack/dedicated/manager/DedicatedApiUnitTest.java</t>
  </si>
  <si>
    <t>/cloud-plugin-host-affinity/src/test/java/org/apache/cloudstack/affinity/HostAffinityProcessorTest.java</t>
  </si>
  <si>
    <t>/cloud-plugin-hypervisor-kvm/src/test/java/com/cloud/hypervisor/kvm/dpdk/DpdkDriverTest.java</t>
  </si>
  <si>
    <t>/cloud-plugin-hypervisor-kvm/src/test/java/com/cloud/hypervisor/kvm/resource/LibvirtVifDriverTest.java</t>
  </si>
  <si>
    <t>/cloud-plugin-hypervisor-kvm/src/test/java/com/cloud/hypervisor/kvm/resource/LibvirtVMDefTest.java</t>
  </si>
  <si>
    <t>/cloud-plugin-hypervisor-kvm/src/test/java/com/cloud/hypervisor/kvm/resource/LibvirtComputingResourceTest.java</t>
  </si>
  <si>
    <t>/cloud-plugin-hypervisor-kvm/src/test/java/com/cloud/hypervisor/kvm/resource/wrapper/LibvirtScaleVmCommandWrapperTest.java</t>
  </si>
  <si>
    <t>/cloud-plugin-hypervisor-kvm/src/test/java/com/cloud/hypervisor/kvm/resource/wrapper/LibvirtMigrateCommandWrapperTest.java</t>
  </si>
  <si>
    <t>/cloud-plugin-hypervisor-kvm/src/test/java/com/cloud/hypervisor/kvm/resource/wrapper/LibvirtNetworkElementCommandWrapperTest.java</t>
  </si>
  <si>
    <t>/cloud-plugin-hypervisor-kvm/src/test/java/com/cloud/hypervisor/kvm/resource/wrapper/LibvirtReplugNicCommandWrapperTest.java</t>
  </si>
  <si>
    <t>/cloud-plugin-hypervisor-kvm/src/test/java/com/cloud/hypervisor/kvm/storage/ScaleIOStoragePoolTest.java</t>
  </si>
  <si>
    <t>/cloud-plugin-hypervisor-kvm/src/test/java/com/cloud/hypervisor/kvm/storage/KVMPhysicalDiskTest.java</t>
  </si>
  <si>
    <t>/cloud-plugin-hypervisor-kvm/src/test/java/com/cloud/hypervisor/kvm/storage/KVMStorageProcessorTest.java</t>
  </si>
  <si>
    <t>/cloud-plugin-hypervisor-kvm/src/test/java/com/cloud/hypervisor/kvm/storage/LibvirtStoragePoolTest.java</t>
  </si>
  <si>
    <t>/cloud-plugin-hypervisor-kvm/src/test/java/org/apache/cloudstack/kvm/ha/KVMHostHATest.java</t>
  </si>
  <si>
    <t>/cloud-plugin-hypervisor-kvm/src/test/java/org/apache/cloudstack/utils/linux/KVMHostInfoTest.java</t>
  </si>
  <si>
    <t>/cloud-plugin-hypervisor-kvm/src/test/java/org/apache/cloudstack/utils/linux/MemStatTest.java</t>
  </si>
  <si>
    <t>/cloud-plugin-hypervisor-ovm3/src/test/java/com/cloud/hypervisor/ovm3/resources/Ovm3HypervisorResourceTest.java</t>
  </si>
  <si>
    <t>/cloud-plugin-hypervisor-simulator/src/main/java/com/cloud/agent/manager/MockStorageManagerImpl.java</t>
  </si>
  <si>
    <t>/cloud-plugin-hypervisor-simulator/src/main/java/com/cloud/agent/manager/MockVmManagerImpl.java</t>
  </si>
  <si>
    <t>/cloud-plugin-hypervisor-simulator/src/main/java/com/cloud/agent/manager/MockAgentManagerImpl.java</t>
  </si>
  <si>
    <t>/cloud-plugin-hypervisor-simulator/src/main/java/com/cloud/agent/manager/MockNetworkManagerImpl.java</t>
  </si>
  <si>
    <t>/cloud-plugin-hypervisor-simulator/src/main/java/com/cloud/agent/manager/SimulatorManagerImpl.java</t>
  </si>
  <si>
    <t>/cloud-plugin-hypervisor-simulator/src/main/java/com/cloud/api/commands/ConfigureSimulatorCmd.java</t>
  </si>
  <si>
    <t>/cloud-plugin-hypervisor-simulator/src/main/java/com/cloud/api/commands/QuerySimulatorMockCmd.java</t>
  </si>
  <si>
    <t>/cloud-plugin-hypervisor-simulator/src/main/java/com/cloud/api/commands/CleanupSimulatorMockCmd.java</t>
  </si>
  <si>
    <t>/cloud-plugin-hypervisor-simulator/src/main/java/com/cloud/resource/AgentResourceBase.java</t>
  </si>
  <si>
    <t>/cloud-plugin-hypervisor-simulator/src/main/java/com/cloud/resource/AgentStorageResource.java</t>
  </si>
  <si>
    <t>/cloud-plugin-hypervisor-simulator/src/main/java/com/cloud/resource/AgentRoutingResource.java</t>
  </si>
  <si>
    <t>/cloud-plugin-hypervisor-simulator/src/main/java/com/cloud/resource/SimulatorSecondaryDiscoverer.java</t>
  </si>
  <si>
    <t>/cloud-plugin-hypervisor-simulator/src/main/java/com/cloud/resource/SimulatorDiscoverer.java</t>
  </si>
  <si>
    <t>/cloud-plugin-hypervisor-simulator/src/main/java/com/cloud/simulator/dao/MockHostDaoImpl.java</t>
  </si>
  <si>
    <t>/cloud-plugin-hypervisor-simulator/src/main/java/com/cloud/simulator/dao/MockVMDaoImpl.java</t>
  </si>
  <si>
    <t>/cloud-plugin-hypervisor-simulator/src/main/java/com/cloud/simulator/dao/MockStoragePoolDaoImpl.java</t>
  </si>
  <si>
    <t>/cloud-plugin-hypervisor-simulator/src/main/java/com/cloud/simulator/dao/MockConfigurationDaoImpl.java</t>
  </si>
  <si>
    <t>/cloud-plugin-hypervisor-simulator/src/main/java/com/cloud/simulator/dao/MockSecStorageDaoImpl.java</t>
  </si>
  <si>
    <t>/cloud-plugin-hypervisor-simulator/src/main/java/com/cloud/simulator/dao/MockSecurityRulesDaoImpl.java</t>
  </si>
  <si>
    <t>/cloud-plugin-hypervisor-simulator/src/main/java/com/cloud/simulator/dao/MockVolumeDaoImpl.java</t>
  </si>
  <si>
    <t>/cloud-plugin-hypervisor-vmware/src/test/java/com/cloud/hypervisor/guru/VmwareVmImplementerTest.java</t>
  </si>
  <si>
    <t>/cloud-plugin-hypervisor-vmware/src/test/java/com/cloud/hypervisor/vmware/VmwareDatacenterApiUnitTest.java</t>
  </si>
  <si>
    <t>/cloud-plugin-hypervisor-vmware/src/test/java/com/cloud/hypervisor/vmware/manager/VmwareManagerImplTest.java</t>
  </si>
  <si>
    <t>/cloud-plugin-hypervisor-vmware/src/test/java/com/cloud/hypervisor/vmware/resource/VmwareResourceTest.java</t>
  </si>
  <si>
    <t>/cloud-plugin-hypervisor-vmware/src/test/java/org/apache/cloudstack/storage/motion/VmwareStorageMotionStrategyTest.java</t>
  </si>
  <si>
    <t>/cloud-plugin-hypervisor-xenserver/src/test/java/com/cloud/hypervisor/XenServerGuruTest.java</t>
  </si>
  <si>
    <t>/cloud-plugin-hypervisor-xenserver/src/test/java/com/cloud/hypervisor/xenserver/discoverer/XcpServerDiscovererTest.java</t>
  </si>
  <si>
    <t>/cloud-plugin-hypervisor-xenserver/src/test/java/com/cloud/hypervisor/xenserver/resource/XenServer600ResourceTest.java</t>
  </si>
  <si>
    <t>/cloud-plugin-hypervisor-xenserver/src/test/java/com/cloud/hypervisor/xenserver/resource/XenServer650ResourceTest.java</t>
  </si>
  <si>
    <t>/cloud-plugin-hypervisor-xenserver/src/test/java/com/cloud/hypervisor/xenserver/resource/Xenserver625StorageProcessorTest.java</t>
  </si>
  <si>
    <t>/cloud-plugin-hypervisor-xenserver/src/test/java/com/cloud/hypervisor/xenserver/resource/CitrixResourceBaseTest.java</t>
  </si>
  <si>
    <t>/cloud-plugin-hypervisor-xenserver/src/test/java/com/cloud/hypervisor/xenserver/resource/XcpServerResourceTest.java</t>
  </si>
  <si>
    <t>/cloud-plugin-hypervisor-xenserver/src/test/java/com/cloud/hypervisor/xenserver/resource/XenServer56FP1ResourceTest.java</t>
  </si>
  <si>
    <t>/cloud-plugin-hypervisor-xenserver/src/test/java/com/cloud/hypervisor/xenserver/resource/XenServerStorageProcessorTest.java</t>
  </si>
  <si>
    <t>/cloud-plugin-hypervisor-xenserver/src/test/java/com/cloud/hypervisor/xenserver/resource/XenServer56ResourceTest.java</t>
  </si>
  <si>
    <t>/cloud-plugin-hypervisor-xenserver/src/test/java/com/cloud/hypervisor/xenserver/resource/XenServer625ResourceTest.java</t>
  </si>
  <si>
    <t>/cloud-plugin-hypervisor-xenserver/src/test/java/com/cloud/hypervisor/xenserver/resource/XcpOssResourceTest.java</t>
  </si>
  <si>
    <t>/cloud-plugin-hypervisor-xenserver/src/test/java/com/cloud/hypervisor/xenserver/resource/XenServer56SP2ResourceTest.java</t>
  </si>
  <si>
    <t>/cloud-plugin-hypervisor-xenserver/src/test/java/com/cloud/hypervisor/xenserver/resource/wrapper/xenbase/CitrixRequestWrapperTest.java</t>
  </si>
  <si>
    <t>/cloud-plugin-hypervisor-xenserver/src/test/java/com/cloud/hypervisor/xenserver/resource/wrapper/xenbase/XcpServerWrapperTest.java</t>
  </si>
  <si>
    <t>/cloud-plugin-hypervisor-xenserver/src/test/java/com/cloud/hypervisor/xenserver/resource/wrapper/xenbase/XenServer610WrapperTest.java</t>
  </si>
  <si>
    <t>/cloud-plugin-hypervisor-xenserver/src/test/java/com/cloud/hypervisor/xenserver/resource/wrapper/xenbase/CitrixMigrateCommandWrapperTest.java</t>
  </si>
  <si>
    <t>/cloud-plugin-hypervisor-xenserver/src/test/java/com/cloud/hypervisor/xenserver/resource/wrapper/xenbase/XenServer56FP1WrapperTest.java</t>
  </si>
  <si>
    <t>/cloud-plugin-hypervisor-xenserver/src/test/java/com/cloud/hypervisor/xenserver/resource/wrapper/xenbase/XenServer620SP1WrapperTest.java</t>
  </si>
  <si>
    <t>/cloud-plugin-hypervisor-xenserver/src/test/java/com/cloud/hypervisor/xenserver/resource/wrapper/xenbase/XenServer56WrapperTest.java</t>
  </si>
  <si>
    <t>/cloud-plugin-integrations-cloudian-connector/src/test/java/org/apache/cloudstack/cloudian/CloudianClientTest.java</t>
  </si>
  <si>
    <t>/cloud-plugin-integrations-kubernetes-service/src/test/java/com/cloud/kubernetes/version/KubernetesVersionServiceTest.java</t>
  </si>
  <si>
    <t>/cloud-plugin-network-bigswitch/src/test/java/com/cloud/network/bigswitch/BigSwitchApiTest.java</t>
  </si>
  <si>
    <t>/cloud-plugin-network-bigswitch/src/test/java/com/cloud/network/bigswitch/BigSwitchBcfUtilsTest.java</t>
  </si>
  <si>
    <t>/cloud-plugin-network-bigswitch/src/test/java/com/cloud/network/resource/BigSwitchBcfResourceTest.java</t>
  </si>
  <si>
    <t>/cloud-plugin-network-cisco-vnmc/src/test/java/com/cloud/network/element/CiscoVnmcElementTest.java</t>
  </si>
  <si>
    <t>/cloud-plugin-network-cisco-vnmc/src/test/java/com/cloud/network/resource/CiscoVnmcResourceTest.java</t>
  </si>
  <si>
    <t>/cloud-plugin-network-contrail/src/test/java/org/apache/cloudstack/network/contrail/management/NetworkProviderTest.java</t>
  </si>
  <si>
    <t>/cloud-plugin-network-contrail/src/test/java/org/apache/cloudstack/network/contrail/management/PublicNetworkTest.java</t>
  </si>
  <si>
    <t>/cloud-plugin-network-contrail/src/test/java/org/apache/cloudstack/network/contrail/management/ManagementServerMock.java</t>
  </si>
  <si>
    <t>/cloud-plugin-network-contrail/src/test/java/org/apache/cloudstack/network/contrail/management/IntegrationTestConfiguration.java</t>
  </si>
  <si>
    <t>/cloud-plugin-network-contrail/src/test/java/org/apache/cloudstack/network/contrail/management/PublicNetworkTestConfiguration.java</t>
  </si>
  <si>
    <t>/cloud-plugin-network-contrail/src/test/java/org/apache/cloudstack/network/contrail/management/ApiConnectorMockito.java</t>
  </si>
  <si>
    <t>/cloud-plugin-network-contrail/src/test/java/org/apache/cloudstack/network/contrail/model/VirtualNetworkModelTest.java</t>
  </si>
  <si>
    <t>/cloud-plugin-network-contrail/src/test/java/org/apache/cloudstack/network/contrail/model/InstanceIpModelTest.java</t>
  </si>
  <si>
    <t>/cloud-plugin-network-contrail/src/test/java/org/apache/cloudstack/network/contrail/model/VirtualMachineModelTest.java</t>
  </si>
  <si>
    <t>/cloud-plugin-network-contrail/src/test/java/org/apache/cloudstack/network/contrail/model/VMInterfaceModelTest.java</t>
  </si>
  <si>
    <t>/cloud-plugin-network-elb/src/test/java/com/cloud/network/lb/LoadBalanceRuleHandlerTest.java</t>
  </si>
  <si>
    <t>/cloud-plugin-network-elb/src/test/java/com/cloud/network/lb/ElasticLoadBalancerManagerImplTest.java</t>
  </si>
  <si>
    <t>/cloud-plugin-network-globodns/src/test/java/com/globo/globodns/cloudstack/element/GloboDnsElementTest.java</t>
  </si>
  <si>
    <t>/cloud-plugin-network-globodns/src/test/java/com/globo/globodns/cloudstack/resource/GloboDnsResourceTest.java</t>
  </si>
  <si>
    <t>/cloud-plugin-network-internallb/src/test/java/org/apache/cloudstack/internallbelement/InternalLbElementServiceTest.java</t>
  </si>
  <si>
    <t>/cloud-plugin-network-internallb/src/test/java/org/apache/cloudstack/internallbelement/ElementChildTestConfiguration.java</t>
  </si>
  <si>
    <t>/cloud-plugin-network-internallb/src/test/java/org/apache/cloudstack/internallbelement/InternalLbElementTest.java</t>
  </si>
  <si>
    <t>/cloud-plugin-network-internallb/src/test/java/org/apache/cloudstack/internallbvmmgr/InternalLBVMServiceTest.java</t>
  </si>
  <si>
    <t>/cloud-plugin-network-internallb/src/test/java/org/apache/cloudstack/internallbvmmgr/InternalLBVMManagerTest.java</t>
  </si>
  <si>
    <t>/cloud-plugin-network-internallb/src/test/java/org/apache/cloudstack/internallbvmmgr/LbChildTestConfiguration.java</t>
  </si>
  <si>
    <t>/cloud-plugin-network-nvp/src/test/java/com/cloud/network/element/NiciraNvpElementTest.java</t>
  </si>
  <si>
    <t>/cloud-plugin-network-nvp/src/test/java/com/cloud/network/guru/NiciraNvpGuestNetworkGuruTest.java</t>
  </si>
  <si>
    <t>/cloud-plugin-network-nvp/src/test/java/com/cloud/network/nicira/NiciraRestClientTest.java</t>
  </si>
  <si>
    <t>/cloud-plugin-network-nvp/src/test/java/com/cloud/network/nicira/NiciraNvpApiTest.java</t>
  </si>
  <si>
    <t>/cloud-plugin-network-nvp/src/test/java/com/cloud/network/resource/NiciraNvpRequestWrapperTest.java</t>
  </si>
  <si>
    <t>/cloud-plugin-network-nvp/src/test/java/com/cloud/network/resource/NiciraNvpResourceTest.java</t>
  </si>
  <si>
    <t>/cloud-plugin-network-nvp/src/test/java/com/cloud/network/resource/wrapper/NiciraCheckHealthCommandWrapperTest.java</t>
  </si>
  <si>
    <t>/cloud-plugin-network-opendaylight/src/test/java/org/apache/cloudstack/network/opendaylight/api/test/NeutronRestApiTest.java</t>
  </si>
  <si>
    <t>/cloud-plugin-network-palo-alto/src/test/java/com/cloud/network/resource/PaloAltoResourceTest.java</t>
  </si>
  <si>
    <t>/cloud-plugin-network-ssp/src/test/java/org/apache/cloudstack/network/element/SspElementTest.java</t>
  </si>
  <si>
    <t>/cloud-plugin-network-ssp/src/test/java/org/apache/cloudstack/network/element/SspClientTest.java</t>
  </si>
  <si>
    <t>/cloud-plugin-network-vcs/src/test/java/com/cloud/network/brocade/BrocadeVcsApiTest.java</t>
  </si>
  <si>
    <t>/cloud-plugin-network-vcs/src/test/java/com/cloud/network/guru/BrocadeVcsGuestNetworkGuruTest.java</t>
  </si>
  <si>
    <t>/cloud-plugin-network-vcs/src/test/java/com/cloud/network/resource/BrocadeVcsResourceTest.java</t>
  </si>
  <si>
    <t>/cloud-plugin-network-vxlan/src/test/java/com/cloud/network/guru/VxlanGuestNetworkGuruTest.java</t>
  </si>
  <si>
    <t>/cloud-plugin-planner-implicit-dedication/src/test/java/org/apache/cloudstack/implicitplanner/ImplicitPlannerTest.java</t>
  </si>
  <si>
    <t>/cloud-plugin-snmp-alerts/src/test/java/org/apache/cloudstack/alert/snmp/SnmpTrapAppenderTest.java</t>
  </si>
  <si>
    <t>/cloud-plugin-snmp-alerts/src/test/java/org/apache/cloudstack/alert/snmp/SnmpEnhancedPatternLayoutTest.java</t>
  </si>
  <si>
    <t>/cloud-plugin-storage-volume-default/src/test/java/org/apache/cloudstack/storage/datastore/lifecycle/CloudStackPrimaryDataStoreLifeCycleImplTest.java</t>
  </si>
  <si>
    <t>/cloud-plugin-storage-volume-nexenta/src/test/java/org/apache/cloudstack/storage/datastore/util/NexentaStorApplianceTest.java</t>
  </si>
  <si>
    <t>/cloud-plugin-storage-volume-scaleio/src/test/java/org/apache/cloudstack/storage/datastore/client/ScaleIOGatewayClientImplTest.java</t>
  </si>
  <si>
    <t>/cloud-plugin-storage-volume-scaleio/src/test/java/org/apache/cloudstack/storage/datastore/lifecycle/ScaleIOPrimaryDataStoreLifeCycleTest.java</t>
  </si>
  <si>
    <t>/cloud-plugin-storage-volume-solidfire/src/test/java/org/apache/cloudstack/storage/test/ChildTestConfiguration.java</t>
  </si>
  <si>
    <t>/cloud-plugin-storage-volume-solidfire/src/test/java/org/apache/cloudstack/storage/test/VolumeTest.java</t>
  </si>
  <si>
    <t>/cloud-plugin-user-authenticator-ldap/src/test/java/org/apache/cloudstack/api/command/LdapCreateAccountCmdTest.java</t>
  </si>
  <si>
    <t>/cloud-plugin-user-authenticator-ldap/src/test/java/org/apache/cloudstack/api/command/LinkAccountToLdapCmdTest.java</t>
  </si>
  <si>
    <t>/cloud-plugin-user-authenticator-ldap/src/test/java/org/apache/cloudstack/api/command/LdapListUsersCmdTest.java</t>
  </si>
  <si>
    <t>/cloud-plugin-user-authenticator-ldap/src/test/java/org/apache/cloudstack/api/command/LdapImportUsersCmdTest.java</t>
  </si>
  <si>
    <t>/cloud-plugin-user-authenticator-ldap/src/test/java/org/apache/cloudstack/api/command/LinkDomainToLdapCmdTest.java</t>
  </si>
  <si>
    <t>/cloud-plugin-user-authenticator-ldap/src/test/java/org/apache/cloudstack/ldap/LdapDirectoryServerConnectionTest.java</t>
  </si>
  <si>
    <t>/cloud-plugin-user-authenticator-ldap/src/test/java/org/apache/cloudstack/ldap/LdapAuthenticatorTest.java</t>
  </si>
  <si>
    <t>/cloud-plugin-user-authenticator-ldap/src/test/java/org/apache/cloudstack/ldap/ADLdapUserManagerImplTest.java</t>
  </si>
  <si>
    <t>/cloud-plugin-user-authenticator-md5/src/test/java/com/cloud/server/auth/MD5UserAuthenticatorTest.java</t>
  </si>
  <si>
    <t>/cloud-plugin-user-authenticator-pbkdf2/src/test/java/org/apache/cloudstack/server/auth/PBKD2UserAuthenticatorTest.java</t>
  </si>
  <si>
    <t>/cloud-plugin-user-authenticator-saml2/src/test/java/org/apache/cloudstack/SAML2UserAuthenticatorTest.java</t>
  </si>
  <si>
    <t>/cloud-plugin-user-authenticator-saml2/src/test/java/org/apache/cloudstack/GetServiceProviderMetaDataCmdTest.java</t>
  </si>
  <si>
    <t>/cloud-plugin-user-authenticator-saml2/src/test/java/org/apache/cloudstack/SAML2AuthManagerImplTest.java</t>
  </si>
  <si>
    <t>/cloud-plugin-user-authenticator-saml2/src/test/java/org/apache/cloudstack/api/command/SAML2LoginAPIAuthenticatorCmdTest.java</t>
  </si>
  <si>
    <t>/cloud-plugin-user-authenticator-saml2/src/test/java/org/apache/cloudstack/api/command/SAML2LogoutAPIAuthenticatorCmdTest.java</t>
  </si>
  <si>
    <t>/cloud-plugin-user-authenticator-saml2/src/test/java/org/apache/cloudstack/api/command/ListAndSwitchSAMLAccountCmdTest.java</t>
  </si>
  <si>
    <t>/cloud-plugin-user-authenticator-saml2/src/test/java/org/apache/cloudstack/saml/SAML2AuthManagerImplTest.java</t>
  </si>
  <si>
    <t>/cloud-plugin-user-authenticator-sha256salted/src/test/java/com/cloud/server/auth/test/AuthenticatorTest.java</t>
  </si>
  <si>
    <t>/cloud-secondary-storage/src/test/java/org/apache/cloudstack/storage/resource/NfsSecondaryStorageResourceTest.java</t>
  </si>
  <si>
    <t>/cloud-secondary-storage/src/test/java/org/apache/cloudstack/storage/resource/LocalNfsSecondaryStorageResourceTest.java</t>
  </si>
  <si>
    <t>/cloud-server/src/test/java/com/cloud/alert/AlertControlsUnitTest.java</t>
  </si>
  <si>
    <t>/cloud-server/src/test/java/com/cloud/api/ApiServletTest.java</t>
  </si>
  <si>
    <t>/cloud-server/src/test/java/com/cloud/api/ApiResponseHelperTest.java</t>
  </si>
  <si>
    <t>/cloud-server/src/test/java/com/cloud/api/dispatch/ParamGenericValidationWorkerTest.java</t>
  </si>
  <si>
    <t>/cloud-server/src/test/java/com/cloud/api/dispatch/CommandCreationWorkerTest.java</t>
  </si>
  <si>
    <t>/cloud-server/src/test/java/com/cloud/api/dispatch/SpecificCmdValidationWorkerTest.java</t>
  </si>
  <si>
    <t>/cloud-server/src/test/java/com/cloud/api/dispatch/ParamProcessWorkerTest.java</t>
  </si>
  <si>
    <t>/cloud-server/src/test/java/com/cloud/api/query/MutualExclusiveIdsManagerBaseTest.java</t>
  </si>
  <si>
    <t>/cloud-server/src/test/java/com/cloud/api/query/dao/SecurityGroupJoinDaoImplTest.java</t>
  </si>
  <si>
    <t>/cloud-server/src/test/java/com/cloud/api/query/dao/GenericDaoBaseWithTagInformationBaseTest.java</t>
  </si>
  <si>
    <t>/cloud-server/src/test/java/com/cloud/capacity/CapacityManagerTest.java</t>
  </si>
  <si>
    <t>/cloud-server/src/test/java/com/cloud/configuration/ValidateIpRangeTest.java</t>
  </si>
  <si>
    <t>/cloud-server/src/test/java/com/cloud/configuration/ConfigurationManagerTest.java</t>
  </si>
  <si>
    <t>/cloud-server/src/test/java/com/cloud/consoleproxy/ConsoleProxyManagerTest.java</t>
  </si>
  <si>
    <t>/cloud-server/src/test/java/com/cloud/deploy/DeploymentPlanningManagerImplTest.java</t>
  </si>
  <si>
    <t>/cloud-server/src/test/java/com/cloud/event/EventControlsUnitTest.java</t>
  </si>
  <si>
    <t>/cloud-server/src/test/java/com/cloud/event/ActionEventUtilsTest.java</t>
  </si>
  <si>
    <t>/cloud-server/src/test/java/com/cloud/ha/HighAvailabilityManagerImplTest.java</t>
  </si>
  <si>
    <t>/cloud-server/src/test/java/com/cloud/ha/KVMFencerTest.java</t>
  </si>
  <si>
    <t>/cloud-server/src/test/java/com/cloud/hypervisor/KVMGuruTest.java</t>
  </si>
  <si>
    <t>/cloud-server/src/test/java/com/cloud/hypervisor/kvm/dpdk/DpdkHelperImplTest.java</t>
  </si>
  <si>
    <t>/cloud-server/src/test/java/com/cloud/metadata/ResourceMetaDataManagerTest.java</t>
  </si>
  <si>
    <t>/cloud-server/src/test/java/com/cloud/network/ExternalLoadBalancerDeviceManagerImplTest.java</t>
  </si>
  <si>
    <t>/cloud-server/src/test/java/com/cloud/network/NetworkModelTest.java</t>
  </si>
  <si>
    <t>/cloud-server/src/test/java/com/cloud/network/UpdatePhysicalNetworkTest.java</t>
  </si>
  <si>
    <t>/cloud-server/src/test/java/com/cloud/network/CreatePrivateNetworkTest.java</t>
  </si>
  <si>
    <t>/cloud-server/src/test/java/com/cloud/network/DedicateGuestVlanRangesTest.java</t>
  </si>
  <si>
    <t>/cloud-server/src/test/java/com/cloud/network/Ipv6AddressManagerTest.java</t>
  </si>
  <si>
    <t>/cloud-server/src/test/java/com/cloud/network/IpAddressManagerTest.java</t>
  </si>
  <si>
    <t>/cloud-server/src/test/java/com/cloud/network/element/VirtualRouterElementTest.java</t>
  </si>
  <si>
    <t>/cloud-server/src/test/java/com/cloud/network/element/ConfigDriveNetworkElementTest.java</t>
  </si>
  <si>
    <t>/cloud-server/src/test/java/com/cloud/network/element/VpcVirtualRouterElementTest.java</t>
  </si>
  <si>
    <t>/cloud-server/src/test/java/com/cloud/network/firewall/FirewallManagerTest.java</t>
  </si>
  <si>
    <t>/cloud-server/src/test/java/com/cloud/network/guru/DirectNetworkGuruTest.java</t>
  </si>
  <si>
    <t>/cloud-server/src/test/java/com/cloud/network/lb/AssignLoadBalancerTest.java</t>
  </si>
  <si>
    <t>/cloud-server/src/test/java/com/cloud/network/lb/UpdateLoadBalancerTest.java</t>
  </si>
  <si>
    <t>/cloud-server/src/test/java/com/cloud/network/router/NetworkHelperImplTest.java</t>
  </si>
  <si>
    <t>/cloud-server/src/test/java/com/cloud/network/router/VirtualNetworkApplianceManagerImplTest.java</t>
  </si>
  <si>
    <t>/cloud-server/src/test/java/com/cloud/network/router/RouterControlHelperTest.java</t>
  </si>
  <si>
    <t>/cloud-server/src/test/java/com/cloud/network/security/SecurityGroupManagerImpl2Test.java</t>
  </si>
  <si>
    <t>/cloud-server/src/test/java/com/cloud/network/security/SecurityGroupManagerTestConfiguration.java</t>
  </si>
  <si>
    <t>/cloud-server/src/test/java/com/cloud/network/vpc/NetworkACLManagerImplTest.java</t>
  </si>
  <si>
    <t>/cloud-server/src/test/java/com/cloud/network/vpc/VpcManagerImplTest.java</t>
  </si>
  <si>
    <t>/cloud-server/src/test/java/com/cloud/network/vpc/NetworkACLServiceImplTest.java</t>
  </si>
  <si>
    <t>/cloud-server/src/test/java/com/cloud/network/vpn/RemoteAccessVpnManagerImplTest.java</t>
  </si>
  <si>
    <t>/cloud-server/src/test/java/com/cloud/resource/ResourceManagerImplTest.java</t>
  </si>
  <si>
    <t>/cloud-server/src/test/java/com/cloud/resource/RollingMaintenanceManagerImplTest.java</t>
  </si>
  <si>
    <t>/cloud-server/src/test/java/com/cloud/resourcelimit/ResourceLimitManagerImplTest.java</t>
  </si>
  <si>
    <t>/cloud-server/src/test/java/com/cloud/server/ConfigurationServerImplTest.java</t>
  </si>
  <si>
    <t>/cloud-server/src/test/java/com/cloud/server/StatsCollectorTest.java</t>
  </si>
  <si>
    <t>/cloud-server/src/test/java/com/cloud/server/ManagementServerImplTest.java</t>
  </si>
  <si>
    <t>/cloud-server/src/test/java/com/cloud/storage/VolumeApiServiceImplTest.java</t>
  </si>
  <si>
    <t>/cloud-server/src/test/java/com/cloud/storage/ImageStoreDetailsUtilTest.java</t>
  </si>
  <si>
    <t>/cloud-server/src/test/java/com/cloud/storage/StorageManagerImplTest.java</t>
  </si>
  <si>
    <t>/cloud-server/src/test/java/com/cloud/storage/listener/StoragePoolMonitorTest.java</t>
  </si>
  <si>
    <t>/cloud-server/src/test/java/com/cloud/storage/snapshot/SnapshotManagerTest.java</t>
  </si>
  <si>
    <t>/cloud-server/src/test/java/com/cloud/tags/TaggedResourceManagerImplTest.java</t>
  </si>
  <si>
    <t>/cloud-server/src/test/java/com/cloud/template/TemplateManagerImplTest.java</t>
  </si>
  <si>
    <t>/cloud-server/src/test/java/com/cloud/template/HypervisorTemplateAdapterTest.java</t>
  </si>
  <si>
    <t>/cloud-server/src/test/java/com/cloud/user/AccountManagerImplTest.java</t>
  </si>
  <si>
    <t>/cloud-server/src/test/java/com/cloud/user/DomainManagerImplTest.java</t>
  </si>
  <si>
    <t>/cloud-server/src/test/java/com/cloud/user/AccountManagerImplVolumeDeleteEventTest.java</t>
  </si>
  <si>
    <t>/cloud-server/src/test/java/com/cloud/vm/UserVmManagerImplTest.java</t>
  </si>
  <si>
    <t>/cloud-server/src/test/java/com/cloud/vm/FirstFitPlannerTest.java</t>
  </si>
  <si>
    <t>/cloud-server/src/test/java/com/cloud/vm/UserVmManagerTest.java</t>
  </si>
  <si>
    <t>/cloud-server/src/test/java/com/cloud/vm/snapshot/VMSnapshotManagerTest.java</t>
  </si>
  <si>
    <t>/cloud-server/src/test/java/com/cloud/vpc/NetworkACLManagerTest.java</t>
  </si>
  <si>
    <t>/cloud-server/src/test/java/com/cloud/vpc/VpcTestConfiguration.java</t>
  </si>
  <si>
    <t>/cloud-server/src/test/java/com/cloud/vpc/NetworkACLServiceTest.java</t>
  </si>
  <si>
    <t>/cloud-server/src/test/java/com/cloud/vpc/dao/MockVpcDaoImpl.java</t>
  </si>
  <si>
    <t>/cloud-server/src/test/java/com/cloud/vpc/dao/MockNetworkOfferingDaoImpl.java</t>
  </si>
  <si>
    <t>/cloud-server/src/test/java/org/apache/cloudstack/acl/RoleManagerImplTest.java</t>
  </si>
  <si>
    <t>/cloud-server/src/test/java/org/apache/cloudstack/affinity/AffinityGroupServiceImplTest.java</t>
  </si>
  <si>
    <t>/cloud-server/src/test/java/org/apache/cloudstack/affinity/AffinityApiUnitTest.java</t>
  </si>
  <si>
    <t>/cloud-server/src/test/java/org/apache/cloudstack/agent/lb/IndirectAgentLBServiceImplTest.java</t>
  </si>
  <si>
    <t>/cloud-server/src/test/java/org/apache/cloudstack/backup/BackupManagerTest.java</t>
  </si>
  <si>
    <t>/cloud-server/src/test/java/org/apache/cloudstack/ca/CABackgroundTaskTest.java</t>
  </si>
  <si>
    <t>/cloud-server/src/test/java/org/apache/cloudstack/ca/CAManagerImplTest.java</t>
  </si>
  <si>
    <t>/cloud-server/src/test/java/org/apache/cloudstack/diagnostics/DiagnosticsFilesListFactoryTest.java</t>
  </si>
  <si>
    <t>/cloud-server/src/test/java/org/apache/cloudstack/diagnostics/DiagnosticsServiceImplTest.java</t>
  </si>
  <si>
    <t>/cloud-server/src/test/java/org/apache/cloudstack/network/lb/ApplicationLoadBalancerTest.java</t>
  </si>
  <si>
    <t>/cloud-server/src/test/java/org/apache/cloudstack/network/ssl/CertServiceTest.java</t>
  </si>
  <si>
    <t>/cloud-server/src/test/java/org/apache/cloudstack/networkoffering/CreateNetworkOfferingTest.java</t>
  </si>
  <si>
    <t>/cloud-server/src/test/java/org/apache/cloudstack/networkoffering/ChildTestConfiguration.java</t>
  </si>
  <si>
    <t>/cloud-server/src/test/java/org/apache/cloudstack/privategw/AclOnPrivateGwTest.java</t>
  </si>
  <si>
    <t>/cloud-server/src/test/java/org/apache/cloudstack/region/RegionManagerTest.java</t>
  </si>
  <si>
    <t>/cloud-server/src/test/java/org/apache/cloudstack/region/gslb/GlobalLoadBalancingRulesServiceImplTest.java</t>
  </si>
  <si>
    <t>/cloud-server/src/test/java/org/apache/cloudstack/service/ServiceOfferingVOTest.java</t>
  </si>
  <si>
    <t>/cloud-server/src/test/java/org/apache/cloudstack/vm/UnmanagedVMsManagerImplTest.java</t>
  </si>
  <si>
    <t>/cloud-server/src/test/java/org/cloud/network/router/deployment/RouterDeploymentDefinitionTest.java</t>
  </si>
  <si>
    <t>/cloud-server/src/test/java/org/cloud/network/router/deployment/RouterDeploymentDefinitionTestBase.java</t>
  </si>
  <si>
    <t>/cloud-server/src/test/java/org/cloud/network/router/deployment/VpcRouterDeploymentDefinitionTest.java</t>
  </si>
  <si>
    <t>/cloud-usage/src/test/java/com/cloud/usage/UsageManagerTestConfiguration.java</t>
  </si>
  <si>
    <t>/cloud-usage/src/test/java/com/cloud/usage/UsageManagerImplTest.java</t>
  </si>
  <si>
    <t>/cloud-usage/src/test/java/com/cloud/usage/UsageSanityCheckerTest.java</t>
  </si>
  <si>
    <t>/cloud-usage/src/test/java/com/cloud/usage/UsageSanityCheckerIT.java</t>
  </si>
  <si>
    <t>/cloud-utils/src/test/java/com/cloud/utils/SwiftUtilTest.java</t>
  </si>
  <si>
    <t>/cloud-utils/src/test/java/com/cloud/utils/HttpUtilsTest.java</t>
  </si>
  <si>
    <t>/cloud-utils/src/test/java/com/cloud/utils/ScriptTest.java</t>
  </si>
  <si>
    <t>/cloud-utils/src/test/java/com/cloud/utils/rest/HttpUriRequestPathMatcher.java</t>
  </si>
  <si>
    <t>/cloud-utils/src/test/java/com/cloud/utils/rest/RESTServiceConnectorTest.java</t>
  </si>
  <si>
    <t>/cloud-utils/src/test/java/com/cloud/utils/rest/HttpUriRequestQueryMatcher.java</t>
  </si>
  <si>
    <t>/cloud-utils/src/test/java/com/cloud/utils/rest/HttpUriRequestMethodMatcher.java</t>
  </si>
  <si>
    <t>/cloud-utils/src/test/java/com/cloud/utils/rest/HttpRequestMatcher.java</t>
  </si>
  <si>
    <t>/cloud-utils/src/test/java/com/cloud/utils/rest/BasicRestClientTest.java</t>
  </si>
  <si>
    <t>/cloud-utils/src/test/java/com/cloud/utils/rest/HttpUriRequestPayloadMatcher.java</t>
  </si>
  <si>
    <t>/cloud-utils/src/test/java/com/cloud/utils/ssh/SshHelperTest.java</t>
  </si>
  <si>
    <t>/cloud-utils/src/test/java/org/apache/cloudstack/utils/mailing/SMTPMailSenderTest.java</t>
  </si>
  <si>
    <t>/cloud-utils/src/test/java/org/apache/cloudstack/utils/redfish/RedfishClientTest.java</t>
  </si>
  <si>
    <t>/cloud-utils/src/test/java/org/apache/cloudstack/utils/reflectiontostringbuilderutils/ReflectionToStringBuilderUtilsTest.java</t>
  </si>
  <si>
    <t>/cloud-vmware-base/src/test/java/com/cloud/hypervisor/vmware/mo/HypervisorHostHelperTest.java</t>
  </si>
  <si>
    <t>/cloud-vmware-base/src/test/java/com/cloud/hypervisor/vmware/mo/VirtualMachineMOTest.java</t>
  </si>
  <si>
    <t>/cloud-vmware-base/src/test/java/com/cloud/hypervisor/vmware/mo/DatastoreMOTest.java</t>
  </si>
  <si>
    <t>/cloud-vmware-base/src/test/java/com/cloud/hypervisor/vmware/util/VmwareContextTest.java</t>
  </si>
  <si>
    <t>/cloud-vmware-base/src/test/java/com/cloud/hypervisor/vmware/util/VmwareContextPoolTest.java</t>
  </si>
  <si>
    <t>/cloudstack-service-console-proxy-rdpclient/src/main/java/streamer/SocketWrapperImpl.java</t>
  </si>
  <si>
    <t>/cloudstack-service-console-proxy-rdpclient/src/main/java/streamer/apr/AprSocketWrapperImpl.java</t>
  </si>
  <si>
    <t>/cloudstack-service-console-proxy-rdpclient/src/main/java/streamer/debug/MockSink.java</t>
  </si>
  <si>
    <t>/cloudstack-service-console-proxy-rdpclient/src/test/java/common/ClientTest.java</t>
  </si>
  <si>
    <t>/cloudstack-service-console-proxy-rdpclient/src/test/java/rdpclient/MockServerTest.java</t>
  </si>
  <si>
    <t>/cloudstack-service-console-proxy-rdpclient/src/test/java/streamer/BaseElementTest.java</t>
  </si>
  <si>
    <t>cocoon</t>
  </si>
  <si>
    <t>/cocoon-core/src/test/java/org/apache/cocoon/acting/ResourceExistsActionTestCase.java</t>
  </si>
  <si>
    <t>/cocoon-core/src/test/java/org/apache/cocoon/generation/FileGeneratorTestCase.java</t>
  </si>
  <si>
    <t>/cocoon-core/src/test/java/org/apache/cocoon/generation/FileGeneratorBeanTestCase.java</t>
  </si>
  <si>
    <t>/cocoon-thread-impl/src/test/java/org/apache/cocoon/thread/impl/DefaultThreadPoolTestCase.java</t>
  </si>
  <si>
    <t>/cocoon-thread-impl/src/test/java/org/apache/cocoon/thread/impl/AbstractTestCase.java</t>
  </si>
  <si>
    <t>jena</t>
  </si>
  <si>
    <t>/jena-core/src/test/java/org/apache/jena/graph/GraphEventManagerContractTest.java</t>
  </si>
  <si>
    <t>/jena-core/src/test/java/org/apache/jena/mem/BunchMapContractTest.java</t>
  </si>
  <si>
    <t>/jena-permissions/src/test/java/org/apache/jena/permissions/impl/SecuredItemImplTest.java</t>
  </si>
  <si>
    <t>/jena-querybuilder/src/test/java/org/apache/jena/arq/querybuilder/ExprFactoryTest.java</t>
  </si>
  <si>
    <t>kerby</t>
  </si>
  <si>
    <t>/kerb-util/src/test/java/org/apache/kerby/kerberos/kerb/keytab/KeytabEntryTest.java</t>
  </si>
  <si>
    <t>karaf</t>
  </si>
  <si>
    <t>/karaf-maven-plugin/src/test/java/org/apache/karaf/tooling/RunMojoTest.java</t>
  </si>
  <si>
    <t>/org.apache.karaf.bundle.core/src/test/java/org/apache/karaf/bundle/command/TestBundleFactory.java</t>
  </si>
  <si>
    <t>/org.apache.karaf.config.core/src/test/java/org/apache/karaf/config/command/EditCommandTest.java</t>
  </si>
  <si>
    <t>/org.apache.karaf.config.core/src/test/java/org/apache/karaf/config/command/UpdateCommandTest.java</t>
  </si>
  <si>
    <t>/org.apache.karaf.config.core/src/test/java/org/apache/karaf/config/core/impl/JsonConfigInstallerTest.java</t>
  </si>
  <si>
    <t>/org.apache.karaf.deployer.kar/src/test/java/org/apache/karaf/deployer/kar/KarArtifactInstallerTest.java</t>
  </si>
  <si>
    <t>/org.apache.karaf.event/src/test/java/org/apache/karaf/event/command/EventSendCommandTest.java</t>
  </si>
  <si>
    <t>/org.apache.karaf.event/src/test/java/org/apache/karaf/event/command/EventDisplayCommandTest.java</t>
  </si>
  <si>
    <t>/org.apache.karaf.event/src/test/java/org/apache/karaf/event/command/EventTailCommandTest.java</t>
  </si>
  <si>
    <t>/org.apache.karaf.features.command/src/test/java/org/apache/karaf/features/command/ListFeaturesCommandTest.java</t>
  </si>
  <si>
    <t>/org.apache.karaf.features.core/src/test/java/org/apache/karaf/features/AppendTest.java</t>
  </si>
  <si>
    <t>/org.apache.karaf.features.core/src/test/java/org/apache/karaf/features/TestBase.java</t>
  </si>
  <si>
    <t>/org.apache.karaf.features.core/src/test/java/org/apache/karaf/features/FeaturesServiceTest.java</t>
  </si>
  <si>
    <t>/org.apache.karaf.features.core/src/test/java/org/apache/karaf/features/internal/osgi/ActivatorTest.java</t>
  </si>
  <si>
    <t>/org.apache.karaf.features.core/src/test/java/org/apache/karaf/features/internal/service/BootFeaturesInstallerTest.java</t>
  </si>
  <si>
    <t>/org.apache.karaf.features.core/src/test/java/org/apache/karaf/features/internal/service/DeployerTest.java</t>
  </si>
  <si>
    <t>/org.apache.karaf.features.core/src/test/java/org/apache/karaf/features/internal/service/FeaturesServiceImplTest.java</t>
  </si>
  <si>
    <t>/org.apache.karaf.features.extension/src/test/java/org/apache/karaf/features/extension/StoredWiringResolverTest.java</t>
  </si>
  <si>
    <t>/org.apache.karaf.features.extension/src/test/java/org/apache/karaf/features/extension/BundleWiresTest.java</t>
  </si>
  <si>
    <t>/org.apache.karaf.instance.core/src/test/java/org/apache/karaf/instance/command/CreateCommandTest.java</t>
  </si>
  <si>
    <t>/org.apache.karaf.instance.core/src/test/java/org/apache/karaf/instance/core/management/internal/InstanceToTableMapperTest.java</t>
  </si>
  <si>
    <t>/org.apache.karaf.instance.core/src/test/java/org/apache/karaf/instance/core/management/internal/InstanceServiceMBeanImplTest.java</t>
  </si>
  <si>
    <t>/org.apache.karaf.jaas.command/src/test/java/org/apache/karaf/jaas/command/ManageRealmCommandTest.java</t>
  </si>
  <si>
    <t>/org.apache.karaf.jaas.modules/src/test/java/org/apache/karaf/jaas/modules/jdbc/JdbcLoginModuleTest.java</t>
  </si>
  <si>
    <t>/org.apache.karaf.log.core/src/test/java/org/apache/karaf/log/core/internal/SetLogLevelTest.java</t>
  </si>
  <si>
    <t>/org.apache.karaf.main/src/test/java/org/apache/karaf/main/lock/BaseJDBCLockTest.java</t>
  </si>
  <si>
    <t>/org.apache.karaf.main/src/test/java/org/apache/karaf/main/lock/OracleJDBCLockTest.java</t>
  </si>
  <si>
    <t>/org.apache.karaf.main/src/test/java/org/apache/karaf/main/lock/PostgreSQLJDBCLockTest.java</t>
  </si>
  <si>
    <t>/org.apache.karaf.management.server/src/test/java/org/apache/karaf/management/KarafMBeanServerGuardTest.java</t>
  </si>
  <si>
    <t>/org.apache.karaf.management.server/src/test/java/org/apache/karaf/management/internal/JMXSecurityMBeanImplTestCase.java</t>
  </si>
  <si>
    <t>/org.apache.karaf.service.core/src/test/java/org/apache/karaf/service/command/TestBundleFactory.java</t>
  </si>
  <si>
    <t>/org.apache.karaf.service.guard/src/test/java/org/apache/karaf/service/guard/impl/GuardProxyCatalogTest.java</t>
  </si>
  <si>
    <t>/org.apache.karaf.service.guard/src/test/java/org/apache/karaf/service/guard/impl/GuardingEventHookTest.java</t>
  </si>
  <si>
    <t>/org.apache.karaf.service.guard/src/test/java/org/apache/karaf/service/guard/impl/ActivatorTest.java</t>
  </si>
  <si>
    <t>/org.apache.karaf.service.guard/src/test/java/org/apache/karaf/service/guard/impl/GuardingFindHookTest.java</t>
  </si>
  <si>
    <t>/org.apache.karaf.shell.core/src/test/java/org/apache/karaf/shell/impl/console/commands/help/wikidoc/WikiParserTest.java</t>
  </si>
  <si>
    <t>/org.apache.karaf.shell.core/src/test/java/org/apache/karaf/shell/impl/console/session/SessionFactoryImplTest.java</t>
  </si>
  <si>
    <t>/org.apache.karaf.shell.ssh/src/test/java/org/apache/karaf/shell/ssh/ServerKeyVerifierImplTest.java</t>
  </si>
  <si>
    <t>/org.apache.karaf.system.core/src/test/java/org/apache/karaf/system/internal/SystemServiceImplTest.java</t>
  </si>
  <si>
    <t>/org.apache.karaf.webconsole.instance/src/test/java/org/apache/karaf/webconsole/instance/InstancePluginTest.java</t>
  </si>
  <si>
    <t>log4j</t>
  </si>
  <si>
    <t>/log4j-core/src/test/java/org/apache/logging/log4j/core/appender/HttpAppenderTest.java</t>
  </si>
  <si>
    <t>/log4j-core/src/test/java/org/apache/logging/log4j/core/appender/ConsoleAppenderTest.java</t>
  </si>
  <si>
    <t>/log4j-core/src/test/java/org/apache/logging/log4j/core/appender/db/AbstractDatabaseManagerTest.java</t>
  </si>
  <si>
    <t>/log4j-core/src/test/java/org/apache/logging/log4j/core/appender/db/AbstractDatabaseAppenderTest.java</t>
  </si>
  <si>
    <t>/log4j-core/src/test/java/org/apache/logging/log4j/core/appender/db/jdbc/AbstractJdbcAppenderDataSourceTest.java</t>
  </si>
  <si>
    <t>/log4j-core/src/test/java/org/apache/logging/log4j/core/appender/db/jdbc/JdbcAppenderMapMessageDataSourceTest.java</t>
  </si>
  <si>
    <t>/log4j-core/src/test/java/org/apache/logging/log4j/core/appender/db/jdbc/FactoryMethodConnectionSourceTest.java</t>
  </si>
  <si>
    <t>/log4j-core/src/test/java/org/apache/logging/log4j/core/appender/db/jdbc/DataSourceConnectionSourceTest.java</t>
  </si>
  <si>
    <t>/log4j-core/src/test/java/org/apache/logging/log4j/core/appender/mom/JmsAppenderTest.java</t>
  </si>
  <si>
    <t>/log4j-core/src/test/java/org/apache/logging/log4j/core/appender/nosql/NoSqlDatabaseManagerTest.java</t>
  </si>
  <si>
    <t>/log4j-core/src/test/java/org/apache/logging/log4j/core/lookup/DateLookupTest.java</t>
  </si>
  <si>
    <t>/log4j-core/src/test/java/org/apache/logging/log4j/core/lookup/Log4jLookupTest.java</t>
  </si>
  <si>
    <t>/log4j-core/src/test/java/org/apache/logging/log4j/core/lookup/StructuredDataLookupTest.java</t>
  </si>
  <si>
    <t>/log4j-core/src/test/java/org/apache/logging/log4j/core/lookup/Log4jLookupWithSpacesTest.java</t>
  </si>
  <si>
    <t>/log4j-core/src/test/java/org/apache/logging/log4j/core/util/WatchHttpTest.java</t>
  </si>
  <si>
    <t>/log4j-core/src/test/java/org/apache/logging/log4j/junit/JndiRule.java</t>
  </si>
  <si>
    <t>/log4j-iostreams/src/test/java/org/apache/logging/log4j/io/AbstractLoggerOutputStreamTest.java</t>
  </si>
  <si>
    <t>/log4j-iostreams/src/test/java/org/apache/logging/log4j/io/AbstractLoggerWriterTest.java</t>
  </si>
  <si>
    <t>/log4j-jakarta-web/src/test/java/org/apache/logging/log4j/web/Log4jServletContainerInitializerTest.java</t>
  </si>
  <si>
    <t>/log4j-jakarta-web/src/test/java/org/apache/logging/log4j/web/Log4jServletContextListenerTest.java</t>
  </si>
  <si>
    <t>/log4j-jakarta-web/src/test/java/org/apache/logging/log4j/web/Log4jServletFilterTest.java</t>
  </si>
  <si>
    <t>/log4j-jakarta-web/src/test/java/org/apache/logging/log4j/web/Log4jShutdownOnContextDestroyedListenerTest.java</t>
  </si>
  <si>
    <t>/log4j-jakarta-web/src/test/java/org/apache/logging/log4j/web/Log4jWebInitializerImplTest.java</t>
  </si>
  <si>
    <t>/log4j-spring-boot/src/test/java/org/apache/logging/log4j/spring/boot/SpringLookupTest.java</t>
  </si>
  <si>
    <t>/log4j-spring-boot/src/test/java/org/apache/logging/log4j/spring/boot/SpringProfileTest.java</t>
  </si>
  <si>
    <t>/log4j-taglib/src/test/java/org/apache/logging/log4j/taglib/EnterTagTest.java</t>
  </si>
  <si>
    <t>/log4j-taglib/src/test/java/org/apache/logging/log4j/taglib/DumpTagTest.java</t>
  </si>
  <si>
    <t>/log4j-taglib/src/test/java/org/apache/logging/log4j/taglib/IfEnabledTagTest.java</t>
  </si>
  <si>
    <t>/log4j-taglib/src/test/java/org/apache/logging/log4j/taglib/SetLoggerTagTest.java</t>
  </si>
  <si>
    <t>/log4j-taglib/src/test/java/org/apache/logging/log4j/taglib/ExitTagTest.java</t>
  </si>
  <si>
    <t>/log4j-taglib/src/test/java/org/apache/logging/log4j/taglib/CatchingTagTest.java</t>
  </si>
  <si>
    <t>/log4j-taglib/src/test/java/org/apache/logging/log4j/taglib/LoggingMessageTagSupportTest.java</t>
  </si>
  <si>
    <t>/log4j-web/src/test/java/org/apache/logging/log4j/web/ServletAppenderTest.java</t>
  </si>
  <si>
    <t>/log4j-web/src/test/java/org/apache/logging/log4j/web/Log4jServletContextListenerTest.java</t>
  </si>
  <si>
    <t>/log4j-web/src/test/java/org/apache/logging/log4j/web/Log4jServletFilterTest.java</t>
  </si>
  <si>
    <t>/log4j-web/src/test/java/org/apache/logging/log4j/web/Log4jServletContainerInitializerTest.java</t>
  </si>
  <si>
    <t>/log4j-web/src/test/java/org/apache/logging/log4j/web/Log4jShutdownOnContextDestroyedListenerTest.java</t>
  </si>
  <si>
    <t>/log4j-web/src/test/java/org/apache/logging/log4j/web/Log4jWebInitializerImplTest.java</t>
  </si>
  <si>
    <t>/log4j-web/src/test/java/org/apache/logging/log4j/web/WebLookupTest.java</t>
  </si>
  <si>
    <t>jspwiki</t>
  </si>
  <si>
    <t>/jspwiki-api/src/test/java/org/apache/wiki/api/spi/WikiTest.java</t>
  </si>
  <si>
    <t>/jspwiki-kendra-searchprovider/src/test/java/org/apache/wiki/search/kendra/KendraSearchProviderTest.java</t>
  </si>
  <si>
    <t>/jspwiki-main/src/test/java/org/apache/wiki/TestEngine.java</t>
  </si>
  <si>
    <t>/jspwiki-main/src/test/java/org/apache/wiki/WikiServletTest.java</t>
  </si>
  <si>
    <t>/jspwiki-main/src/test/java/org/apache/wiki/WikiSessionTest.java</t>
  </si>
  <si>
    <t>/jspwiki-main/src/test/java/org/apache/wiki/auth/login/WebContainerLoginModuleTest.java</t>
  </si>
  <si>
    <t>/jspwiki-main/src/test/java/org/apache/wiki/auth/login/CookieAssertionLoginModuleTest.java</t>
  </si>
  <si>
    <t>/jspwiki-main/src/test/java/org/apache/wiki/plugin/ReferringPagesPluginTest.java</t>
  </si>
  <si>
    <t>/jspwiki-main/src/test/java/org/apache/wiki/search/SearchManagerTest.java</t>
  </si>
  <si>
    <t>/jspwiki-main/src/test/java/org/apache/wiki/ui/CommandResolverTest.java</t>
  </si>
  <si>
    <t>/jspwiki-util/src/test/java/org/apache/wiki/util/HttpUtilTest.java</t>
  </si>
  <si>
    <t>knox</t>
  </si>
  <si>
    <t>/gateway-adapter/src/test/java/org/apache/hadoop/gateway/shirorealm/KnoxPamRealmTest.java</t>
  </si>
  <si>
    <t>/gateway-discovery-ambari/src/test/java/org/apache/knox/gateway/topology/discovery/ambari/AmbariClusterTest.java</t>
  </si>
  <si>
    <t>/gateway-discovery-ambari/src/test/java/org/apache/knox/gateway/topology/discovery/ambari/WebHdfsUrlCreatorTest.java</t>
  </si>
  <si>
    <t>/gateway-discovery-ambari/src/test/java/org/apache/knox/gateway/topology/discovery/ambari/AmbariServiceDiscoveryTest.java</t>
  </si>
  <si>
    <t>/gateway-discovery-ambari/src/test/java/org/apache/knox/gateway/topology/discovery/ambari/AmbariDynamicServiceURLCreatorTest.java</t>
  </si>
  <si>
    <t>/gateway-discovery-ambari/src/test/java/org/apache/knox/gateway/topology/discovery/ambari/SparkServiceURLCreatorTest.java</t>
  </si>
  <si>
    <t>/gateway-discovery-ambari/src/test/java/org/apache/knox/gateway/topology/discovery/ambari/RMURLCreatorTestBase.java</t>
  </si>
  <si>
    <t>/gateway-discovery-ambari/src/test/java/org/apache/knox/gateway/topology/discovery/ambari/AmbariConfigurationMonitorTest.java</t>
  </si>
  <si>
    <t>/gateway-discovery-cm/src/test/java/org/apache/knox/gateway/topology/discovery/cm/ClouderaManagerServiceDiscoveryTest.java</t>
  </si>
  <si>
    <t>/gateway-discovery-cm/src/test/java/org/apache/knox/gateway/topology/discovery/cm/ClouderaManagerServiceDiscoveryRepositoryTest.java</t>
  </si>
  <si>
    <t>/gateway-discovery-cm/src/test/java/org/apache/knox/gateway/topology/discovery/cm/AbstractCMDiscoveryTest.java</t>
  </si>
  <si>
    <t>/gateway-discovery-cm/src/test/java/org/apache/knox/gateway/topology/discovery/cm/collector/AbstractURLCollectorTest.java</t>
  </si>
  <si>
    <t>/gateway-discovery-cm/src/test/java/org/apache/knox/gateway/topology/discovery/cm/monitor/PollingConfigurationAnalyzerTest.java</t>
  </si>
  <si>
    <t>/gateway-discovery-cm/src/test/java/org/apache/knox/gateway/topology/discovery/cm/monitor/AbstractConfigurationStoreTest.java</t>
  </si>
  <si>
    <t>/gateway-provider-ha/src/test/java/org/apache/knox/gateway/ha/deploy/HaProviderDeploymentContributorTest.java</t>
  </si>
  <si>
    <t>/gateway-provider-ha/src/test/java/org/apache/knox/gateway/ha/dispatch/ConfigurableHADispatchTest.java</t>
  </si>
  <si>
    <t>/gateway-provider-ha/src/test/java/org/apache/knox/gateway/ha/dispatch/DefaultHaDispatchTest.java</t>
  </si>
  <si>
    <t>/gateway-provider-identity-assertion-common/src/test/java/org/apache/knox/gateway/identityasserter/filter/CommonIdentityAssertionFilterTest.java</t>
  </si>
  <si>
    <t>/gateway-provider-identity-assertion-concat/src/test/java/org/apache/knox/gateway/identityasserter/concat/filter/ConcatIdentityAssertionFilterTest.java</t>
  </si>
  <si>
    <t>/gateway-provider-identity-assertion-hadoop-groups/src/test/java/org/apache/knox/gateway/identityasserter/hadoop/groups/filter/HadoopGroupProviderFilterTest.java</t>
  </si>
  <si>
    <t>/gateway-provider-identity-assertion-pseudo/src/test/java/org/apache/knox/gateway/identityasserter/filter/DefaultIdentityAssertionFilterTest.java</t>
  </si>
  <si>
    <t>/gateway-provider-identity-assertion-regex/src/test/java/org/apache/knox/gateway/identityasserter/regex/filter/RegexIdentityAssertionFilterTest.java</t>
  </si>
  <si>
    <t>/gateway-provider-identity-assertion-switchcase/src/test/java/org/apache/knox/gateway/identityasserter/switchcase/SwitchCaseIdentityAssertionFilterTest.java</t>
  </si>
  <si>
    <t>/gateway-provider-jersey/src/test/java/org/apache/knox/gateway/jersey/JerseyDeploymentContributorTest.java</t>
  </si>
  <si>
    <t>/gateway-provider-rewrite/src/test/java/org/apache/knox/gateway/filter/rewrite/api/UrlRewriteServletEnvironmentTest.java</t>
  </si>
  <si>
    <t>/gateway-provider-rewrite/src/test/java/org/apache/knox/gateway/filter/rewrite/api/UrlRewriteProcessorTest.java</t>
  </si>
  <si>
    <t>/gateway-provider-rewrite/src/test/java/org/apache/knox/gateway/filter/rewrite/impl/FrontendFunctionProcessorTest.java</t>
  </si>
  <si>
    <t>/gateway-provider-rewrite/src/test/java/org/apache/knox/gateway/filter/rewrite/impl/UrlRewriteRequestTest.java</t>
  </si>
  <si>
    <t>/gateway-provider-rewrite/src/test/java/org/apache/knox/gateway/filter/rewrite/impl/UrlRewriteContextImplTest.java</t>
  </si>
  <si>
    <t>/gateway-provider-rewrite/src/test/java/org/apache/knox/gateway/filter/rewrite/impl/CookieScopeResponseWrapperTest.java</t>
  </si>
  <si>
    <t>/gateway-provider-rewrite/src/test/java/org/apache/knox/gateway/filter/rewrite/impl/UrlRewriteResponseTest.java</t>
  </si>
  <si>
    <t>/gateway-provider-rewrite-func-hostmap-static/src/test/java/org/apache/knox/gateway/hostmap/impl/HostmapFunctionProcessorTest.java</t>
  </si>
  <si>
    <t>/gateway-provider-rewrite-func-hostmap-static/src/test/java/org/apache/knox/gateway/hostmap/impl/HostmapDeploymentContributorTest.java</t>
  </si>
  <si>
    <t>/gateway-provider-rewrite-func-inbound-query-param/src/test/java/org/apache/knox/gateway/inboundurl/impl/InboundUrlFunctionProcessorTest.java</t>
  </si>
  <si>
    <t>/gateway-provider-rewrite-func-service-registry/src/test/java/org/apache/knox/gateway/svcregfunc/impl/ServiceMappedHostFunctionProcessorTest.java</t>
  </si>
  <si>
    <t>/gateway-provider-rewrite-func-service-registry/src/test/java/org/apache/knox/gateway/svcregfunc/impl/ServiceAddressFunctionProcessorTest.java</t>
  </si>
  <si>
    <t>/gateway-provider-rewrite-func-service-registry/src/test/java/org/apache/knox/gateway/svcregfunc/impl/ServiceRegistryFunctionsTest.java</t>
  </si>
  <si>
    <t>/gateway-provider-rewrite-func-service-registry/src/test/java/org/apache/knox/gateway/svcregfunc/impl/ServiceMappedAddressFunctionProcessorTest.java</t>
  </si>
  <si>
    <t>/gateway-provider-rewrite-func-service-registry/src/test/java/org/apache/knox/gateway/svcregfunc/impl/ServiceHostFunctionProcessorTest.java</t>
  </si>
  <si>
    <t>/gateway-provider-rewrite-func-service-registry/src/test/java/org/apache/knox/gateway/svcregfunc/impl/ServiceMappedUrlFunctionProcessorTest.java</t>
  </si>
  <si>
    <t>/gateway-provider-rewrite-func-service-registry/src/test/java/org/apache/knox/gateway/svcregfunc/impl/ServicePathFunctionProcessorTest.java</t>
  </si>
  <si>
    <t>/gateway-provider-rewrite-func-service-registry/src/test/java/org/apache/knox/gateway/svcregfunc/impl/ServicePortFunctionProcessorTest.java</t>
  </si>
  <si>
    <t>/gateway-provider-rewrite-func-service-registry/src/test/java/org/apache/knox/gateway/svcregfunc/impl/ServiceSchemeFunctionProcessorTest.java</t>
  </si>
  <si>
    <t>/gateway-provider-rewrite-func-service-registry/src/test/java/org/apache/knox/gateway/svcregfunc/impl/ServiceUrlFunctionProcessorTest.java</t>
  </si>
  <si>
    <t>/gateway-provider-rewrite-step-encrypt-uri/src/test/java/org/apache/knox/gateway/encrypturi/impl/EncryptUriDeploymentContributorTest.java</t>
  </si>
  <si>
    <t>/gateway-provider-rewrite-step-encrypt-uri/src/test/java/org/apache/knox/gateway/encrypturi/impl/EncryptDecryptUriProcessorTest.java</t>
  </si>
  <si>
    <t>/gateway-provider-rewrite-step-secure-query/src/test/java/org/apache/knox/gateway/securequery/SecureQueryEncodeProcessorTest.java</t>
  </si>
  <si>
    <t>/gateway-provider-rewrite-step-secure-query/src/test/java/org/apache/knox/gateway/securequery/SecureQueryDeploymentContributorTest.java</t>
  </si>
  <si>
    <t>/gateway-provider-rewrite-step-secure-query/src/test/java/org/apache/knox/gateway/securequery/SecureQueryEncryptDecryptProcessorTest.java</t>
  </si>
  <si>
    <t>/gateway-provider-rewrite-step-secure-query/src/test/java/org/apache/knox/gateway/securequery/SecureQueryDecodeProcessorTest.java</t>
  </si>
  <si>
    <t>/gateway-provider-security-authz-acls/src/test/java/org/apache/knox/gateway/filter/AclsAuthzFilterTest.java</t>
  </si>
  <si>
    <t>/gateway-provider-security-authz-composite/src/test/java/org/apache/knox/gateway/deploy/impl/CompositeAuthzProviderTest.java</t>
  </si>
  <si>
    <t>/gateway-provider-security-clientcert/src/test/java/org/apache/knox/gateway/clientcert/ClientCertDeploymentContributorTest.java</t>
  </si>
  <si>
    <t>/gateway-provider-security-hadoopauth/src/test/java/org/apache/knox/gateway/hadoopauth/HadoopAuthDeploymentContributorTest.java</t>
  </si>
  <si>
    <t>/gateway-provider-security-hadoopauth/src/test/java/org/apache/knox/gateway/hadoopauth/filter/HadoopAuthFilterTest.java</t>
  </si>
  <si>
    <t>/gateway-provider-security-jwt/src/test/java/org/apache/knox/gateway/provider/federation/AbstractJWTFilterTest.java</t>
  </si>
  <si>
    <t>/gateway-provider-security-jwt/src/test/java/org/apache/knox/gateway/provider/federation/CommonJWTFilterTest.java</t>
  </si>
  <si>
    <t>/gateway-provider-security-jwt/src/test/java/org/apache/knox/gateway/provider/federation/JWTAsHTTPBasicCredsFederationFilterTest.java</t>
  </si>
  <si>
    <t>/gateway-provider-security-jwt/src/test/java/org/apache/knox/gateway/provider/federation/TokenIDAsHTTPBasicCredsFederationFilterTest.java</t>
  </si>
  <si>
    <t>/gateway-provider-security-jwt/src/test/java/org/apache/knox/gateway/provider/federation/SSOCookieProviderTest.java</t>
  </si>
  <si>
    <t>/gateway-provider-security-jwt/src/test/java/org/apache/knox/gateway/provider/federation/JWTFederationFilterTest.java</t>
  </si>
  <si>
    <t>/gateway-provider-security-jwt/src/test/java/org/apache/knox/gateway/provider/federation/TestFilterConfig.java</t>
  </si>
  <si>
    <t>/gateway-provider-security-pac4j/src/test/java/org/apache/knox/gateway/pac4j/MockHttpServletRequest.java</t>
  </si>
  <si>
    <t>/gateway-provider-security-pac4j/src/test/java/org/apache/knox/gateway/pac4j/MockHttpServletResponse.java</t>
  </si>
  <si>
    <t>/gateway-provider-security-pac4j/src/test/java/org/apache/knox/gateway/pac4j/Pac4jProviderTest.java</t>
  </si>
  <si>
    <t>/gateway-provider-security-pac4j/src/test/java/org/apache/knox/gateway/pac4j/config/Pac4jClientConfigurationDecoratorTest.java</t>
  </si>
  <si>
    <t>/gateway-provider-security-pac4j/src/test/java/org/apache/knox/gateway/pac4j/session/KnoxSessionStoreTest.java</t>
  </si>
  <si>
    <t>/gateway-provider-security-preauth/src/test/java/org/apache/knox/gateway/provider/federation/HeaderPreAuthFederationFilterTest.java</t>
  </si>
  <si>
    <t>/gateway-provider-security-preauth/src/test/java/org/apache/knox/gateway/provider/federation/DefaultValidatorTest.java</t>
  </si>
  <si>
    <t>/gateway-provider-security-preauth/src/test/java/org/apache/knox/gateway/provider/federation/PreAuthServiceTest.java</t>
  </si>
  <si>
    <t>/gateway-provider-security-preauth/src/test/java/org/apache/knox/gateway/provider/federation/IPValidatorTest.java</t>
  </si>
  <si>
    <t>/gateway-provider-security-shiro/src/test/java/org/apache/knox/gateway/deploy/impl/ShiroDeploymentContributorTest.java</t>
  </si>
  <si>
    <t>/gateway-provider-security-shiro/src/test/java/org/apache/knox/gateway/filter/RedirectToUrlFilterTest.java</t>
  </si>
  <si>
    <t>/gateway-provider-security-shiro/src/test/java/org/apache/knox/gateway/shirorealm/KnoxPamRealmTest.java</t>
  </si>
  <si>
    <t>/gateway-provider-security-webappsec/src/test/java/org/apache/knox/gateway/webappsec/XSSProtectionFilterTest.java</t>
  </si>
  <si>
    <t>/gateway-provider-security-webappsec/src/test/java/org/apache/knox/gateway/webappsec/XFrameOptionsFilterTest.java</t>
  </si>
  <si>
    <t>/gateway-provider-security-webappsec/src/test/java/org/apache/knox/gateway/webappsec/StrictTransportFilterTest.java</t>
  </si>
  <si>
    <t>/gateway-provider-security-webappsec/src/test/java/org/apache/knox/gateway/webappsec/XContentTypeOptionsFilterTest.java</t>
  </si>
  <si>
    <t>/gateway-server/src/test/java/org/apache/knox/gateway/AuditLoggingTest.java</t>
  </si>
  <si>
    <t>/gateway-server/src/test/java/org/apache/knox/gateway/GatewayForwardingServletTest.java</t>
  </si>
  <si>
    <t>/gateway-server/src/test/java/org/apache/knox/gateway/GatewayPortMappingConfigTest.java</t>
  </si>
  <si>
    <t>/gateway-server/src/test/java/org/apache/knox/gateway/GatewayFilterTest.java</t>
  </si>
  <si>
    <t>/gateway-server/src/test/java/org/apache/knox/gateway/deploy/impl/ServiceDefinitionDeploymentContributorTest.java</t>
  </si>
  <si>
    <t>/gateway-server/src/test/java/org/apache/knox/gateway/filter/ForwardedRequestTest.java</t>
  </si>
  <si>
    <t>/gateway-server/src/test/java/org/apache/knox/gateway/services/AbstractGatewayServicesTest.java</t>
  </si>
  <si>
    <t>/gateway-server/src/test/java/org/apache/knox/gateway/services/factory/ServiceFactoryTest.java</t>
  </si>
  <si>
    <t>/gateway-server/src/test/java/org/apache/knox/gateway/services/registry/DefaultServiceDefinitionRegistryTest.java</t>
  </si>
  <si>
    <t>/gateway-server/src/test/java/org/apache/knox/gateway/services/security/CryptoServiceTest.java</t>
  </si>
  <si>
    <t>/gateway-server/src/test/java/org/apache/knox/gateway/services/security/impl/RemoteAliasServiceTest.java</t>
  </si>
  <si>
    <t>/gateway-server/src/test/java/org/apache/knox/gateway/services/security/impl/DefaultKeystoreServiceTest.java</t>
  </si>
  <si>
    <t>/gateway-server/src/test/java/org/apache/knox/gateway/services/security/impl/JettySSLServiceTest.java</t>
  </si>
  <si>
    <t>/gateway-server/src/test/java/org/apache/knox/gateway/services/security/impl/ZookeeperRemoteAliasMonitorTest.java</t>
  </si>
  <si>
    <t>/gateway-server/src/test/java/org/apache/knox/gateway/services/security/impl/ZookeeperRemoteAliasServiceTest.java</t>
  </si>
  <si>
    <t>/gateway-server/src/test/java/org/apache/knox/gateway/services/token/impl/JDBCTokenStateServiceTest.java</t>
  </si>
  <si>
    <t>/gateway-server/src/test/java/org/apache/knox/gateway/services/token/impl/AliasBasedTokenStateServiceTest.java</t>
  </si>
  <si>
    <t>/gateway-server/src/test/java/org/apache/knox/gateway/services/token/impl/ZookeeperTokenStateServiceTest.java</t>
  </si>
  <si>
    <t>/gateway-server/src/test/java/org/apache/knox/gateway/services/token/impl/DefaultTokenAuthorityServiceTest.java</t>
  </si>
  <si>
    <t>/gateway-server/src/test/java/org/apache/knox/gateway/services/token/impl/DefaultTokenStateServiceTest.java</t>
  </si>
  <si>
    <t>/gateway-server/src/test/java/org/apache/knox/gateway/services/topology/DefaultTopologyServiceTest.java</t>
  </si>
  <si>
    <t>/gateway-server/src/test/java/org/apache/knox/gateway/topology/discovery/PropertiesFileServiceDiscoveryTest.java</t>
  </si>
  <si>
    <t>/gateway-server/src/test/java/org/apache/knox/gateway/topology/monitor/ZooKeeperConfigurationMonitorTest.java</t>
  </si>
  <si>
    <t>/gateway-server/src/test/java/org/apache/knox/gateway/topology/monitor/DefaultRemoteConfigurationMonitorTest.java</t>
  </si>
  <si>
    <t>/gateway-server/src/test/java/org/apache/knox/gateway/topology/simple/SimpleDescriptorHandlerTest.java</t>
  </si>
  <si>
    <t>/gateway-server/src/test/java/org/apache/knox/gateway/util/JDBCUtilsTest.java</t>
  </si>
  <si>
    <t>/gateway-server/src/test/java/org/apache/knox/gateway/websockets/BadBackendTest.java</t>
  </si>
  <si>
    <t>/gateway-server/src/test/java/org/apache/knox/gateway/websockets/BadUrlTest.java</t>
  </si>
  <si>
    <t>/gateway-server/src/test/java/org/apache/knox/gateway/websockets/MessageFailureTest.java</t>
  </si>
  <si>
    <t>/gateway-server/src/test/java/org/apache/knox/gateway/websockets/WebsocketMultipleConnectionTest.java</t>
  </si>
  <si>
    <t>/gateway-server/src/test/java/org/apache/knox/gateway/websockets/WebsocketEchoTestBase.java</t>
  </si>
  <si>
    <t>/gateway-server/src/test/java/org/apache/knox/gateway/websockets/ConnectionDroppedTest.java</t>
  </si>
  <si>
    <t>/gateway-server-xforwarded-filter/src/test/java/org/apache/knox/gateway/filter/XForwardHeaderFilterTest.java</t>
  </si>
  <si>
    <t>/gateway-service-admin/src/test/java/org/apache/knox/gateway/service/admin/TopologyResourceTest.java</t>
  </si>
  <si>
    <t>/gateway-service-hashicorp-vault/src/test/java/org/apache/knox/gateway/backend/hashicorp/vault/TestHashicorpVaultAliasService.java</t>
  </si>
  <si>
    <t>/gateway-service-hbase/src/test/java/org/apache/knox/gateway/hbase/HBaseDispatchTest.java</t>
  </si>
  <si>
    <t>/gateway-service-knoxsso/src/test/java/org/apache/knox/gateway/service/knoxsso/WebSSOResourceTest.java</t>
  </si>
  <si>
    <t>/gateway-service-knoxssout/src/test/java/org/apache/knox/gateway/service/knoxsso/WebSSOutResourceTest.java</t>
  </si>
  <si>
    <t>/gateway-service-knoxtoken/src/test/java/org/apache/knox/gateway/service/knoxtoken/TokenServiceResourceTest.java</t>
  </si>
  <si>
    <t>/gateway-service-knoxtoken/src/test/java/org/apache/knox/gateway/service/knoxtoken/JWKSResourceTest.java</t>
  </si>
  <si>
    <t>/gateway-service-metadata/src/test/java/org/apache/knox/gateway/service/metadata/ServiceModelTest.java</t>
  </si>
  <si>
    <t>/gateway-service-remoteconfig/src/test/java/org/apache/knox/gateway/service/config/remote/config/DefaultRemoteConfigurationRegistriesTest.java</t>
  </si>
  <si>
    <t>/gateway-service-remoteconfig/src/test/java/org/apache/knox/gateway/service/config/remote/zk/RemoteConfigurationRegistryClientServiceUnsecureTest.java</t>
  </si>
  <si>
    <t>/gateway-service-remoteconfig/src/test/java/org/apache/knox/gateway/service/config/remote/zk/RemoteConfigurationRegistryJAASConfigTest.java</t>
  </si>
  <si>
    <t>/gateway-service-remoteconfig/src/test/java/org/apache/knox/gateway/service/config/remote/zk/RemoteConfigurationRegistryClientServiceSecureTest.java</t>
  </si>
  <si>
    <t>/gateway-service-remoteconfig/src/test/java/org/apache/knox/gateway/service/config/remote/zk/RemoteConfigurationRegistryClientServiceTestBase.java</t>
  </si>
  <si>
    <t>/gateway-service-rm/src/test/java/org/apache/knox/gateway/rm/dispatch/RMHaDispatchTest.java</t>
  </si>
  <si>
    <t>/gateway-service-webhdfs/src/test/java/org/apache/knox/gateway/hdfs/dispatch/WebHdfsHaDispatchTest.java</t>
  </si>
  <si>
    <t>/gateway-shell/src/test/java/org/apache/knox/gateway/shell/AbstractRequestTest.java</t>
  </si>
  <si>
    <t>/gateway-shell/src/test/java/org/apache/knox/gateway/shell/alias/AliasTest.java</t>
  </si>
  <si>
    <t>/gateway-shell/src/test/java/org/apache/knox/gateway/shell/alias/AbstractResponseTest.java</t>
  </si>
  <si>
    <t>/gateway-shell/src/test/java/org/apache/knox/gateway/shell/knox/token/TokenTest.java</t>
  </si>
  <si>
    <t>/gateway-shell/src/test/java/org/apache/knox/gateway/shell/knox/token/GetTest.java</t>
  </si>
  <si>
    <t>/gateway-shell/src/test/java/org/apache/knox/gateway/shell/table/KnoxShellTableTest.java</t>
  </si>
  <si>
    <t>/gateway-spi/src/test/java/org/apache/knox/gateway/dispatch/ConfigurableDispatchTest.java</t>
  </si>
  <si>
    <t>/gateway-spi/src/test/java/org/apache/knox/gateway/dispatch/DefaultDispatchTest.java</t>
  </si>
  <si>
    <t>/gateway-spi/src/test/java/org/apache/knox/gateway/dispatch/HadoopAuthCookieStoreTest.java</t>
  </si>
  <si>
    <t>/gateway-spi/src/test/java/org/apache/knox/gateway/dispatch/DefaultHttpClientFactoryTest.java</t>
  </si>
  <si>
    <t>/gateway-spi/src/test/java/org/apache/knox/gateway/dispatch/PassAllHeadersNoEncodingDispatchTest.java</t>
  </si>
  <si>
    <t>/gateway-spi/src/test/java/org/apache/knox/gateway/dispatch/URLDecodingDispatchTest.java</t>
  </si>
  <si>
    <t>/gateway-spi/src/test/java/org/apache/knox/gateway/dispatch/GatewayDispatchFilterTest.java</t>
  </si>
  <si>
    <t>/gateway-spi/src/test/java/org/apache/knox/gateway/util/WhitelistUtilsTest.java</t>
  </si>
  <si>
    <t>/gateway-test/src/test/java/org/apache/knox/gateway/SimpleDescriptorHandlerFuncTest.java</t>
  </si>
  <si>
    <t>/gateway-test/src/test/java/org/apache/knox/gateway/OozieServiceDefinitionTest.java</t>
  </si>
  <si>
    <t>/gateway-test/src/test/java/org/apache/knox/gateway/topology/monitor/RemoteConfigurationMonitorTest.java</t>
  </si>
  <si>
    <t>/gateway-topology-hadoop-xml/src/test/java/org/apache/knox/gateway/topology/hadoop/xml/HadoopXmlResourceParserTest.java</t>
  </si>
  <si>
    <t>/gateway-util-common/src/test/java/org/apache/knox/gateway/util/CookieUtilsTest.java</t>
  </si>
  <si>
    <t>/gateway-util-urltemplate/src/test/java/org/apache/knox/gateway/util/urltemplate/RewriterTest.java</t>
  </si>
  <si>
    <t>mahout</t>
  </si>
  <si>
    <t>/mahout-core/src/test/java/org/apache/mahout/math/VectorBinaryAggregateCostTest.java</t>
  </si>
  <si>
    <t>/mahout-core/src/test/java/org/apache/mahout/math/VectorBinaryAssignCostTest.java</t>
  </si>
  <si>
    <t>manifoldcf</t>
  </si>
  <si>
    <t>/mcf-alfresco-webscript-connector/connector/src/test/java/org/apache/manifoldcf/crawler/connectors/alfrescowebscript/AlfrescoConnectorTest.java</t>
  </si>
  <si>
    <t>/mcf-confluence-connector/connector/src/test/java/org/apache/manifoldcf/authorities/confluence/tests/ConfluenceAuthorityTest.java</t>
  </si>
  <si>
    <t>/mcf-confluence-connector/connector/src/test/java/org/apache/manifoldcf/crawler/connectors/confluence/tests/ConfluenceConnectorTest.java</t>
  </si>
  <si>
    <t>/mcf-confluence-v6-connector/connector/src/test/java/org/apache/manifoldcf/authorities/confluence/tests/ConfluenceAuthorityTest.java</t>
  </si>
  <si>
    <t>/mcf-confluence-v6-connector/connector/src/test/java/org/apache/manifoldcf/crawler/connectors/confluence/tests/ConfluenceConnectorTest.java</t>
  </si>
  <si>
    <t>/mcf-kafka-connector/connector/src/test/java/org/apache/manifoldcf/agents/output/kafka/KafkaConnectorTest.java</t>
  </si>
  <si>
    <t>/mcf-nuxeo-connector/connector/src/test/java/org/apache/manifoldcf/authorities/authorities/nuxeo/NuxeoAuthorityTest.java</t>
  </si>
  <si>
    <t>/mcf-nuxeo-connector/connector/src/test/java/org/apache/manifoldcf/crawler/connectors/nuxeo/NuxeoConnectorTest.java</t>
  </si>
  <si>
    <t>/mcf-web-connector/connector/src/test/java/org/apache/manifoldcf/crawler/connectors/webcrawler/ProcessActivityHTMLHandlerTest.java</t>
  </si>
  <si>
    <t>maven</t>
  </si>
  <si>
    <t>/maven-compat/src/test/java/org/apache/maven/artifact/deployer/ArtifactDeployerTest.java</t>
  </si>
  <si>
    <t>/maven-compat/src/test/java/org/apache/maven/artifact/installer/ArtifactInstallerTest.java</t>
  </si>
  <si>
    <t>/maven-core/src/test/java/org/apache/maven/artifact/resolver/filter/ExclusionArtifactFilterTest.java</t>
  </si>
  <si>
    <t>/maven-core/src/test/java/org/apache/maven/graph/DefaultGraphBuilderTest.java</t>
  </si>
  <si>
    <t>/maven-core/src/test/java/org/apache/maven/lifecycle/internal/builder/BuilderCommonTest.java</t>
  </si>
  <si>
    <t>/maven-core/src/test/java/org/apache/maven/toolchain/DefaultToolchainManagerPrivateTest.java</t>
  </si>
  <si>
    <t>/maven-core/src/test/java/org/apache/maven/toolchain/DefaultToolchainManagerTest.java</t>
  </si>
  <si>
    <t>/maven-core/src/test/java/org/apache/maven/toolchain/DefaultToolchainTest.java</t>
  </si>
  <si>
    <t>/maven-embedder/src/test/java/org/apache/maven/cli/MavenCliTest.java</t>
  </si>
  <si>
    <t>/maven-embedder/src/test/java/org/apache/maven/cli/event/ExecutionEventLoggerTest.java</t>
  </si>
  <si>
    <t>/maven-model-transform/src/test/java/org/apache/maven/model/transform/sax/CommentRenormalizerTest.java</t>
  </si>
  <si>
    <t>/maven-resolver-provider/src/test/java/org/apache/maven/repository/internal/DefaultArtifactDescriptorReaderTest.java</t>
  </si>
  <si>
    <t>/maven-toolchain-builder/src/test/java/org/apache/maven/toolchain/building/DefaultToolchainsBuilderTest.java</t>
  </si>
  <si>
    <t>/maven-wrapper/src/test/java/org/apache/maven/wrapper/InstallerTest.java</t>
  </si>
  <si>
    <t>/maven-wrapper/src/test/java/org/apache/maven/wrapper/WrapperExecutorTest.java</t>
  </si>
  <si>
    <t>metamodel</t>
  </si>
  <si>
    <t>/MetaModel-core/src/test/java/org/apache/metamodel/MetaModelTestCase.java</t>
  </si>
  <si>
    <t>/MetaModel-core/src/test/java/org/apache/metamodel/data/DataSetIteratorTest.java</t>
  </si>
  <si>
    <t>/MetaModel-core/src/test/java/org/apache/metamodel/query/builder/GroupedQueryBuilderImplTest.java</t>
  </si>
  <si>
    <t>/MetaModel-elasticsearch-rest/src/test/java/org/apache/metamodel/elasticsearch/rest/ElasticSearchRestDataSetTest.java</t>
  </si>
  <si>
    <t>/MetaModel-excel/src/test/java/org/apache/metamodel/excel/ZeroBasedRowIteratorTest.java</t>
  </si>
  <si>
    <t>/MetaModel-jdbc/src/test/java/org/apache/metamodel/dialects/HiveQueryRewriterTest.java</t>
  </si>
  <si>
    <t>/MetaModel-jdbc/src/test/java/org/apache/metamodel/dialects/SQLServerQueryRewriterTest.java</t>
  </si>
  <si>
    <t>/MetaModel-jdbc/src/test/java/org/apache/metamodel/dialects/ImpalaQueryRewriterTest.java</t>
  </si>
  <si>
    <t>/MetaModel-jdbc/src/test/java/org/apache/metamodel/jdbc/JdbcDataContextTest.java</t>
  </si>
  <si>
    <t>/MetaModel-jdbc/src/test/java/org/apache/metamodel/jdbc/dialects/OracleQueryRewriterTest.java</t>
  </si>
  <si>
    <t>/MetaModel-jdbc/src/test/java/org/apache/metamodel/jdbc/dialects/PostgresqlQueryRewriterTest.java</t>
  </si>
  <si>
    <t>/MetaModel-kafka/src/test/java/org/apache/metamodel/kafka/KafkaDataContextTest.java</t>
  </si>
  <si>
    <t>mina</t>
  </si>
  <si>
    <t>/mina-coap/src/test/java/org/apache/mina/coap/retry/CoapTransmissionTest.java</t>
  </si>
  <si>
    <t>/mina-coap/src/test/java/org/apache/mina/coap/retry/CoapRetryFilterTest.java</t>
  </si>
  <si>
    <t>/mina-core/src/test/java/org/apache/mina/filter/codec/ProtocolCodecFilterTest.java</t>
  </si>
  <si>
    <t>/mina-core/src/test/java/org/apache/mina/filter/query/RequestFilterTest.java</t>
  </si>
  <si>
    <t>/mina-core/src/test/java/org/apache/mina/service/executor/OrderedHandlerExecutorTest.java</t>
  </si>
  <si>
    <t>/mina-core/src/test/java/org/apache/mina/service/executor/HandlerCallerTest.java</t>
  </si>
  <si>
    <t>/mina-core/src/test/java/org/apache/mina/service/executor/UnorderHandlerExecutorTest.java</t>
  </si>
  <si>
    <t>/mina-core/src/test/java/org/apache/mina/service/idlecheker/IndexedIdleChekerTest.java</t>
  </si>
  <si>
    <t>/mina-core/src/test/java/org/apache/mina/session/AbstractIoSessionTest.java</t>
  </si>
  <si>
    <t>/mina-core/src/test/java/org/apache/mina/transport/nio/ProxySocketSessionConfigTest.java</t>
  </si>
  <si>
    <t>/mina-core/src/test/java/org/apache/mina/util/AbstractIoFutureTest.java</t>
  </si>
  <si>
    <t>mrunit</t>
  </si>
  <si>
    <t>/mrunit/src/main/java/org/apache/hadoop/mrunit/internal/mapreduce/AbstractMockContextWrapper.java</t>
  </si>
  <si>
    <t>/mrunit/src/main/java/org/apache/hadoop/mrunit/internal/mapreduce/MockReduceContextWrapper.java</t>
  </si>
  <si>
    <t>/mrunit/src/main/java/org/apache/hadoop/mrunit/internal/mapreduce/MockMapreduceOutputFormat.java</t>
  </si>
  <si>
    <t>/mrunit/src/main/java/org/apache/hadoop/mrunit/internal/mapreduce/MockMapContextWrapper.java</t>
  </si>
  <si>
    <t>/mrunit/src/main/java/org/apache/hadoop/mrunit/mapreduce/ReduceDriver.java</t>
  </si>
  <si>
    <t>/mrunit/src/main/java/org/apache/hadoop/mrunit/mapreduce/MapDriver.java</t>
  </si>
  <si>
    <t>/mrunit/src/test/java/org/apache/hadoop/mrunit/internal/util/TestErrors.java</t>
  </si>
  <si>
    <t>/mrunit/src/test/java/org/apache/hadoop/mrunit/mapreduce/TestReduceDriver.java</t>
  </si>
  <si>
    <t>/mrunit/src/test/java/org/apache/hadoop/mrunit/mapreduce/TestMapDriver.java</t>
  </si>
  <si>
    <t>myfaces</t>
  </si>
  <si>
    <t>/myfaces-impl/src/test/java/jakarta/faces/application/StateManagerTest.java</t>
  </si>
  <si>
    <t>/myfaces-impl/src/test/java/jakarta/faces/application/ViewHandlerTest.java</t>
  </si>
  <si>
    <t>/myfaces-impl/src/test/java/jakarta/faces/component/UIComponentEncodeAllTest.java</t>
  </si>
  <si>
    <t>/myfaces-impl/src/test/java/jakarta/faces/component/UIComponentInvokeOnComponentTest.java</t>
  </si>
  <si>
    <t>/myfaces-impl/src/test/java/jakarta/faces/component/UIDataTest.java</t>
  </si>
  <si>
    <t>/myfaces-impl/src/test/java/jakarta/faces/component/InvokeOnComponentTest.java</t>
  </si>
  <si>
    <t>/myfaces-impl/src/test/java/jakarta/faces/component/UIViewRootTest.java</t>
  </si>
  <si>
    <t>/myfaces-impl/src/test/java/jakarta/faces/component/UIInputTest.java</t>
  </si>
  <si>
    <t>/myfaces-impl/src/test/java/jakarta/faces/component/UIComponentValueExpressionTest.java</t>
  </si>
  <si>
    <t>/myfaces-impl/src/test/java/jakarta/faces/component/UIGraphicTest.java</t>
  </si>
  <si>
    <t>/myfaces-impl/src/test/java/jakarta/faces/component/UIComponentBaseTest.java</t>
  </si>
  <si>
    <t>/myfaces-impl/src/test/java/jakarta/faces/component/UIComponentTest.java</t>
  </si>
  <si>
    <t>/myfaces-impl/src/test/java/jakarta/faces/component/AbstractUIComponentBaseTest.java</t>
  </si>
  <si>
    <t>/myfaces-impl/src/test/java/jakarta/faces/component/UIComponentBaseProcessSaveRestoreStateTest.java</t>
  </si>
  <si>
    <t>/myfaces-impl/src/test/java/jakarta/faces/component/UIComponentTestBase.java</t>
  </si>
  <si>
    <t>/myfaces-impl/src/test/java/jakarta/faces/component/UIComponentBaseFacesListenerTest.java</t>
  </si>
  <si>
    <t>/myfaces-impl/src/test/java/jakarta/faces/component/AbstractUIComponentPropertyTest.java</t>
  </si>
  <si>
    <t>/myfaces-impl/src/test/java/jakarta/faces/event/MethodExpressionActionListenerTest.java</t>
  </si>
  <si>
    <t>/myfaces-impl/src/test/java/jakarta/faces/event/MethodExpressionValueChangeListenerTest.java</t>
  </si>
  <si>
    <t>/myfaces-impl/src/test/java/jakarta/faces/validator/_MessageUtilsTest.java</t>
  </si>
  <si>
    <t>/myfaces-impl/src/test/java/org/apache/myfaces/application/ApplicationImplJsfTest.java</t>
  </si>
  <si>
    <t>/myfaces-impl/src/test/java/org/apache/myfaces/application/ApplicationImplTest.java</t>
  </si>
  <si>
    <t>/myfaces-impl/src/test/java/org/apache/myfaces/application/ResourceHandlerImplTest.java</t>
  </si>
  <si>
    <t>/myfaces-impl/src/test/java/org/apache/myfaces/application/ViewIdSupportMockTest.java</t>
  </si>
  <si>
    <t>/myfaces-impl/src/test/java/org/apache/myfaces/el/CompositeELResolverTest.java</t>
  </si>
  <si>
    <t>/myfaces-impl/src/test/java/org/apache/myfaces/el/ResolverBuilderBaseTest.java</t>
  </si>
  <si>
    <t>/myfaces-impl/src/test/java/org/apache/myfaces/event/PostAddToViewEventTestCase.java</t>
  </si>
  <si>
    <t>/myfaces-impl/src/test/java/org/apache/myfaces/lifecycle/RestoreViewExecutorTest.java</t>
  </si>
  <si>
    <t>/myfaces-impl/src/test/java/org/apache/myfaces/renderkit/RendererUtilsTest.java</t>
  </si>
  <si>
    <t>/myfaces-impl/src/test/java/org/apache/myfaces/renderkit/html/HtmlResponseStateManagerTest.java</t>
  </si>
  <si>
    <t>/myfaces-impl/src/test/java/org/apache/myfaces/test/FacesTestCase.java</t>
  </si>
  <si>
    <t>/myfaces-impl/src/test/java/org/apache/myfaces/test/mock/MockRunner.java</t>
  </si>
  <si>
    <t>/myfaces-impl/src/test/java/org/apache/myfaces/view/facelets/ExceptionTestCase.java</t>
  </si>
  <si>
    <t>/myfaces-impl/src/test/java/org/apache/myfaces/view/facelets/component/UIRepeatTest.java</t>
  </si>
  <si>
    <t>/myfaces-impl/src/test/java/org/apache/myfaces/webapp/FacesELContextListenerTest.java</t>
  </si>
  <si>
    <t>ode</t>
  </si>
  <si>
    <t>/ode-bpel-runtime/src/test/java/org/apache/ode/bpel/runtime/MockBpelServer.java</t>
  </si>
  <si>
    <t>/ode-bpel-store/src/test/java/org/apache/ode/store/hib/DaoTest.java</t>
  </si>
  <si>
    <t>/ode-bpel-test/src/main/java/org/apache/ode/test/BPELTestAbstract.java</t>
  </si>
  <si>
    <t>/ode-dao-hibernate/src/test/java/org/apache/ode/daohib/bpel/BaseTestDAO.java</t>
  </si>
  <si>
    <t>ofbiz</t>
  </si>
  <si>
    <t>/ofbiz/framework/testtools/src/main/java/org/apache/ofbiz/testtools/SimpleMethodTest.java</t>
  </si>
  <si>
    <t>/ofbiz/framework/base/src/test/java/org/apache/ofbiz/base/util/UtilHttpTest.java</t>
  </si>
  <si>
    <t>/ofbiz/framework/entity/src/test/java/org/apache/ofbiz/entity/util/EntitySaxReaderTests.java</t>
  </si>
  <si>
    <t>/ofbiz/framework/security/src/test/java/org/apache/ofbiz/security/CsrfUtilTests.java</t>
  </si>
  <si>
    <t>/ofbiz/framework/webapp/src/test/java/org/apache/ofbiz/webapp/control/ExternalLoginKeysManagerTests.java</t>
  </si>
  <si>
    <t>/ofbiz/framework/webapp/src/test/java/org/apache/ofbiz/webapp/control/RequestHandlerTests.java</t>
  </si>
  <si>
    <t>/ofbiz/framework/webapp/src/test/java/org/apache/ofbiz/webapp/control/ControlFilterTests.java</t>
  </si>
  <si>
    <t>/ofbiz/framework/widget/src/test/java/org/apache/ofbiz/widget/model/ModelFormFieldTest.java</t>
  </si>
  <si>
    <t>/ofbiz/framework/widget/src/test/java/org/apache/ofbiz/widget/renderer/macro/MacroFormRendererTest.java</t>
  </si>
  <si>
    <t>/ofbiz/framework/widget/src/test/java/org/apache/ofbiz/widget/renderer/macro/RenderableFtlFormElementsBuilderTest.java</t>
  </si>
  <si>
    <t>olingo</t>
  </si>
  <si>
    <t>/odata-client-core/src/test/java/org/apache/olingo/client/core/ErrorTest.java</t>
  </si>
  <si>
    <t>/odata-client-core/src/test/java/org/apache/olingo/client/core/ODataClientBuilderTest.java</t>
  </si>
  <si>
    <t>/odata-client-core/src/test/java/org/apache/olingo/client/core/communication/request/AsyncRequestWrapperTest.java</t>
  </si>
  <si>
    <t>/odata-commons-core/src/test/java/org/apache/olingo/commons/core/edm/EdmImplCallCreateTest.java</t>
  </si>
  <si>
    <t>/odata-commons-core/src/test/java/org/apache/olingo/commons/core/edm/EdmImplCachingTest.java</t>
  </si>
  <si>
    <t>/odata-commons-core/src/test/java/org/apache/olingo/commons/core/edm/annotations/EdmIsOfImplTest.java</t>
  </si>
  <si>
    <t>/odata-commons-core/src/test/java/org/apache/olingo/commons/core/edm/annotations/EdmLogicalOrComparisonImplTest.java</t>
  </si>
  <si>
    <t>/odata-commons-core/src/test/java/org/apache/olingo/commons/core/edm/annotations/EdmPropertyPathImplTest.java</t>
  </si>
  <si>
    <t>/odata-commons-core/src/test/java/org/apache/olingo/commons/core/edm/annotations/EdmUrlRefImplTest.java</t>
  </si>
  <si>
    <t>/odata-commons-core/src/test/java/org/apache/olingo/commons/core/edm/annotations/EdmIfImplTest.java</t>
  </si>
  <si>
    <t>/odata-commons-core/src/test/java/org/apache/olingo/commons/core/edm/annotations/EdmCollectionImplTest.java</t>
  </si>
  <si>
    <t>/odata-commons-core/src/test/java/org/apache/olingo/commons/core/edm/annotations/EdmPathImplTest.java</t>
  </si>
  <si>
    <t>/odata-commons-core/src/test/java/org/apache/olingo/commons/core/edm/annotations/EdmPropertyValueImplTest.java</t>
  </si>
  <si>
    <t>/odata-commons-core/src/test/java/org/apache/olingo/commons/core/edm/annotations/EdmCastImplTest.java</t>
  </si>
  <si>
    <t>/odata-commons-core/src/test/java/org/apache/olingo/commons/core/edm/annotations/EdmLabeledElementImplTest.java</t>
  </si>
  <si>
    <t>/odata-commons-core/src/test/java/org/apache/olingo/commons/core/edm/annotations/EdmAnnotationPathTest.java</t>
  </si>
  <si>
    <t>/odata-commons-core/src/test/java/org/apache/olingo/commons/core/edm/annotations/EdmNavigationPropertyPathImpTest.java</t>
  </si>
  <si>
    <t>/odata-commons-core/src/test/java/org/apache/olingo/commons/core/edm/annotations/EdmApplyImplTest.java</t>
  </si>
  <si>
    <t>/odata-commons-core/src/test/java/org/apache/olingo/commons/core/edm/annotations/EdmConstantExpressionImplTest.java</t>
  </si>
  <si>
    <t>/odata-commons-core/src/test/java/org/apache/olingo/commons/core/edm/annotations/EdmRecordImplTest.java</t>
  </si>
  <si>
    <t>/odata-commons-core/src/test/java/org/apache/olingo/commons/core/edm/annotations/EdmLabledElementReferenceImplTest.java</t>
  </si>
  <si>
    <t>/odata-commons-core/src/test/java/org/apache/olingo/server/core/edm/provider/EdmParameterImplTest.java</t>
  </si>
  <si>
    <t>/odata-commons-core/src/test/java/org/apache/olingo/server/core/edm/provider/EdmEnumTest.java</t>
  </si>
  <si>
    <t>/odata-commons-core/src/test/java/org/apache/olingo/server/core/edm/provider/EdmPropertyImplTest.java</t>
  </si>
  <si>
    <t>/odata-commons-core/src/test/java/org/apache/olingo/server/core/edm/provider/EdmFunctionImportImplTest.java</t>
  </si>
  <si>
    <t>/odata-commons-core/src/test/java/org/apache/olingo/server/core/edm/provider/EdmActionImplTest.java</t>
  </si>
  <si>
    <t>/odata-commons-core/src/test/java/org/apache/olingo/server/core/edm/provider/EdmActionImportImplTest.java</t>
  </si>
  <si>
    <t>/odata-commons-core/src/test/java/org/apache/olingo/server/core/edm/provider/EdmProviderImplTest.java</t>
  </si>
  <si>
    <t>/odata-commons-core/src/test/java/org/apache/olingo/server/core/edm/provider/EdmSchemaImplTest.java</t>
  </si>
  <si>
    <t>/odata-commons-core/src/test/java/org/apache/olingo/server/core/edm/provider/EdmTermImplTest.java</t>
  </si>
  <si>
    <t>/odata-commons-core/src/test/java/org/apache/olingo/server/core/edm/provider/EdmComplexTypeImplTest.java</t>
  </si>
  <si>
    <t>/odata-commons-core/src/test/java/org/apache/olingo/server/core/edm/provider/EdmMemberImplTest.java</t>
  </si>
  <si>
    <t>/odata-commons-core/src/test/java/org/apache/olingo/server/core/edm/provider/EdmReferentialConstraintTest.java</t>
  </si>
  <si>
    <t>/odata-commons-core/src/test/java/org/apache/olingo/server/core/edm/provider/EdmReturnTypeImplTest.java</t>
  </si>
  <si>
    <t>/odata-commons-core/src/test/java/org/apache/olingo/server/core/edm/provider/EdmAnnotationImplTest.java</t>
  </si>
  <si>
    <t>/odata-commons-core/src/test/java/org/apache/olingo/server/core/edm/provider/EdmFunctionImplTest.java</t>
  </si>
  <si>
    <t>/odata-commons-core/src/test/java/org/apache/olingo/server/core/edm/provider/EdmAnnotationsImplTest.java</t>
  </si>
  <si>
    <t>/odata-commons-core/src/test/java/org/apache/olingo/server/core/edm/provider/EdmKeyPropertyRefImplTest.java</t>
  </si>
  <si>
    <t>/odata-commons-core/src/test/java/org/apache/olingo/server/core/edm/provider/EdmEntityContainerImplTest.java</t>
  </si>
  <si>
    <t>/odata-commons-core/src/test/java/org/apache/olingo/server/core/edm/provider/EdmSingletonImplTest.java</t>
  </si>
  <si>
    <t>/odata-commons-core/src/test/java/org/apache/olingo/server/core/edm/provider/AbstractEdmAnnotatableTest.java</t>
  </si>
  <si>
    <t>/odata-commons-core/src/test/java/org/apache/olingo/server/core/edm/provider/EdmProviderImplOverloadingTest.java</t>
  </si>
  <si>
    <t>/odata-commons-core/src/test/java/org/apache/olingo/server/core/edm/provider/EdmEntityTypeImplTest.java</t>
  </si>
  <si>
    <t>/odata-commons-core/src/test/java/org/apache/olingo/server/core/edm/provider/EdmTypeDefinitionImplTest.java</t>
  </si>
  <si>
    <t>/odata-commons-core/src/test/java/org/apache/olingo/server/core/edm/provider/EdmEntitySetImplTest.java</t>
  </si>
  <si>
    <t>/odata-commons-core/src/test/java/org/apache/olingo/server/core/edm/provider/EdmNavigationPropertyImplTest.java</t>
  </si>
  <si>
    <t>/odata-server-core/src/test/java/org/apache/olingo/netty/server/core/ODataNettyHandlerImplTest.java</t>
  </si>
  <si>
    <t>/odata-server-core/src/test/java/org/apache/olingo/server/core/ODataHttpHandlerImplTest.java</t>
  </si>
  <si>
    <t>/odata-server-core/src/test/java/org/apache/olingo/server/core/ODataImplTest.java</t>
  </si>
  <si>
    <t>/odata-server-core/src/test/java/org/apache/olingo/server/core/ContentNegotiatorTest.java</t>
  </si>
  <si>
    <t>/odata-server-core/src/test/java/org/apache/olingo/server/core/batchhandler/MockedBatchHandlerTest.java</t>
  </si>
  <si>
    <t>/odata-server-core/src/test/java/org/apache/olingo/server/core/debug/ServerCoreDebuggerTest.java</t>
  </si>
  <si>
    <t>/odata-server-core/src/test/java/org/apache/olingo/server/core/debug/DebugTabUriTest.java</t>
  </si>
  <si>
    <t>/odata-server-core/src/test/java/org/apache/olingo/server/core/deserializer/FixedFormatDeserializerTest.java</t>
  </si>
  <si>
    <t>/odata-server-core/src/test/java/org/apache/olingo/server/core/serializer/BatchResponseSerializerTest.java</t>
  </si>
  <si>
    <t>/odata-server-core/src/test/java/org/apache/olingo/server/core/serializer/json/MetadataDocumentJsonSerializerTest.java</t>
  </si>
  <si>
    <t>/odata-server-core/src/test/java/org/apache/olingo/server/core/serializer/utils/ContextURLBuilderTest.java</t>
  </si>
  <si>
    <t>/odata-server-core/src/test/java/org/apache/olingo/server/core/serializer/xml/MetadataDocumentXmlSerializerTest.java</t>
  </si>
  <si>
    <t>/odata-server-core/src/test/java/org/apache/olingo/server/core/serializer/xml/ServiceDocumentXmlSerializerTest.java</t>
  </si>
  <si>
    <t>/odata-server-core/src/test/java/org/apache/olingo/server/core/uri/UriInfoImplTest.java</t>
  </si>
  <si>
    <t>/odata-server-core/src/test/java/org/apache/olingo/server/core/uri/parser/ExpressionParserTest.java</t>
  </si>
  <si>
    <t>/odata-server-core/src/test/java/org/apache/olingo/server/core/uri/parser/search/SearchParserTest.java</t>
  </si>
  <si>
    <t>/odata-server-core-ext/src/test/java/org/apache/olingo/netty/server/core/NettyServiceDispatcherTest.java</t>
  </si>
  <si>
    <t>/odata-server-core-ext/src/test/java/org/apache/olingo/server/core/ServiceDispatcherTest.java</t>
  </si>
  <si>
    <t>/odata-server-tecsvc/src/test/java/org/apache/olingo/server/tecsvc/data/DataProviderTest.java</t>
  </si>
  <si>
    <t>/odata-server-test/src/test/java/org/apache/olingo/netty/server/core/ODataNettyHandlerImplTest.java</t>
  </si>
  <si>
    <t>/odata-server-test/src/test/java/org/apache/olingo/server/core/PreconditionsValidatorTest.java</t>
  </si>
  <si>
    <t>/odata-server-test/src/test/java/org/apache/olingo/server/core/ODataHandlerImplTest.java</t>
  </si>
  <si>
    <t>/odata-server-test/src/test/java/org/apache/olingo/server/core/deserializer/json/ODataJsonDeserializerEntityTest.java</t>
  </si>
  <si>
    <t>/odata-server-test/src/test/java/org/apache/olingo/server/core/serializer/ExpandSelectMock.java</t>
  </si>
  <si>
    <t>/odata-server-test/src/test/java/org/apache/olingo/server/core/serializer/json/ODataJsonSerializerv01Test.java</t>
  </si>
  <si>
    <t>/odata-server-test/src/test/java/org/apache/olingo/server/core/serializer/json/JsonDeltaSerializerTest.java</t>
  </si>
  <si>
    <t>/odata-server-test/src/test/java/org/apache/olingo/server/core/serializer/json/ODataJsonSerializerTest.java</t>
  </si>
  <si>
    <t>/odata-server-test/src/test/java/org/apache/olingo/server/core/serializer/json/JsonDeltaSerializerWithNavigationsTest.java</t>
  </si>
  <si>
    <t>/odata-server-test/src/test/java/org/apache/olingo/server/core/serializer/utils/ContextURLHelperTest.java</t>
  </si>
  <si>
    <t>/odata-server-test/src/test/java/org/apache/olingo/server/core/serializer/xml/ODataXmlSerializerTest.java</t>
  </si>
  <si>
    <t>/odata-server-test/src/test/java/org/apache/olingo/server/core/uri/parser/ParserTest.java</t>
  </si>
  <si>
    <t>oltu</t>
  </si>
  <si>
    <t>/org.apache.oltu.oauth2.authzserver/src/test/java/org/apache/oltu/oauth2/as/OauthMockRequestBuilder.java</t>
  </si>
  <si>
    <t>/org.apache.oltu.oauth2.authzserver/src/test/java/org/apache/oltu/oauth2/as/OAuthRequestTest.java</t>
  </si>
  <si>
    <t>/org.apache.oltu.oauth2.authzserver/src/test/java/org/apache/oltu/oauth2/as/OAuthUnauthenticatedRequestTest.java</t>
  </si>
  <si>
    <t>/org.apache.oltu.oauth2.authzserver/src/test/java/org/apache/oltu/oauth2/as/response/OAuthASResponseTest.java</t>
  </si>
  <si>
    <t>/org.apache.oltu.oauth2.authzserver/src/test/java/org/apache/oltu/oauth2/as/validator/TokenValidatorTest.java</t>
  </si>
  <si>
    <t>/org.apache.oltu.oauth2.client/src/test/java/org/apache/oltu/oauth2/client/response/OAuthAuthorizationResponseImplTest.java</t>
  </si>
  <si>
    <t>/org.apache.oltu.oauth2.client/src/test/java/org/apache/oltu/oauth2/client/utils/TestUtils.java</t>
  </si>
  <si>
    <t>/org.apache.oltu.oauth2.common/src/test/java/org/apache/oltu/oauth2/common/utils/OAuthUtilsTest.java</t>
  </si>
  <si>
    <t>/org.apache.oltu.oauth2.common/src/test/java/org/apache/oltu/oauth2/common/validators/AbstractValidatorTest.java</t>
  </si>
  <si>
    <t>/org.apache.oltu.oauth2.dynamicreg.server/src/test/java/org/apache/oltu/oauth2/ext/dynamicreg/server/request/OAuthServerRegistrationRequestTest.java</t>
  </si>
  <si>
    <t>/org.apache.oltu.oauth2.resourceserver/src/test/java/org/apache/oltu/oauth2/rs/OAuthAccessResourceRequestTest.java</t>
  </si>
  <si>
    <t>/org.apache.oltu.oauth2.resourceserver/src/test/java/org/apache/oltu/oauth2/rs/extractor/BodyTokenExtractorTest.java</t>
  </si>
  <si>
    <t>/org.apache.oltu.oauth2.resourceserver/src/test/java/org/apache/oltu/oauth2/rs/extractor/QueryTokenExtractorTest.java</t>
  </si>
  <si>
    <t>/org.apache.oltu.oauth2.resourceserver/src/test/java/org/apache/oltu/oauth2/rs/extractor/HeaderTokenExtractorTest.java</t>
  </si>
  <si>
    <t>/org.apache.oltu.oauth2.resourceserver/src/test/java/org/apache/oltu/oauth2/rs/validator/QueryOAuthValidatorTest.java</t>
  </si>
  <si>
    <t>/org.apache.oltu.oauth2.resourceserver/src/test/java/org/apache/oltu/oauth2/rs/validator/HeaderOAuthValidatorTest.java</t>
  </si>
  <si>
    <t>/org.apache.oltu.oauth2.resourceserver/src/test/java/org/apache/oltu/oauth2/rs/validator/BodyOAuthValidatorTest.java</t>
  </si>
  <si>
    <t>OODT</t>
  </si>
  <si>
    <t>/cas-crawler/src/test/java/org/apache/oodt/cas/crawl/TestProductCrawler.java</t>
  </si>
  <si>
    <t>/cas-filemgr/src/test/java/org/apache/oodt/cas/filemgr/datatransfer/TestS3DataTransferer.java</t>
  </si>
  <si>
    <t>/cas-filemgr/src/test/java/org/apache/oodt/cas/filemgr/metadata/extractors/examples/TestDateTimeExpandMetExtractor.java</t>
  </si>
  <si>
    <t>/cas-metadata/src/test/java/org/apache/oodt/cas/metadata/extractors/TestDataSourceMetExtractor.java</t>
  </si>
  <si>
    <t>/cas-pge/src/test/java/org/apache/oodt/cas/pge/TestPGETaskInstance.java</t>
  </si>
  <si>
    <t>/cas-pge/src/test/java/org/apache/oodt/cas/pge/staging/TestFileStager.java</t>
  </si>
  <si>
    <t>oozie</t>
  </si>
  <si>
    <t>/oozie-client/src/test/java/org/apache/oozie/cli/TestOozieCLIMethods.java</t>
  </si>
  <si>
    <t>/oozie-core/src/test/java/org/apache/oozie/action/hadoop/TestYarnACLHandler.java</t>
  </si>
  <si>
    <t>/oozie-core/src/test/java/org/apache/oozie/action/hadoop/TestHCatCredentials.java</t>
  </si>
  <si>
    <t>/oozie-core/src/test/java/org/apache/oozie/action/hadoop/TestScriptLanguageActionExecutor.java</t>
  </si>
  <si>
    <t>/oozie-core/src/test/java/org/apache/oozie/action/hadoop/TestLauncherAMCallbackNotifier.java</t>
  </si>
  <si>
    <t>/oozie-core/src/test/java/org/apache/oozie/action/hadoop/TestCredentials.java</t>
  </si>
  <si>
    <t>/oozie-core/src/test/java/org/apache/oozie/action/hadoop/TestYarnApplicationIdFinder.java</t>
  </si>
  <si>
    <t>/oozie-core/src/test/java/org/apache/oozie/action/ssh/TestSshActionExecutor.java</t>
  </si>
  <si>
    <t>/oozie-core/src/test/java/org/apache/oozie/client/TestWorkflowClient.java</t>
  </si>
  <si>
    <t>/oozie-core/src/test/java/org/apache/oozie/client/TestOozieClientWithFakeServlet.java</t>
  </si>
  <si>
    <t>/oozie-core/src/test/java/org/apache/oozie/command/coord/TestCoordActionNotificationXCommand.java</t>
  </si>
  <si>
    <t>/oozie-core/src/test/java/org/apache/oozie/command/wf/TestWorkflowNotificationXCommand.java</t>
  </si>
  <si>
    <t>/oozie-core/src/test/java/org/apache/oozie/service/TestZKLocksService.java</t>
  </si>
  <si>
    <t>/oozie-core/src/test/java/org/apache/oozie/service/TestLiteWorkflowStoreService.java</t>
  </si>
  <si>
    <t>/oozie-core/src/test/java/org/apache/oozie/service/TestAsyncXCommandExecutor.java</t>
  </si>
  <si>
    <t>/oozie-core/src/test/java/org/apache/oozie/service/TestShareLibService.java</t>
  </si>
  <si>
    <t>/oozie-core/src/test/java/org/apache/oozie/servlet/TestHostnameFilter.java</t>
  </si>
  <si>
    <t>/oozie-core/src/test/java/org/apache/oozie/servlet/TestHttpResponseHeaderFilter.java</t>
  </si>
  <si>
    <t>/oozie-core/src/test/java/org/apache/oozie/servlet/TestErrorServlet.java</t>
  </si>
  <si>
    <t>/oozie-core/src/test/java/org/apache/oozie/util/TestBufferDrainer.java</t>
  </si>
  <si>
    <t>/oozie-core/src/test/java/org/apache/oozie/util/db/TestOperationRetryHandler.java</t>
  </si>
  <si>
    <t>/oozie-fluent-job-api/src/test/java/org/apache/oozie/fluentjob/api/action/TestNodeBuilderBaseImpl.java</t>
  </si>
  <si>
    <t>/oozie-server/src/test/java/org/apache/oozie/server/TestEmbeddedOozieServer.java</t>
  </si>
  <si>
    <t>/oozie-server/src/test/java/org/apache/oozie/server/TestJspHandler.java</t>
  </si>
  <si>
    <t>/oozie-server/src/test/java/org/apache/oozie/server/TestSSLServerConnectorFactory.java</t>
  </si>
  <si>
    <t>/oozie-server/src/test/java/org/apache/oozie/server/guice/TestConstraintSecurityHandlerProvider.java</t>
  </si>
  <si>
    <t>/oozie-sharelib-oozie/src/test/java/org/apache/oozie/action/hadoop/TestHdfsOperations.java</t>
  </si>
  <si>
    <t>/oozie-sharelib-oozie/src/test/java/org/apache/oozie/action/hadoop/TestPrepareActionsHandler.java</t>
  </si>
  <si>
    <t>/oozie-sharelib-oozie/src/test/java/org/apache/oozie/action/hadoop/TestLocalFsOperations.java</t>
  </si>
  <si>
    <t>/oozie-sharelib-oozie/src/test/java/org/apache/oozie/action/hadoop/TestLauncherAMUtils.java</t>
  </si>
  <si>
    <t>/oozie-sharelib-oozie/src/test/java/org/apache/oozie/action/hadoop/TestLauncherAM.java</t>
  </si>
  <si>
    <t>/oozie-sharelib-oozie/src/test/java/org/apache/oozie/action/hadoop/TestLauncherMain.java</t>
  </si>
  <si>
    <t>/oozie-tools/src/test/java/org/apache/oozie/tools/TestECPolicyDisabler.java</t>
  </si>
  <si>
    <t>/oozie-tools/src/test/java/org/apache/oozie/tools/FakeConnection.java</t>
  </si>
  <si>
    <t>/oozie-tools/src/test/java/org/apache/oozie/tools/TestOozieSharelibCLI.java</t>
  </si>
  <si>
    <t>/oozie-tools/src/test/java/org/apache/oozie/tools/diag/TestServerInfoCollector.java</t>
  </si>
  <si>
    <t>/oozie-tools/src/test/java/org/apache/oozie/tools/diag/TestMetricsCollector.java</t>
  </si>
  <si>
    <t>/oozie-tools/src/test/java/org/apache/oozie/tools/diag/TestAppInfoCollector.java</t>
  </si>
  <si>
    <t>/oozie-tools/src/test/java/org/apache/oozie/tools/diag/TestArgParser.java</t>
  </si>
  <si>
    <t>openJPA</t>
  </si>
  <si>
    <t>/openjpa-jdbc/src/test/java/org/apache/openjpa/jdbc/kernel/TableJDBCSeqTest.java</t>
  </si>
  <si>
    <t>/openjpa-jdbc/src/test/java/org/apache/openjpa/jdbc/sql/TestDB2Dictionary.java</t>
  </si>
  <si>
    <t>/openjpa-jdbc/src/test/java/org/apache/openjpa/jdbc/sql/TestDBDictionaryGeneratedSQL.java</t>
  </si>
  <si>
    <t>/openjpa-jdbc/src/test/java/org/apache/openjpa/jdbc/sql/TestHerdDBDictionary.java</t>
  </si>
  <si>
    <t>/openjpa-jdbc/src/test/java/org/apache/openjpa/jdbc/sql/TestMySQLDictionary.java</t>
  </si>
  <si>
    <t>/openjpa-kubernetes/src/test/java/org/apache/openjpa/event/kubernetes/KubernetesTCPRemoteCommitProviderTest.java</t>
  </si>
  <si>
    <t>openMeetings</t>
  </si>
  <si>
    <t>/openmeetings-core/src/test/java/org/apache/openmeetings/core/remote/TestRecordingFlowMocked.java</t>
  </si>
  <si>
    <t>/openmeetings-core/src/test/java/org/apache/openmeetings/core/remote/BaseMockedTest.java</t>
  </si>
  <si>
    <t>/openmeetings-core/src/test/java/org/apache/openmeetings/core/remote/TestSetupFlowMocked.java</t>
  </si>
  <si>
    <t>/openmeetings-core/src/test/java/org/apache/openmeetings/core/remote/TestRoomFlowMocked.java</t>
  </si>
  <si>
    <t>/openmeetings-core/src/test/java/org/apache/openmeetings/core/util/TestStrongPasswordValidator.java</t>
  </si>
  <si>
    <t>/openmeetings-db/src/test/java/org/apache/openmeetings/db/entity/file/FileItemTest.java</t>
  </si>
  <si>
    <t>/openmeetings-web/src/test/java/org/apache/openmeetings/service/scheduler/TestJob.java</t>
  </si>
  <si>
    <t>/openmeetings-web/src/test/java/org/apache/openmeetings/web/app/TestUserManagerMocked.java</t>
  </si>
  <si>
    <t>openNLP</t>
  </si>
  <si>
    <t>/opennlp-tools/src/test/java/opennlp/tools/ml/TrainerFactoryTest.java</t>
  </si>
  <si>
    <t>/opennlp-tools/src/test/java/opennlp/tools/namefind/TokenNameFinderEvaluatorTest.java</t>
  </si>
  <si>
    <t>orc</t>
  </si>
  <si>
    <t>/core/src/test/org/apache/orc/TestVectorOrcFile.java</t>
  </si>
  <si>
    <t>/core/src/test/org/apache/orc/impl/TestOutStream.java</t>
  </si>
  <si>
    <t>/core/src/test/org/apache/orc/impl/TestDataReaderProperties.java</t>
  </si>
  <si>
    <t>/core/src/test/org/apache/orc/impl/TestMemoryManager.java</t>
  </si>
  <si>
    <t>/core/src/test/org/apache/orc/impl/TestRecordReaderImpl.java</t>
  </si>
  <si>
    <t>/core/src/test/org/apache/orc/impl/TestOrcLargeStripe.java</t>
  </si>
  <si>
    <t>/mapreduce/src/test/org/apache/orc/mapred/TestOrcFileEvolution.java</t>
  </si>
  <si>
    <t>parquet-mr</t>
  </si>
  <si>
    <t>/parquet-column/src/test/java/org/apache/parquet/column/values/dictionary/TestDictionary.java</t>
  </si>
  <si>
    <t>/parquet-hadoop/src/test/java/org/apache/parquet/filter2/dictionarylevel/DictionaryFilterTest.java</t>
  </si>
  <si>
    <t>/parquet-hadoop/src/test/java/org/apache/parquet/hadoop/TestColumnChunkPageWriteStore.java</t>
  </si>
  <si>
    <t>/parquet-hadoop/src/test/java/org/apache/parquet/hadoop/TestInputFormat.java</t>
  </si>
  <si>
    <t>/parquet-hadoop/src/test/java/org/apache/parquet/hadoop/TestParquetFileWriter.java</t>
  </si>
  <si>
    <t>/parquet-protobuf/src/test/java/org/apache/parquet/proto/ProtoWriteSupportTest.java</t>
  </si>
  <si>
    <t>/parquet-thrift/src/test/java/org/apache/parquet/thrift/projection/TestStrictFieldProjectionFilter.java</t>
  </si>
  <si>
    <t>pdfbox</t>
  </si>
  <si>
    <t>/pdfbox_pdfbox/src/test/java/org/apache/pdfbox/pdmodel/font/TestFontEmbedding.java</t>
  </si>
  <si>
    <t>pig</t>
  </si>
  <si>
    <t>/pig/test/org/apache/pig/test/TestPigServerLocal.java</t>
  </si>
  <si>
    <t>plc4x</t>
  </si>
  <si>
    <t>/apache-camel/src/test/java/org/apache/plc4x/camel/MockDriver.java</t>
  </si>
  <si>
    <t>/apache-camel/src/test/java/org/apache/plc4x/camel/Plc4XProducerTest.java</t>
  </si>
  <si>
    <t>/apache-camel/src/test/java/org/apache/plc4x/camel/Plc4XEndpointTest.java</t>
  </si>
  <si>
    <t>/api/src/test/java/org/apache/plc4x/java/mock/ApiMockDriver.java</t>
  </si>
  <si>
    <t>/connection-cache/src/test/java/org/apache/plc4x/java/utils/connectionpool2/CachedDriverManagerIT.java</t>
  </si>
  <si>
    <t>/connection-cache/src/test/java/org/apache/plc4x/java/utils/connectionpool2/CachedPlcConnectionTest.java</t>
  </si>
  <si>
    <t>/connection-cache/src/test/java/org/apache/plc4x/java/utils/connectionpool2/CachedDriverManagerTest.java</t>
  </si>
  <si>
    <t>/connection-cache/src/test/java/org/apache/plc4x/java/utils/connectionpool2/PooledDriverManagerTest.java</t>
  </si>
  <si>
    <t>/connection-pool/src/test/java/org/apache/plc4x/java/utils/connectionpool/PooledDummyDriver.java</t>
  </si>
  <si>
    <t>/connection-pool/src/test/java/org/apache/plc4x/java/utils/connectionpool/PooledPlcDriverManagerTest.java</t>
  </si>
  <si>
    <t>/drivers_simulated/src/test/java/org/apache/plc4x/java/simulated/connection/SimulatedConnectionTest.java</t>
  </si>
  <si>
    <t>/opm/src/test/java/org/apache/plc4x/java/opm/ConnectedEntityTest.java</t>
  </si>
  <si>
    <t>/opm/src/test/java/org/apache/plc4x/java/opm/PlcEntityManagerComplexTest.java</t>
  </si>
  <si>
    <t>/opm/src/test/java/org/apache/plc4x/java/opm/PlcEntityInterceptorTest.java</t>
  </si>
  <si>
    <t>/opm/src/test/java/org/apache/plc4x/java/opm/PlcEntityManagerTest.java</t>
  </si>
  <si>
    <t>/scraper/src/test/java/org/apache/plc4x/java/scraper/ScraperTaskTest.java</t>
  </si>
  <si>
    <t>/scraper/src/test/java/org/apache/plc4x/java/scraper/ScraperTest.java</t>
  </si>
  <si>
    <t>/scraper/src/test/java/org/apache/plc4x/java/scraper/triggeredscraper/TriggeredScraperImplTest.java</t>
  </si>
  <si>
    <t>/scraper/src/test/java/org/apache/plc4x/java/scraper/triggeredscraper/triggerhandler/TriggerConfigurationTest.java</t>
  </si>
  <si>
    <t>/spi/src/test/java/org/apache/plc4x/java/spi/Plc4xNettyWrapperTest.java</t>
  </si>
  <si>
    <t>/spi/src/test/java/org/apache/plc4x/java/spi/internal/DefaultSendRequestContextTest.java</t>
  </si>
  <si>
    <t>reef</t>
  </si>
  <si>
    <t>/reef-common/src/test/java/org/apache/reef/runtime/common/driver/EvaluatorRequestorImplTest.java</t>
  </si>
  <si>
    <t>/reef-io/src/test/java/org/apache/reef/io/network/group/impl/utils/ScatterCodecTest.java</t>
  </si>
  <si>
    <t>/reef-runtime-azbatch/src/test/java/org/apache/reef/runtime/azbatch/CommandBuilderTests.java</t>
  </si>
  <si>
    <t>/reef-runtime-local/src/test/java/org/apache/reef/runtime/local/driver/ResourceManagerTest.java</t>
  </si>
  <si>
    <t>/reef-runtime-yarn/src/test/java/org/apache/reef/runtime/yarn/driver/YarnResourceRequestHandlerTest.java</t>
  </si>
  <si>
    <t>/reef-vortex/src/test/java/org/apache/reef/vortex/driver/TestUtil.java</t>
  </si>
  <si>
    <t>shindig</t>
  </si>
  <si>
    <t>/common/src/test/java/org/apache/shindig/common/EasyMockTestCase.java</t>
  </si>
  <si>
    <t>/common/src/test/java/org/apache/shindig/common/cache/ehcache/EhCacheCacheProviderTest.java</t>
  </si>
  <si>
    <t>/common/src/test/java/org/apache/shindig/common/servlet/HttpServletUserAgentProviderTest.java</t>
  </si>
  <si>
    <t>/common/src/test/java/org/apache/shindig/common/servlet/HttpUtilTest.java</t>
  </si>
  <si>
    <t>/common/src/test/java/org/apache/shindig/common/uri/UriBuilderTest.java</t>
  </si>
  <si>
    <t>/common/src/test/java/org/apache/shindig/config/BasicContainerConfigTest.java</t>
  </si>
  <si>
    <t>/common/src/test/java/org/apache/shindig/protocol/JsonRpcServletTest.java</t>
  </si>
  <si>
    <t>/common/src/test/java/org/apache/shindig/protocol/DataServiceServletTest.java</t>
  </si>
  <si>
    <t>/gadgets/src/test/java/org/apache/shindig/gadgets/DefaultGadgetSpecFactoryTest.java</t>
  </si>
  <si>
    <t>/gadgets/src/test/java/org/apache/shindig/gadgets/GadgetTest.java</t>
  </si>
  <si>
    <t>/gadgets/src/test/java/org/apache/shindig/gadgets/DefaultMessageBundleFactoryTest.java</t>
  </si>
  <si>
    <t>/gadgets/src/test/java/org/apache/shindig/gadgets/HashLockedDomainServiceTest.java</t>
  </si>
  <si>
    <t>/gadgets/src/test/java/org/apache/shindig/gadgets/admin/BasicGadgetAdminStoreTest.java</t>
  </si>
  <si>
    <t>/gadgets/src/test/java/org/apache/shindig/gadgets/config/DefaultConfigProcessorTest.java</t>
  </si>
  <si>
    <t>/gadgets/src/test/java/org/apache/shindig/gadgets/encoding/EncodingDetectorTest.java</t>
  </si>
  <si>
    <t>/gadgets/src/test/java/org/apache/shindig/gadgets/features/FeatureResourceLoaderTest.java</t>
  </si>
  <si>
    <t>/gadgets/src/test/java/org/apache/shindig/gadgets/http/MultipleResourceHttpFetcherTest.java</t>
  </si>
  <si>
    <t>/gadgets/src/test/java/org/apache/shindig/gadgets/http/BasicHttpFetcherTest.java</t>
  </si>
  <si>
    <t>/gadgets/src/test/java/org/apache/shindig/gadgets/http/AbstractHttpCacheTest.java</t>
  </si>
  <si>
    <t>/gadgets/src/test/java/org/apache/shindig/gadgets/http/InvalidationHandlerTest.java</t>
  </si>
  <si>
    <t>/gadgets/src/test/java/org/apache/shindig/gadgets/js/DeferJsProcessorTest.java</t>
  </si>
  <si>
    <t>/gadgets/src/test/java/org/apache/shindig/gadgets/js/GetJsContentProcessorTest.java</t>
  </si>
  <si>
    <t>/gadgets/src/test/java/org/apache/shindig/gadgets/js/CompilationProcessorTest.java</t>
  </si>
  <si>
    <t>/gadgets/src/test/java/org/apache/shindig/gadgets/js/ConfigInjectionProcessorTest.java</t>
  </si>
  <si>
    <t>/gadgets/src/test/java/org/apache/shindig/gadgets/js/ExportJsProcessorTest.java</t>
  </si>
  <si>
    <t>/gadgets/src/test/java/org/apache/shindig/gadgets/js/AnonFuncWrappingProcessorTest.java</t>
  </si>
  <si>
    <t>/gadgets/src/test/java/org/apache/shindig/gadgets/js/AddOnloadFunctionProcessorTest.java</t>
  </si>
  <si>
    <t>/gadgets/src/test/java/org/apache/shindig/gadgets/js/DefaultJsServingPipelineTest.java</t>
  </si>
  <si>
    <t>/gadgets/src/test/java/org/apache/shindig/gadgets/js/JsRequestBuilderTest.java</t>
  </si>
  <si>
    <t>/gadgets/src/test/java/org/apache/shindig/gadgets/js/SeparatorCommentingProcessorTest.java</t>
  </si>
  <si>
    <t>/gadgets/src/test/java/org/apache/shindig/gadgets/js/AddJslLoadedVariableProcessorTest.java</t>
  </si>
  <si>
    <t>/gadgets/src/test/java/org/apache/shindig/gadgets/js/AddJslInfoVariableProcessorTest.java</t>
  </si>
  <si>
    <t>/gadgets/src/test/java/org/apache/shindig/gadgets/js/DefaultJsProcessorRegistryTest.java</t>
  </si>
  <si>
    <t>/gadgets/src/test/java/org/apache/shindig/gadgets/js/JsLoadProcessorTest.java</t>
  </si>
  <si>
    <t>/gadgets/src/test/java/org/apache/shindig/gadgets/js/CajaJsSubtractingProcessorTest.java</t>
  </si>
  <si>
    <t>/gadgets/src/test/java/org/apache/shindig/gadgets/js/IfModifiedSinceProcessorTest.java</t>
  </si>
  <si>
    <t>/gadgets/src/test/java/org/apache/shindig/gadgets/oauth/OAuthResponseParamsTest.java</t>
  </si>
  <si>
    <t>/gadgets/src/test/java/org/apache/shindig/gadgets/oauth/GadgetOAuthCallbackGeneratorTest.java</t>
  </si>
  <si>
    <t>/gadgets/src/test/java/org/apache/shindig/gadgets/oauth2/OAuth2ArgumentsTest.java</t>
  </si>
  <si>
    <t>/gadgets/src/test/java/org/apache/shindig/gadgets/oauth2/OAuth2FetcherConfigTest.java</t>
  </si>
  <si>
    <t>/gadgets/src/test/java/org/apache/shindig/gadgets/oauth2/BasicOAuth2StoreTest.java</t>
  </si>
  <si>
    <t>/gadgets/src/test/java/org/apache/shindig/gadgets/oauth2/handler/OAuth2HandlerModuleTest.java</t>
  </si>
  <si>
    <t>/gadgets/src/test/java/org/apache/shindig/gadgets/oauth2/handler/CodeAuthorizationResponseHandlerTest.java</t>
  </si>
  <si>
    <t>/gadgets/src/test/java/org/apache/shindig/gadgets/preload/PipelinedDataPreloaderTest.java</t>
  </si>
  <si>
    <t>/gadgets/src/test/java/org/apache/shindig/gadgets/preload/PipelineExecutorTest.java</t>
  </si>
  <si>
    <t>/gadgets/src/test/java/org/apache/shindig/gadgets/process/ProcessorTest.java</t>
  </si>
  <si>
    <t>/gadgets/src/test/java/org/apache/shindig/gadgets/render/DefaultServiceFetcherTest.java</t>
  </si>
  <si>
    <t>/gadgets/src/test/java/org/apache/shindig/gadgets/render/SanitizingProxyUriManagerTest.java</t>
  </si>
  <si>
    <t>/gadgets/src/test/java/org/apache/shindig/gadgets/render/SanitizingResponseRewriterTest.java</t>
  </si>
  <si>
    <t>/gadgets/src/test/java/org/apache/shindig/gadgets/render/CajaResponseRewriterTest.java</t>
  </si>
  <si>
    <t>/gadgets/src/test/java/org/apache/shindig/gadgets/render/RenderingGadgetRewriterTest.java</t>
  </si>
  <si>
    <t>/gadgets/src/test/java/org/apache/shindig/gadgets/rewrite/ImageAttributeRewriterTest.java</t>
  </si>
  <si>
    <t>/gadgets/src/test/java/org/apache/shindig/gadgets/rewrite/RewriterTestBase.java</t>
  </si>
  <si>
    <t>/gadgets/src/test/java/org/apache/shindig/gadgets/rewrite/DefaultContentRewriterRegistryTest.java</t>
  </si>
  <si>
    <t>/gadgets/src/test/java/org/apache/shindig/gadgets/rewrite/BaseRewriterTestCase.java</t>
  </si>
  <si>
    <t>/gadgets/src/test/java/org/apache/shindig/gadgets/rewrite/DomWalkerTest.java</t>
  </si>
  <si>
    <t>/gadgets/src/test/java/org/apache/shindig/gadgets/rewrite/PipelineDataGadgetRewriterTest.java</t>
  </si>
  <si>
    <t>/gadgets/src/test/java/org/apache/shindig/gadgets/rewrite/StyleTagProxyEmbeddedUrlsVisitorTest.java</t>
  </si>
  <si>
    <t>/gadgets/src/test/java/org/apache/shindig/gadgets/rewrite/OsTemplateXmlLoaderRewriterTest.java</t>
  </si>
  <si>
    <t>/gadgets/src/test/java/org/apache/shindig/gadgets/rewrite/CacheEnforcementVisitorTest.java</t>
  </si>
  <si>
    <t>/gadgets/src/test/java/org/apache/shindig/gadgets/rewrite/ProxyingVisitorTest.java</t>
  </si>
  <si>
    <t>/gadgets/src/test/java/org/apache/shindig/gadgets/rewrite/BaseTagRemoverRewriterTest.java</t>
  </si>
  <si>
    <t>/gadgets/src/test/java/org/apache/shindig/gadgets/rewrite/CssResponseRewriterTest.java</t>
  </si>
  <si>
    <t>/gadgets/src/test/java/org/apache/shindig/gadgets/rewrite/DomWalkerTestBase.java</t>
  </si>
  <si>
    <t>/gadgets/src/test/java/org/apache/shindig/gadgets/rewrite/ContextAwareRegistryTest.java</t>
  </si>
  <si>
    <t>/gadgets/src/test/java/org/apache/shindig/gadgets/rewrite/StyleTagExtractorVisitorTest.java</t>
  </si>
  <si>
    <t>/gadgets/src/test/java/org/apache/shindig/gadgets/rewrite/ImageResizeRewriterTest.java</t>
  </si>
  <si>
    <t>/gadgets/src/test/java/org/apache/shindig/gadgets/rewrite/image/ImageRewriterTest.java</t>
  </si>
  <si>
    <t>/gadgets/src/test/java/org/apache/shindig/gadgets/rewrite/js/DefaultJsCompilerTest.java</t>
  </si>
  <si>
    <t>/gadgets/src/test/java/org/apache/shindig/gadgets/rewrite/js/ClosureJsCompilerTest.java</t>
  </si>
  <si>
    <t>/gadgets/src/test/java/org/apache/shindig/gadgets/servlet/OAuthCallbackServletTest.java</t>
  </si>
  <si>
    <t>/gadgets/src/test/java/org/apache/shindig/gadgets/servlet/ProxyServletTest.java</t>
  </si>
  <si>
    <t>/gadgets/src/test/java/org/apache/shindig/gadgets/servlet/ConcatProxyServletTest.java</t>
  </si>
  <si>
    <t>/gadgets/src/test/java/org/apache/shindig/gadgets/servlet/GadgetsHandlerTest.java</t>
  </si>
  <si>
    <t>/gadgets/src/test/java/org/apache/shindig/gadgets/servlet/HtmlAccelServletTest.java</t>
  </si>
  <si>
    <t>/gadgets/src/test/java/org/apache/shindig/gadgets/servlet/JsServletTest.java</t>
  </si>
  <si>
    <t>/gadgets/src/test/java/org/apache/shindig/gadgets/servlet/GadgetRenderingServletTest.java</t>
  </si>
  <si>
    <t>/gadgets/src/test/java/org/apache/shindig/gadgets/servlet/ETagFilterTest.java</t>
  </si>
  <si>
    <t>/gadgets/src/test/java/org/apache/shindig/gadgets/servlet/ETaggingHttpResponseTest.java</t>
  </si>
  <si>
    <t>/gadgets/src/test/java/org/apache/shindig/gadgets/servlet/GadgetsHandlerServiceTest.java</t>
  </si>
  <si>
    <t>/gadgets/src/test/java/org/apache/shindig/gadgets/servlet/HttpRequestHandlerTest.java</t>
  </si>
  <si>
    <t>/gadgets/src/test/java/org/apache/shindig/gadgets/servlet/ProxyHandlerTest.java</t>
  </si>
  <si>
    <t>/gadgets/src/test/java/org/apache/shindig/gadgets/servlet/RpcServletTest.java</t>
  </si>
  <si>
    <t>/gadgets/src/test/java/org/apache/shindig/gadgets/servlet/MakeRequestHandlerTest.java</t>
  </si>
  <si>
    <t>/gadgets/src/test/java/org/apache/shindig/gadgets/servlet/MakeRequestServletTest.java</t>
  </si>
  <si>
    <t>/gadgets/src/test/java/org/apache/shindig/gadgets/servlet/ServletUtilTest.java</t>
  </si>
  <si>
    <t>/gadgets/src/test/java/org/apache/shindig/gadgets/servlet/CajaContentRewriterTest.java</t>
  </si>
  <si>
    <t>/gadgets/src/test/java/org/apache/shindig/gadgets/servlet/HttpGadgetContextTest.java</t>
  </si>
  <si>
    <t>/gadgets/src/test/java/org/apache/shindig/gadgets/templates/tags/IfTagHandlerTest.java</t>
  </si>
  <si>
    <t>/gadgets/src/test/java/org/apache/shindig/gadgets/templates/tags/AbstractTagHandlerTest.java</t>
  </si>
  <si>
    <t>/gadgets/src/test/java/org/apache/shindig/gadgets/templates/tags/RepeatTagHandlerTest.java</t>
  </si>
  <si>
    <t>/gadgets/src/test/java/org/apache/shindig/gadgets/templates/tags/FlashTagHandlerTest.java</t>
  </si>
  <si>
    <t>/gadgets/src/test/java/org/apache/shindig/gadgets/uri/DefaultProxyUriManagerTest.java</t>
  </si>
  <si>
    <t>/gadgets/src/test/java/org/apache/shindig/gadgets/uri/DefaultConcatUriManagerTest.java</t>
  </si>
  <si>
    <t>/gadgets/src/test/java/org/apache/shindig/gadgets/uri/DefaultJsVersionerTest.java</t>
  </si>
  <si>
    <t>/gadgets/src/test/java/org/apache/shindig/gadgets/uri/UriManagerTestBase.java</t>
  </si>
  <si>
    <t>/gadgets/src/test/java/org/apache/shindig/gadgets/uri/AllJsIframeVersionerTest.java</t>
  </si>
  <si>
    <t>/gadgets/src/test/java/org/apache/shindig/gadgets/uri/DefaultIframeUriManagerTest.java</t>
  </si>
  <si>
    <t>/gadgets/src/test/java/org/apache/shindig/gadgets/uri/DefaultJsUriManagerTest.java</t>
  </si>
  <si>
    <t>/gadgets/src/test/java/org/apache/shindig/gadgets/uri/DefaultOAuthUriManagerTest.java</t>
  </si>
  <si>
    <t>/social-api/src/test/java/org/apache/shindig/social/core/config/SocialApiGuiceModuleTest.java</t>
  </si>
  <si>
    <t>/social-api/src/test/java/org/apache/shindig/social/core/oauth/OAuth2ImplicitFlowTest.java</t>
  </si>
  <si>
    <t>/social-api/src/test/java/org/apache/shindig/social/core/oauth/OAuth2ClientCredentialFlowTest.java</t>
  </si>
  <si>
    <t>/social-api/src/test/java/org/apache/shindig/social/core/oauth/OAuthAuthenticationHanderTest.java</t>
  </si>
  <si>
    <t>/social-api/src/test/java/org/apache/shindig/social/core/oauth/OAuth2AuthCodeFlowTest.java</t>
  </si>
  <si>
    <t>/social-api/src/test/java/org/apache/shindig/social/core/oauth2/OAuth2ServiceImplTest.java</t>
  </si>
  <si>
    <t>/social-api/src/test/java/org/apache/shindig/social/dataservice/integration/AbstractLargeRestfulTests.java</t>
  </si>
  <si>
    <t>/social-api/src/test/java/org/apache/shindig/social/opensocial/service/ActivityHandlerTest.java</t>
  </si>
  <si>
    <t>/social-api/src/test/java/org/apache/shindig/social/opensocial/service/ActivityStreamHandlerTest.java</t>
  </si>
  <si>
    <t>/social-api/src/test/java/org/apache/shindig/social/opensocial/service/PersonHandlerTest.java</t>
  </si>
  <si>
    <t>/social-api/src/test/java/org/apache/shindig/social/opensocial/service/AppDataHandlerTest.java</t>
  </si>
  <si>
    <t>/social-api/src/test/java/org/apache/shindig/social/opensocial/service/MessageHandlerTest.java</t>
  </si>
  <si>
    <t>shiro</t>
  </si>
  <si>
    <t>/core/src/test/java/org/apache/shiro/aop/AnnotationResolverTest.java</t>
  </si>
  <si>
    <t>/core/src/test/java/org/apache/shiro/authc/AbstractAuthenticatorTest.java</t>
  </si>
  <si>
    <t>/core/src/test/java/org/apache/shiro/authz/aop/RoleAnnotationHandlerTest.java</t>
  </si>
  <si>
    <t>/core/src/test/java/org/apache/shiro/concurrent/SubjectAwareExecutorServiceTest.java</t>
  </si>
  <si>
    <t>/core/src/test/java/org/apache/shiro/concurrent/SubjectAwareExecutorTest.java</t>
  </si>
  <si>
    <t>/core/src/test/java/org/apache/shiro/realm/ldap/DefaultLdapRealmTest.java</t>
  </si>
  <si>
    <t>/core/src/test/java/org/apache/shiro/realm/ldap/JndiLdapContextFactoryTest.java</t>
  </si>
  <si>
    <t>/core/src/test/java/org/apache/shiro/session/mgt/DefaultSessionManagerTest.java</t>
  </si>
  <si>
    <t>/core/src/test/java/org/apache/shiro/subject/DelegatingSubjectTest.java</t>
  </si>
  <si>
    <t>/core/src/test/java/org/apache/shiro/test/ExampleShiroUnitTest.java</t>
  </si>
  <si>
    <t>/support_guice/src/test/java/org/apache/shiro/guice/GuiceEnvironmentTest.java</t>
  </si>
  <si>
    <t>/support_guice/src/test/java/org/apache/shiro/guice/ShiroModuleTest.java</t>
  </si>
  <si>
    <t>/support_guice/src/test/java/org/apache/shiro/guice/BeanTypeListenerTest.java</t>
  </si>
  <si>
    <t>/support_guice/src/test/java/org/apache/shiro/guice/LifecycleTypeListenerTest.java</t>
  </si>
  <si>
    <t>/support_guice/src/test/java/org/apache/shiro/guice/ShiroSessionScopeTest.java</t>
  </si>
  <si>
    <t>/support_guice/src/test/java/org/apache/shiro/guice/ShiroMatchersTest.java</t>
  </si>
  <si>
    <t>/support_guice/src/test/java/org/apache/shiro/guice/DestroyableInjectionListenerTest.java</t>
  </si>
  <si>
    <t>/support_guice/src/test/java/org/apache/shiro/guice/InitializableInjectionListenerTest.java</t>
  </si>
  <si>
    <t>/support_guice/src/test/java/org/apache/shiro/guice/aop/AopAllianceMethodInterceptorAdapterTest.java</t>
  </si>
  <si>
    <t>/support_guice/src/test/java/org/apache/shiro/guice/aop/AopAllianceMethodInvocationAdapterTest.java</t>
  </si>
  <si>
    <t>/support_guice/src/test/java/org/apache/shiro/guice/web/ShiroWebModuleTest.java</t>
  </si>
  <si>
    <t>/support_guice/src/test/java/org/apache/shiro/guice/web/WebGuiceEnvironmentTest.java</t>
  </si>
  <si>
    <t>/support_guice/src/test/java/org/apache/shiro/guice/web/SimpleFilterChainTest.java</t>
  </si>
  <si>
    <t>/support_guice/src/test/java/org/apache/shiro/guice/web/FilterConfigTest.java</t>
  </si>
  <si>
    <t>/support_guice/src/test/java/org/apache/shiro/guice/web/PathMatchingFilterProviderTest.java</t>
  </si>
  <si>
    <t>/support_guice/src/test/java/org/apache/shiro/guice/web/AbstractInjectionProviderTest.java</t>
  </si>
  <si>
    <t>/support_guice/src/test/java/org/apache/shiro/guice/web/SimpleFilterChainResolverTest.java</t>
  </si>
  <si>
    <t>/support_guice/src/test/java/org/apache/shiro/guice/web/FilterChainResolverProviderTest.java</t>
  </si>
  <si>
    <t>/support_guice/src/test/java/org/apache/shiro/guice/web/GuiceShiroFilterTest.java</t>
  </si>
  <si>
    <t>/support_spring/src/test/java/org/apache/shiro/spring/remoting/SecureRemoteInvocationFactoryTest.java</t>
  </si>
  <si>
    <t>/support_spring/src/test/java/org/apache/shiro/spring/web/ShiroFilterFactoryBeanTest.java</t>
  </si>
  <si>
    <t>/web/src/test/java/org/apache/shiro/web/WebTest.java</t>
  </si>
  <si>
    <t>/web/src/test/java/org/apache/shiro/web/env/EnvironmentLoaderServiceTest.java</t>
  </si>
  <si>
    <t>/web/src/test/java/org/apache/shiro/web/filter/PathMatchingFilterTest.java</t>
  </si>
  <si>
    <t>/web/src/test/java/org/apache/shiro/web/filter/PathMatchingFilterParameterizedTest.java</t>
  </si>
  <si>
    <t>/web/src/test/java/org/apache/shiro/web/filter/authc/BasicHttpFilterAuthenticationTest.java</t>
  </si>
  <si>
    <t>/web/src/test/java/org/apache/shiro/web/filter/authz/IpFilterTest.java</t>
  </si>
  <si>
    <t>/web/src/test/java/org/apache/shiro/web/filter/authz/AuthorizationFilterTest.java</t>
  </si>
  <si>
    <t>/web/src/test/java/org/apache/shiro/web/filter/authz/SslFilterTest.java</t>
  </si>
  <si>
    <t>/web/src/test/java/org/apache/shiro/web/filter/authz/PortFilterTest.java</t>
  </si>
  <si>
    <t>/web/src/test/java/org/apache/shiro/web/filter/mgt/SimpleNamedFilterListTest.java</t>
  </si>
  <si>
    <t>/web/src/test/java/org/apache/shiro/web/filter/mgt/PathMatchingFilterChainResolverTest.java</t>
  </si>
  <si>
    <t>/web/src/test/java/org/apache/shiro/web/mgt/DefaultWebSecurityManagerTest.java</t>
  </si>
  <si>
    <t>/web/src/test/java/org/apache/shiro/web/mgt/CookieRememberMeManagerTest.java</t>
  </si>
  <si>
    <t>/web/src/test/java/org/apache/shiro/web/servlet/ShiroHttpServletRequestTest.java</t>
  </si>
  <si>
    <t>/web/src/test/java/org/apache/shiro/web/servlet/SimpleCookieTest.java</t>
  </si>
  <si>
    <t>/web/src/test/java/org/apache/shiro/web/servlet/OncePerRequestFilterTest.java</t>
  </si>
  <si>
    <t>/web/src/test/java/org/apache/shiro/web/session/HttpServletSessionTest.java</t>
  </si>
  <si>
    <t>mina-sshd</t>
  </si>
  <si>
    <t>/sshd-common/src/test/java/org/apache/sshd/client/config/keys/LazyClientIdentityIteratorTest.java</t>
  </si>
  <si>
    <t>/sshd-common/src/test/java/org/apache/sshd/common/compression/BuiltinCompressionsTest.java</t>
  </si>
  <si>
    <t>/sshd-common/src/test/java/org/apache/sshd/common/file/util/BasePathTest.java</t>
  </si>
  <si>
    <t>/sshd-common/src/test/java/org/apache/sshd/common/future/DefaultSshFutureTest.java</t>
  </si>
  <si>
    <t>/sshd-common/src/test/java/org/apache/sshd/common/keyprovider/KeyIdentityProviderResolutionTest.java</t>
  </si>
  <si>
    <t>/sshd-common/src/test/java/org/apache/sshd/common/keyprovider/KeyPairProviderTest.java</t>
  </si>
  <si>
    <t>/sshd-common/src/test/java/org/apache/sshd/common/keyprovider/MultiKeyIdentityProviderTest.java</t>
  </si>
  <si>
    <t>/sshd-common/src/test/java/org/apache/sshd/common/mac/BuiltinMacsTest.java</t>
  </si>
  <si>
    <t>/sshd-common/src/test/java/org/apache/sshd/common/signature/BuiltinSignaturesTest.java</t>
  </si>
  <si>
    <t>/sshd-contrib/src/test/java/org/apache/sshd/contrib/client/auth/password/InteractivePasswordIdentityProviderTest.java</t>
  </si>
  <si>
    <t>/sshd-core/src/test/java/org/apache/sshd/agent/AgentTest.java</t>
  </si>
  <si>
    <t>/sshd-core/src/test/java/org/apache/sshd/client/ClientAuthenticationManagerTest.java</t>
  </si>
  <si>
    <t>/sshd-core/src/test/java/org/apache/sshd/client/keyverifier/KnownHostsServerKeyVerifierTest.java</t>
  </si>
  <si>
    <t>/sshd-core/src/test/java/org/apache/sshd/client/keyverifier/StaticServerKeyVerifierTest.java</t>
  </si>
  <si>
    <t>/sshd-core/src/test/java/org/apache/sshd/common/PropertyResolverUtilsTest.java</t>
  </si>
  <si>
    <t>/sshd-core/src/test/java/org/apache/sshd/common/AttributeStoreTest.java</t>
  </si>
  <si>
    <t>/sshd-core/src/test/java/org/apache/sshd/common/channel/ChannelPipedOutputStreamTest.java</t>
  </si>
  <si>
    <t>/sshd-core/src/test/java/org/apache/sshd/common/channel/ChannelAsyncOutputStreamTest.java</t>
  </si>
  <si>
    <t>/sshd-core/src/test/java/org/apache/sshd/common/cipher/BuiltinCiphersTest.java</t>
  </si>
  <si>
    <t>/sshd-core/src/test/java/org/apache/sshd/common/io/DefaultIoServiceFactoryFactoryTest.java</t>
  </si>
  <si>
    <t>/sshd-core/src/test/java/org/apache/sshd/common/kex/BuiltinDHFactoriesTest.java</t>
  </si>
  <si>
    <t>/sshd-core/src/test/java/org/apache/sshd/common/kex/extension/KexExtensionHandlerTest.java</t>
  </si>
  <si>
    <t>/sshd-core/src/test/java/org/apache/sshd/server/PublickeyAuthenticatorTest.java</t>
  </si>
  <si>
    <t>/sshd-core/src/test/java/org/apache/sshd/server/config/keys/AuthorizedKeysAuthenticatorTest.java</t>
  </si>
  <si>
    <t>/sshd-core/src/test/java/org/apache/sshd/server/config/keys/DefaultAuthorizedKeysAuthenticatorTest.java</t>
  </si>
  <si>
    <t>/sshd-core/src/test/java/org/apache/sshd/server/forward/ForwardingFilterTest.java</t>
  </si>
  <si>
    <t>/sshd-core/src/test/java/org/apache/sshd/server/shell/InvertedShellWrapperTest.java</t>
  </si>
  <si>
    <t>/sshd-ldap/src/test/java/org/apache/sshd/ldap/LdapPasswordAuthenticatorTest.java</t>
  </si>
  <si>
    <t>/sshd-ldap/src/test/java/org/apache/sshd/ldap/LdapPublickeyAuthenticatorTest.java</t>
  </si>
  <si>
    <t>/sshd-openpgp/src/test/java/org/apache/sshd/openpgp/PGPUtilsKeyFingerprintTest.java</t>
  </si>
  <si>
    <t>/sshd-putty/src/test/java/org/apache/sshd/putty/PuttyKeyUtilsTest.java</t>
  </si>
  <si>
    <t>/sshd-scp/src/test/java/org/apache/sshd/scp/server/ScpCommandFactoryTest.java</t>
  </si>
  <si>
    <t>/sshd-sftp/src/test/java/org/apache/sshd/sftp/client/SftpVersionSelectorTest.java</t>
  </si>
  <si>
    <t>/sshd-sftp/src/test/java/org/apache/sshd/sftp/client/DefaultCloseableHandleTest.java</t>
  </si>
  <si>
    <t>/sshd-sftp/src/test/java/org/apache/sshd/sftp/client/extensions/BuiltinSftpClientExtensionsTest.java</t>
  </si>
  <si>
    <t>/sshd-sftp/src/test/java/org/apache/sshd/sftp/server/SftpSubsystemFactoryTest.java</t>
  </si>
  <si>
    <t>skywalking</t>
  </si>
  <si>
    <t>/agent-analyzer/src/test/java/org/apache/skywalking/oap/server/analyzer/provider/meter/process/MeterProcessorTest.java</t>
  </si>
  <si>
    <t>/agent-analyzer/src/test/java/org/apache/skywalking/oap/server/analyzer/provider/trace/UninstrumentedGatewaysConfigTest.java</t>
  </si>
  <si>
    <t>/agent-analyzer/src/test/java/org/apache/skywalking/oap/server/analyzer/provider/trace/TraceSamplingPolicyWatcherTest.java</t>
  </si>
  <si>
    <t>/cluster-consul-plugin/src/test/java/org/apache/skywalking/oap/server/cluster/plugin/consul/ConsulCoordinatorTest.java</t>
  </si>
  <si>
    <t>/cluster-consul-plugin/src/test/java/org/apache/skywalking/oap/server/cluster/plugin/consul/ClusterModuleConsulProviderTest.java</t>
  </si>
  <si>
    <t>/cluster-consul-plugin/src/test/java/org/apache/skywalking/oap/server/cluster/plugin/consul/ITClusterModuleConsulProviderFunctionalTest.java</t>
  </si>
  <si>
    <t>/cluster-etcd-plugin/src/test/java/org/apache/skywalking/oap/server/cluster/plugin/etcd/ITClusterModuleEtcdProviderFunctionalTest.java</t>
  </si>
  <si>
    <t>/cluster-etcd-plugin/src/test/java/org/apache/skywalking/oap/server/cluster/plugin/etcd/ITClusterEtcdPluginTest.java</t>
  </si>
  <si>
    <t>/cluster-kubernetes-plugin/src/test/java/org/apache/skywalking/oap/server/cluster/plugin/kubernetes/ClusterModuleKubernetesProviderTest.java</t>
  </si>
  <si>
    <t>/cluster-kubernetes-plugin/src/test/java/org/apache/skywalking/oap/server/cluster/plugin/kubernetes/KubernetesCoordinatorTest.java</t>
  </si>
  <si>
    <t>/cluster-nacos-plugin/src/test/java/org/apache/skywalking/oap/server/cluster/plugin/nacos/ITClusterModuleNacosProviderFunctionalTest.java</t>
  </si>
  <si>
    <t>/cluster-nacos-plugin/src/test/java/org/apache/skywalking/oap/server/cluster/plugin/nacos/NacosCoordinatorTest.java</t>
  </si>
  <si>
    <t>/cluster-zookeeper-plugin/src/test/java/org/apache/skywalking/oap/server/cluster/plugin/zookeeper/ITClusterModuleZookeeperProviderFunctionalTest.java</t>
  </si>
  <si>
    <t>/cluster-zookeeper-plugin/src/test/java/org/apache/skywalking/oap/server/cluster/plugin/zookeeper/ZookeeperCoordinatorTest.java</t>
  </si>
  <si>
    <t>/configuration-api/src/test/java/org/apache/skywalking/oap/server/configuration/api/ConfigWatcherRegisterTest.java</t>
  </si>
  <si>
    <t>/configuration-consul/src/test/java/org/apache/skywalking/oap/server/configuration/consul/ConsulConfigurationWatcherRegisterTest.java</t>
  </si>
  <si>
    <t>/configuration-discovery-receiver-plugin/src/test/java/org/apache/skywalking/oap/server/recevier/configuration/discovery/AgentConfigurationsWatcherTest.java</t>
  </si>
  <si>
    <t>/configuration-k8s-configmap/src/test/java/org/apache/skywalking/oap/server/configuration/configmap/ConfigmapConfigWatcherRegisterTest.java</t>
  </si>
  <si>
    <t>/configuration-nacos/src/test/java/org/apache/skywalking/oap/server/configuration/nacos/NacosConfigWatcherRegisterTest.java</t>
  </si>
  <si>
    <t>/configuration-zookeeper/src/test/java/org/apache/skywalking/oap/server/configuration/zookeeper/ut/ZookeeperConfigWatcherRegisterTestCase.java</t>
  </si>
  <si>
    <t>/envoy-metrics-receiver-plugin/src/test/java/org/apache/skywalking/oap/server/receiver/envoy/ClusterManagerMetricsAdapterTest.java</t>
  </si>
  <si>
    <t>/envoy-metrics-receiver-plugin/src/test/java/org/apache/skywalking/oap/server/receiver/envoy/als/k8s/K8SALSServiceMeshHTTPAnalysisTest.java</t>
  </si>
  <si>
    <t>/envoy-metrics-receiver-plugin/src/test/java/org/apache/skywalking/oap/server/receiver/envoy/als/mx/FieldsHelperTest.java</t>
  </si>
  <si>
    <t>/exporter/src/test/java/org/apache/skywalking/oap/server/exporter/provider/grpc/GRPCExporterTest.java</t>
  </si>
  <si>
    <t>/exporter/src/test/java/org/apache/skywalking/oap/server/exporter/provider/grpc/GRPCExporterProviderTest.java</t>
  </si>
  <si>
    <t>/grpc-configuration-sync/src/test/java/org/apache/skywalking/oap/server/configuration/grpc/GRPCConfigurationTest.java</t>
  </si>
  <si>
    <t>/kafka-fetcher-plugin/src/test/java/org/apache/skywalking/oap/server/analyzer/agent/kafka/provider/handler/LogHandlerTest.java</t>
  </si>
  <si>
    <t>/library-datacarrier-queue/src/test/java/org/apache/skywalking/oap/server/library/datacarrier/EnvUtilTest.java</t>
  </si>
  <si>
    <t>/library-datacarrier-queue/src/test/java/org/apache/skywalking/oap/server/library/datacarrier/DataCarrierTest.java</t>
  </si>
  <si>
    <t>/library-datacarrier-queue/src/test/java/org/apache/skywalking/oap/server/library/datacarrier/consumer/ConsumeDriverTest.java</t>
  </si>
  <si>
    <t>/library-datacarrier-queue/src/test/java/org/apache/skywalking/oap/server/library/datacarrier/consumer/ConsumerTest.java</t>
  </si>
  <si>
    <t>/log-analyzer/src/test/java/org/apache/skywalking/oap/log/analyzer/dsl/DSLSecurityTest.java</t>
  </si>
  <si>
    <t>/log-analyzer/src/test/java/org/apache/skywalking/oap/log/analyzer/dsl/DSLTest.java</t>
  </si>
  <si>
    <t>/meter-analyzer/src/test/java/org/apache/skywalking/oap/meter/analyzer/dsl/K8sTagTest.java</t>
  </si>
  <si>
    <t>/meter-analyzer/src/test/java/org/apache/skywalking/oap/meter/analyzer/dsl/AnalyzerTest.java</t>
  </si>
  <si>
    <t>/query-graphql-plugin/src/test/java/org/apache/skywalking/oap/query/graphql/resolver/LogTestQueryTest.java</t>
  </si>
  <si>
    <t>/server-alarm-plugin/src/test/java/org/apache/skywalking/oap/server/core/alarm/provider/RunningRuleTest.java</t>
  </si>
  <si>
    <t>/server-alarm-plugin/src/test/java/org/apache/skywalking/oap/server/core/alarm/provider/AlarmModuleProviderTest.java</t>
  </si>
  <si>
    <t>/server-alarm-plugin/src/test/java/org/apache/skywalking/oap/server/core/alarm/provider/NotifyHandlerTest.java</t>
  </si>
  <si>
    <t>/server-alarm-plugin/src/test/java/org/apache/skywalking/oap/server/core/alarm/provider/AlarmCoreTest.java</t>
  </si>
  <si>
    <t>/server-alarm-plugin/src/test/java/org/apache/skywalking/oap/server/core/alarm/provider/EventHookCallbackTest.java</t>
  </si>
  <si>
    <t>/server-alarm-plugin/src/test/java/org/apache/skywalking/oap/server/core/alarm/provider/AlarmRulesWatcherTest.java</t>
  </si>
  <si>
    <t>/server-core/src/test/java/org/apache/skywalking/oap/server/core/analysis/ApdexThresholdConfigTest.java</t>
  </si>
  <si>
    <t>/server-core/src/test/java/org/apache/skywalking/oap/server/core/analysis/meter/MeterSystemTest.java</t>
  </si>
  <si>
    <t>/server-core/src/test/java/org/apache/skywalking/oap/server/core/analysis/meter/function/avg/AvgLabeledFunctionTest.java</t>
  </si>
  <si>
    <t>/server-core/src/test/java/org/apache/skywalking/oap/server/core/analysis/meter/function/latest/LatestFunctionTest.java</t>
  </si>
  <si>
    <t>/server-core/src/test/java/org/apache/skywalking/oap/server/core/remote/JettyServerTest.java</t>
  </si>
  <si>
    <t>/server-core/src/test/java/org/apache/skywalking/oap/server/core/remote/RemoteServiceHandlerTestCase.java</t>
  </si>
  <si>
    <t>/server-core/src/test/java/org/apache/skywalking/oap/server/core/remote/client/RemoteClientManagerTestCase.java</t>
  </si>
  <si>
    <t>/server-core/src/test/java/org/apache/skywalking/oap/server/core/remote/client/GRPCRemoteClientTestCase.java</t>
  </si>
  <si>
    <t>/server-core/src/test/java/org/apache/skywalking/oap/server/core/remote/client/GRPCRemoteClientRealClient.java</t>
  </si>
  <si>
    <t>/server-core/src/test/java/org/apache/skywalking/oap/server/core/storage/PersistenceTimerTest.java</t>
  </si>
  <si>
    <t>/server-core/src/test/java/org/apache/skywalking/oap/server/core/storage/model/StorageModelsTest.java</t>
  </si>
  <si>
    <t>/skywalking-browser-receiver-plugin/src/test/java/org/apache/skywalking/oap/server/receiver/browser/provider/handler/rest/BrowserReportServletHandlerTest.java</t>
  </si>
  <si>
    <t>/skywalking-trace-receiver-plugin/src/test/java/org/apache/skywalking/oap/server/receiver/trace/provider/handler/v8/rest/TraceSegmentReportServletHandlerTest.java</t>
  </si>
  <si>
    <t>/skywalking-trace-receiver-plugin/src/test/java/org/apache/skywalking/oap/server/receiver/trace/provider/parser/listener/MultiScopesAnalysisListenerTest.java</t>
  </si>
  <si>
    <t>/skywalking-zabbix-receiver-plugin/src/test/java/org/apache/skywalking/oap/server/receiver/zabbix/provider/ZabbixBaseTest.java</t>
  </si>
  <si>
    <t>/skywalking-zabbix-receiver-plugin/src/test/java/org/apache/skywalking/oap/server/receiver/zabbix/provider/ZabbixMetricsTest.java</t>
  </si>
  <si>
    <t>/skywalking-zabbix-receiver-plugin/src/test/java/org/apache/skywalking/oap/server/receiver/zabbix/provider/protocol/ZabbixProtocolHandlerTest.java</t>
  </si>
  <si>
    <t>/tool-profile-snapshot-bootstrap/src/test/java/org/apache/skywalking/oap/server/tool/profile/exporter/test/ProfileSnapshotExporterTest.java</t>
  </si>
  <si>
    <t>spark</t>
  </si>
  <si>
    <t>/core/src/test/java/org/apache/spark/launcher/SparkLauncherSuite.java</t>
  </si>
  <si>
    <t>/core/src/test/java/org/apache/spark/shuffle/sort/UnsafeShuffleWriterSuite.java</t>
  </si>
  <si>
    <t>/core/src/test/java/org/apache/spark/unsafe/map/AbstractBytesToBytesMapSuite.java</t>
  </si>
  <si>
    <t>/core/src/test/java/org/apache/spark/util/collection/unsafe/sort/UnsafeExternalSorterSuite.java</t>
  </si>
  <si>
    <t>/core/src/test/java/org/apache/spark/util/collection/unsafe/sort/UnsafeInMemorySorterSuite.java</t>
  </si>
  <si>
    <t>/launcher/src/test/java/org/apache/spark/launcher/SparkSubmitOptionParserSuite.java</t>
  </si>
  <si>
    <t>/network-common/src/test/java/org/apache/spark/network/TransportRequestHandlerSuite.java</t>
  </si>
  <si>
    <t>/network-common/src/test/java/org/apache/spark/network/ChunkFetchRequestHandlerSuite.java</t>
  </si>
  <si>
    <t>/network-common/src/test/java/org/apache/spark/network/TransportResponseHandlerSuite.java</t>
  </si>
  <si>
    <t>/network-common/src/test/java/org/apache/spark/network/crypto/TransportCipherSuite.java</t>
  </si>
  <si>
    <t>/network-common/src/test/java/org/apache/spark/network/crypto/AuthIntegrationSuite.java</t>
  </si>
  <si>
    <t>/network-common/src/test/java/org/apache/spark/network/crypto/AuthEngineSuite.java</t>
  </si>
  <si>
    <t>/network-common/src/test/java/org/apache/spark/network/protocol/MessageWithHeaderSuite.java</t>
  </si>
  <si>
    <t>/network-common/src/test/java/org/apache/spark/network/protocol/MergedBlockMetaSuccessSuite.java</t>
  </si>
  <si>
    <t>/network-common/src/test/java/org/apache/spark/network/sasl/SparkSaslSuite.java</t>
  </si>
  <si>
    <t>/network-common/src/test/java/org/apache/spark/network/server/OneForOneStreamManagerSuite.java</t>
  </si>
  <si>
    <t>/network-common/src/test/java/org/apache/spark/network/util/TransportFrameDecoderSuite.java</t>
  </si>
  <si>
    <t>/network-shuffle/src/test/java/org/apache/spark/network/sasl/SaslIntegrationSuite.java</t>
  </si>
  <si>
    <t>/network-shuffle/src/test/java/org/apache/spark/network/shuffle/AppIsolationSuite.java</t>
  </si>
  <si>
    <t>/network-shuffle/src/test/java/org/apache/spark/network/shuffle/OneForOneBlockPusherSuite.java</t>
  </si>
  <si>
    <t>/network-shuffle/src/test/java/org/apache/spark/network/shuffle/ExternalBlockHandlerSuite.java</t>
  </si>
  <si>
    <t>/network-shuffle/src/test/java/org/apache/spark/network/shuffle/OneForOneBlockFetcherSuite.java</t>
  </si>
  <si>
    <t>/network-shuffle/src/test/java/org/apache/spark/network/shuffle/RetryingBlockTransferorSuite.java</t>
  </si>
  <si>
    <t>storm</t>
  </si>
  <si>
    <t>/storm-client/test/jvm/org/apache/storm/TestConfigValidate.java</t>
  </si>
  <si>
    <t>/storm-client/test/jvm/org/apache/storm/PaceMakerStateStorageFactoryTest.java</t>
  </si>
  <si>
    <t>/storm-client/test/jvm/org/apache/storm/cluster/StormClusterStateImplTest.java</t>
  </si>
  <si>
    <t>/storm-client/test/jvm/org/apache/storm/daemon/worker/LogConfigManagerTest.java</t>
  </si>
  <si>
    <t>/storm-client/test/jvm/org/apache/storm/daemon/worker/BackPressureTrackerTest.java</t>
  </si>
  <si>
    <t>/storm-client/test/jvm/org/apache/storm/daemon/worker/WorkerTest.java</t>
  </si>
  <si>
    <t>/storm-client/test/jvm/org/apache/storm/dependency/DependencyUploaderTest.java</t>
  </si>
  <si>
    <t>/storm-client/test/jvm/org/apache/storm/executor/ExecutorTransferMultiThreadingTest.java</t>
  </si>
  <si>
    <t>/storm-client/test/jvm/org/apache/storm/executor/error/ReportErrorTest.java</t>
  </si>
  <si>
    <t>/storm-client/test/jvm/org/apache/storm/grouping/LoadAwareShuffleGroupingTest.java</t>
  </si>
  <si>
    <t>/storm-client/test/jvm/org/apache/storm/grouping/ShuffleGroupingTest.java</t>
  </si>
  <si>
    <t>/storm-client/test/jvm/org/apache/storm/grouping/partialKeyGrouping/PartialKeyGroupingTest.java</t>
  </si>
  <si>
    <t>/storm-client/test/jvm/org/apache/storm/messaging/DeserializingConnectionCallbackTest.java</t>
  </si>
  <si>
    <t>/storm-client/test/jvm/org/apache/storm/security/auth/ClientAuthUtilsTest.java</t>
  </si>
  <si>
    <t>/storm-client/test/jvm/org/apache/storm/security/auth/ShellBasedGroupsMappingTest.java</t>
  </si>
  <si>
    <t>/storm-client/test/jvm/org/apache/storm/security/auth/authorizer/DRPCSimpleACLAuthorizerTest.java</t>
  </si>
  <si>
    <t>/storm-client/test/jvm/org/apache/storm/spout/CheckpointSpoutTest.java</t>
  </si>
  <si>
    <t>/storm-client/test/jvm/org/apache/storm/streams/StatefulProcessorBoltTest.java</t>
  </si>
  <si>
    <t>/storm-client/test/jvm/org/apache/storm/streams/ProcessorBoltTest.java</t>
  </si>
  <si>
    <t>/storm-client/test/jvm/org/apache/storm/streams/StreamBuilderTest.java</t>
  </si>
  <si>
    <t>/storm-client/test/jvm/org/apache/storm/streams/WindowedProcessorBoltTest.java</t>
  </si>
  <si>
    <t>/storm-client/test/jvm/org/apache/storm/topology/PersistentWindowedBoltExecutorTest.java</t>
  </si>
  <si>
    <t>/storm-client/test/jvm/org/apache/storm/topology/WindowedBoltExecutorTest.java</t>
  </si>
  <si>
    <t>/storm-client/test/jvm/org/apache/storm/topology/TopologyBuilderTest.java</t>
  </si>
  <si>
    <t>/storm-client/test/jvm/org/apache/storm/topology/StatefulWindowedBoltExecutorTest.java</t>
  </si>
  <si>
    <t>/storm-client/test/jvm/org/apache/storm/topology/StatefulBoltExecutorTest.java</t>
  </si>
  <si>
    <t>/storm-client/test/jvm/org/apache/storm/utils/MockTupleHelpers.java</t>
  </si>
  <si>
    <t>/storm-client/test/jvm/org/apache/storm/utils/DefaultShellLogHandlerTest.java</t>
  </si>
  <si>
    <t>/storm-client/test/jvm/org/apache/storm/windowing/persistence/WindowStateTest.java</t>
  </si>
  <si>
    <t>/storm-core/test/jvm/org/apache/storm/stats/TestStatsUtil.java</t>
  </si>
  <si>
    <t>/storm-elasticsearch/src/test/java/org/apache/storm/elasticsearch/bolt/EsPercolateBoltTest.java</t>
  </si>
  <si>
    <t>/storm-elasticsearch/src/test/java/org/apache/storm/elasticsearch/bolt/EsIndexBoltTest.java</t>
  </si>
  <si>
    <t>/storm-elasticsearch/src/test/java/org/apache/storm/elasticsearch/bolt/EsLookupBoltIntegrationTest.java</t>
  </si>
  <si>
    <t>/storm-elasticsearch/src/test/java/org/apache/storm/elasticsearch/bolt/EsLookupBoltTest.java</t>
  </si>
  <si>
    <t>/storm-elasticsearch/src/test/java/org/apache/storm/elasticsearch/common/EsTestUtil.java</t>
  </si>
  <si>
    <t>/storm-hbase/src/test/java/org/apache/storm/hbase/state/HBaseClientTestUtil.java</t>
  </si>
  <si>
    <t>/storm-hdfs/src/test/java/org/apache/storm/hdfs/bolt/TestSequenceFileBolt.java</t>
  </si>
  <si>
    <t>/storm-hdfs/src/test/java/org/apache/storm/hdfs/bolt/TestHdfsBolt.java</t>
  </si>
  <si>
    <t>/storm-hdfs/src/test/java/org/apache/storm/hdfs/trident/HdfsStateTest.java</t>
  </si>
  <si>
    <t>/storm-hive/src/test/java/org/apache/storm/hive/bolt/TestHiveBolt.java</t>
  </si>
  <si>
    <t>/storm-hive/src/test/java/org/apache/storm/hive/common/TestHiveWriter.java</t>
  </si>
  <si>
    <t>/storm-kafka-client/src/test/java/org/apache/storm/kafka/bolt/KafkaBoltTest.java</t>
  </si>
  <si>
    <t>/storm-kafka-client/src/test/java/org/apache/storm/kafka/spout/KafkaSpoutTopologyDeployActivateDeactivateTest.java</t>
  </si>
  <si>
    <t>/storm-kafka-client/src/test/java/org/apache/storm/kafka/spout/KafkaSpoutMessagingGuaranteeTest.java</t>
  </si>
  <si>
    <t>/storm-kafka-client/src/test/java/org/apache/storm/kafka/spout/KafkaSpoutReactivationTest.java</t>
  </si>
  <si>
    <t>/storm-kafka-client/src/test/java/org/apache/storm/kafka/spout/MaxUncommittedOffsetTest.java</t>
  </si>
  <si>
    <t>/storm-kafka-client/src/test/java/org/apache/storm/kafka/spout/KafkaSpoutEmitTest.java</t>
  </si>
  <si>
    <t>/storm-kafka-client/src/test/java/org/apache/storm/kafka/spout/KafkaSpoutRebalanceTest.java</t>
  </si>
  <si>
    <t>/storm-kafka-client/src/test/java/org/apache/storm/kafka/spout/SpoutWithMockedConsumerSetupHelper.java</t>
  </si>
  <si>
    <t>/storm-kafka-client/src/test/java/org/apache/storm/kafka/spout/KafkaSpoutAbstractTest.java</t>
  </si>
  <si>
    <t>/storm-kafka-client/src/test/java/org/apache/storm/kafka/spout/SingleTopicKafkaUnitSetupHelper.java</t>
  </si>
  <si>
    <t>/storm-kafka-client/src/test/java/org/apache/storm/kafka/spout/KafkaSpoutNullTupleTest.java</t>
  </si>
  <si>
    <t>/storm-kafka-client/src/test/java/org/apache/storm/kafka/spout/KafkaSpoutRetryLimitTest.java</t>
  </si>
  <si>
    <t>/storm-kafka-client/src/test/java/org/apache/storm/kafka/spout/KafkaSpoutLogCompactionSupportTest.java</t>
  </si>
  <si>
    <t>/storm-kafka-client/src/test/java/org/apache/storm/kafka/spout/KafkaSpoutSingleTopicTest.java</t>
  </si>
  <si>
    <t>/storm-kafka-client/src/test/java/org/apache/storm/kafka/spout/internal/OffsetManagerTest.java</t>
  </si>
  <si>
    <t>/storm-kafka-client/src/test/java/org/apache/storm/kafka/spout/subscription/PatternTopicFilterTest.java</t>
  </si>
  <si>
    <t>/storm-kafka-client/src/test/java/org/apache/storm/kafka/spout/subscription/TopicAssignerTest.java</t>
  </si>
  <si>
    <t>/storm-kafka-client/src/test/java/org/apache/storm/kafka/spout/subscription/NamedTopicFilterTest.java</t>
  </si>
  <si>
    <t>/storm-kafka-client/src/test/java/org/apache/storm/kafka/spout/subscription/RoundRobinManualPartitionerTest.java</t>
  </si>
  <si>
    <t>/storm-kafka-client/src/test/java/org/apache/storm/kafka/spout/trident/KafkaTridentSpoutOpaqueCoordinatorTest.java</t>
  </si>
  <si>
    <t>/storm-kafka-client/src/test/java/org/apache/storm/kafka/spout/trident/KafkaTridentSpoutEmitterPartitioningTest.java</t>
  </si>
  <si>
    <t>/storm-kafka-client/src/test/java/org/apache/storm/kafka/spout/trident/KafkaTridentSpoutEmitterEmitTest.java</t>
  </si>
  <si>
    <t>/storm-redis/src/test/java/org/apache/storm/redis/state/RedisKeyValueStateIteratorTest.java</t>
  </si>
  <si>
    <t>/storm-redis/src/test/java/org/apache/storm/redis/state/RedisKeyValueStateTest.java</t>
  </si>
  <si>
    <t>/storm-rocketmq/src/test/java/org/apache/storm/rocketmq/bolt/RocketMqBoltTest.java</t>
  </si>
  <si>
    <t>/storm-rocketmq/src/test/java/org/apache/storm/rocketmq/spout/RocketMqSpoutTest.java</t>
  </si>
  <si>
    <t>/storm-server/src/test/java/org/apache/storm/blobstore/MockZookeeperClientBuilder.java</t>
  </si>
  <si>
    <t>/storm-server/src/test/java/org/apache/storm/blobstore/LocalFsBlobStoreTest.java</t>
  </si>
  <si>
    <t>/storm-server/src/test/java/org/apache/storm/blobstore/BlobStoreUtilsTest.java</t>
  </si>
  <si>
    <t>/storm-server/src/test/java/org/apache/storm/daemon/supervisor/BasicContainerTest.java</t>
  </si>
  <si>
    <t>/storm-server/src/test/java/org/apache/storm/daemon/supervisor/ContainerTest.java</t>
  </si>
  <si>
    <t>/storm-server/src/test/java/org/apache/storm/daemon/supervisor/SlotTest.java</t>
  </si>
  <si>
    <t>/storm-server/src/test/java/org/apache/storm/localizer/LocallyCachedBlobTest.java</t>
  </si>
  <si>
    <t>/storm-server/src/test/java/org/apache/storm/localizer/LocalizedResourceRetentionSetTest.java</t>
  </si>
  <si>
    <t>/storm-server/src/test/java/org/apache/storm/localizer/AsyncLocalizerTest.java</t>
  </si>
  <si>
    <t>/storm-server/src/test/java/org/apache/storm/metric/ClusterMetricsConsumerExecutorTest.java</t>
  </si>
  <si>
    <t>/storm-server/src/test/java/org/apache/storm/security/auth/AuthTest.java</t>
  </si>
  <si>
    <t>/storm-server/src/test/java/org/apache/storm/security/auth/DefaultHttpCredentialsPluginTest.java</t>
  </si>
  <si>
    <t>/storm-server/src/test/java/org/apache/storm/security/auth/workertoken/WorkerTokenTest.java</t>
  </si>
  <si>
    <t>/storm-starter/test/jvm/org/apache/storm/starter/bolt/RollingCountBoltTest.java</t>
  </si>
  <si>
    <t>/storm-starter/test/jvm/org/apache/storm/starter/bolt/TotalRankingsBoltTest.java</t>
  </si>
  <si>
    <t>/storm-starter/test/jvm/org/apache/storm/starter/bolt/IntermediateRankingsBoltTest.java</t>
  </si>
  <si>
    <t>/storm-starter/test/jvm/org/apache/storm/starter/tools/RankableObjectWithFieldsTest.java</t>
  </si>
  <si>
    <t>/storm-starter/test/jvm/org/apache/storm/starter/tools/RankingsTest.java</t>
  </si>
  <si>
    <t>/storm-webapp/src/test/java/org/apache/storm/daemon/logviewer/handler/LogviewerLogSearchHandlerTest.java</t>
  </si>
  <si>
    <t>/storm-webapp/src/test/java/org/apache/storm/daemon/logviewer/testsupport/ArgumentsVerifier.java</t>
  </si>
  <si>
    <t>/storm-webapp/src/test/java/org/apache/storm/daemon/logviewer/testsupport/MockDirectoryBuilder.java</t>
  </si>
  <si>
    <t>/storm-webapp/src/test/java/org/apache/storm/daemon/logviewer/testsupport/MockRemovableFileBuilder.java</t>
  </si>
  <si>
    <t>/storm-webapp/src/test/java/org/apache/storm/daemon/logviewer/testsupport/MockFileBuilder.java</t>
  </si>
  <si>
    <t>/storm-webapp/src/test/java/org/apache/storm/daemon/logviewer/utils/LogCleanerTest.java</t>
  </si>
  <si>
    <t>/storm-webapp/src/test/java/org/apache/storm/daemon/logviewer/utils/WorkerLogsTest.java</t>
  </si>
  <si>
    <t>/storm-webapp/src/test/java/org/apache/storm/daemon/logviewer/utils/ResourceAuthorizerTest.java</t>
  </si>
  <si>
    <t>struts</t>
  </si>
  <si>
    <t>/async/src/test/java/org/apache/struts2/async/DefaultAsyncManagerTest.java</t>
  </si>
  <si>
    <t>/cdi/src/test/java/org/apache/struts2/cdi/CdiObjectFactoryTest.java</t>
  </si>
  <si>
    <t>/convention/src/test/java/org/apache/struts2/convention/DefaultResultMapBuilderTest.java</t>
  </si>
  <si>
    <t>/convention/src/test/java/org/apache/struts2/convention/ConventionUnknownHandlerTest.java</t>
  </si>
  <si>
    <t>/convention/src/test/java/org/apache/struts2/convention/PackageBasedActionConfigBuilderTest.java</t>
  </si>
  <si>
    <t>/core/src/main/java/com/opensymphony/xwork2/TestNGXWorkTestCase.java</t>
  </si>
  <si>
    <t>/core/src/main/java/com/opensymphony/xwork2/mock/MockObjectTypeDeterminer.java</t>
  </si>
  <si>
    <t>/core/src/test/java/com/opensymphony/xwork2/ActionInvocationTest.java</t>
  </si>
  <si>
    <t>/core/src/test/java/com/opensymphony/xwork2/ObjectFactoryTest.java</t>
  </si>
  <si>
    <t>/core/src/test/java/com/opensymphony/xwork2/DefaultActionInvocationTest.java</t>
  </si>
  <si>
    <t>/core/src/test/java/com/opensymphony/xwork2/ChainResultTest.java</t>
  </si>
  <si>
    <t>/core/src/test/java/com/opensymphony/xwork2/ActionNestingTest.java</t>
  </si>
  <si>
    <t>/core/src/test/java/com/opensymphony/xwork2/config/ConfigurationTest.java</t>
  </si>
  <si>
    <t>/core/src/test/java/com/opensymphony/xwork2/config/ConfigurationManagerTest.java</t>
  </si>
  <si>
    <t>/core/src/test/java/com/opensymphony/xwork2/config/providers/XmlConfigurationProviderResultTypesTest.java</t>
  </si>
  <si>
    <t>/core/src/test/java/com/opensymphony/xwork2/config/providers/XmlConfigurationProviderTest.java</t>
  </si>
  <si>
    <t>/core/src/test/java/com/opensymphony/xwork2/config/providers/MockConfigurationProvider.java</t>
  </si>
  <si>
    <t>/core/src/test/java/com/opensymphony/xwork2/config/providers/XmlConfigurationProviderExceptionMappingsTest.java</t>
  </si>
  <si>
    <t>/core/src/test/java/com/opensymphony/xwork2/config/providers/ConfigurationTestBase.java</t>
  </si>
  <si>
    <t>/core/src/test/java/com/opensymphony/xwork2/config/providers/XmlHelperTest.java</t>
  </si>
  <si>
    <t>/core/src/test/java/com/opensymphony/xwork2/config/providers/XmlConfigurationProviderInterceptorsTest.java</t>
  </si>
  <si>
    <t>/core/src/test/java/com/opensymphony/xwork2/config/providers/InterceptorBuilderTest.java</t>
  </si>
  <si>
    <t>/core/src/test/java/com/opensymphony/xwork2/config/providers/XmlConfigurationProviderResultsTest.java</t>
  </si>
  <si>
    <t>/core/src/test/java/com/opensymphony/xwork2/config/providers/XmlConfigurationProviderActionsTest.java</t>
  </si>
  <si>
    <t>/core/src/test/java/com/opensymphony/xwork2/conversion/impl/XWorkBasicConverterTest.java</t>
  </si>
  <si>
    <t>/core/src/test/java/com/opensymphony/xwork2/interceptor/StaticParametersInterceptorTest.java</t>
  </si>
  <si>
    <t>/core/src/test/java/com/opensymphony/xwork2/interceptor/ValidationInterceptorPrefixMethodInvocationTest.java</t>
  </si>
  <si>
    <t>/core/src/test/java/com/opensymphony/xwork2/interceptor/ParametersInterceptorTest.java</t>
  </si>
  <si>
    <t>/core/src/test/java/com/opensymphony/xwork2/interceptor/ChainingInterceptorTest.java</t>
  </si>
  <si>
    <t>/core/src/test/java/com/opensymphony/xwork2/interceptor/ParameterFilterInterceptorTest.java</t>
  </si>
  <si>
    <t>/core/src/test/java/com/opensymphony/xwork2/interceptor/PreResultListenerTest.java</t>
  </si>
  <si>
    <t>/core/src/test/java/com/opensymphony/xwork2/interceptor/ExceptionMappingInterceptorTest.java</t>
  </si>
  <si>
    <t>/core/src/test/java/com/opensymphony/xwork2/interceptor/ModelDrivenInterceptorTest.java</t>
  </si>
  <si>
    <t>/core/src/test/java/com/opensymphony/xwork2/interceptor/DefaultWorkflowInterceptorTest.java</t>
  </si>
  <si>
    <t>/core/src/test/java/com/opensymphony/xwork2/interceptor/ParameterRemoverInterceptorTest.java</t>
  </si>
  <si>
    <t>/core/src/test/java/com/opensymphony/xwork2/interceptor/ConversionErrorInterceptorTest.java</t>
  </si>
  <si>
    <t>/core/src/test/java/com/opensymphony/xwork2/interceptor/PrepareInterceptorTest.java</t>
  </si>
  <si>
    <t>/core/src/test/java/com/opensymphony/xwork2/interceptor/PrefixMethodInvocationUtilTest.java</t>
  </si>
  <si>
    <t>/core/src/test/java/com/opensymphony/xwork2/interceptor/ValidationErrorAwareTest.java</t>
  </si>
  <si>
    <t>/core/src/test/java/com/opensymphony/xwork2/interceptor/AliasInterceptorTest.java</t>
  </si>
  <si>
    <t>/core/src/test/java/com/opensymphony/xwork2/interceptor/ScopedModelDrivenInterceptorTest.java</t>
  </si>
  <si>
    <t>/core/src/test/java/com/opensymphony/xwork2/interceptor/annotations/AnnotationWorkflowInterceptorTest.java</t>
  </si>
  <si>
    <t>/core/src/test/java/com/opensymphony/xwork2/interceptor/annotations/AnnotationParameterFilterInterceptorTest.java</t>
  </si>
  <si>
    <t>/core/src/test/java/com/opensymphony/xwork2/ognl/SetPropertiesTest.java</t>
  </si>
  <si>
    <t>/core/src/test/java/com/opensymphony/xwork2/util/StrutsLocalizedTextProviderTest.java</t>
  </si>
  <si>
    <t>/core/src/test/java/com/opensymphony/xwork2/util/UnknownHandlerManagerTest.java</t>
  </si>
  <si>
    <t>/core/src/test/java/com/opensymphony/xwork2/validator/StringValidatorTest.java</t>
  </si>
  <si>
    <t>/core/src/test/java/com/opensymphony/xwork2/validator/VisitorFieldValidatorTest.java</t>
  </si>
  <si>
    <t>/core/src/test/java/com/opensymphony/xwork2/validator/AnnotationActionValidatorManagerTest.java</t>
  </si>
  <si>
    <t>/core/src/test/java/com/opensymphony/xwork2/validator/DefaultValidatorFactoryTest.java</t>
  </si>
  <si>
    <t>/core/src/test/java/com/opensymphony/xwork2/validator/ExpressionValidatorTest.java</t>
  </si>
  <si>
    <t>/core/src/test/java/com/opensymphony/xwork2/validator/VisitorFieldValidatorModelTest.java</t>
  </si>
  <si>
    <t>/core/src/test/java/com/opensymphony/xwork2/validator/RepopulateConversionErrorFieldValidatorSupportTest.java</t>
  </si>
  <si>
    <t>/core/src/test/java/com/opensymphony/xwork2/validator/DefaultActionValidatorManagerTest.java</t>
  </si>
  <si>
    <t>/core/src/test/java/com/opensymphony/xwork2/validator/DefaultValidatorFileParserTest.java</t>
  </si>
  <si>
    <t>/core/src/test/java/org/apache/struts2/RequestUtilsTest.java</t>
  </si>
  <si>
    <t>/core/src/test/java/org/apache/struts2/TestConfigurationProvider.java</t>
  </si>
  <si>
    <t>/core/src/test/java/org/apache/struts2/action/CspReportActionTest.java</t>
  </si>
  <si>
    <t>/core/src/test/java/org/apache/struts2/components/UIBeanTest.java</t>
  </si>
  <si>
    <t>/core/src/test/java/org/apache/struts2/components/FormTest.java</t>
  </si>
  <si>
    <t>/core/src/test/java/org/apache/struts2/components/ActionComponentTest.java</t>
  </si>
  <si>
    <t>/core/src/test/java/org/apache/struts2/components/ComponentTest.java</t>
  </si>
  <si>
    <t>/core/src/test/java/org/apache/struts2/components/AnotherActionComponentTest.java</t>
  </si>
  <si>
    <t>/core/src/test/java/org/apache/struts2/components/UIComponentTest.java</t>
  </si>
  <si>
    <t>/core/src/test/java/org/apache/struts2/components/FormButtonTest.java</t>
  </si>
  <si>
    <t>/core/src/test/java/org/apache/struts2/dispatcher/TwoFilterIntegrationTest.java</t>
  </si>
  <si>
    <t>/core/src/test/java/org/apache/struts2/dispatcher/DispatcherTest.java</t>
  </si>
  <si>
    <t>/core/src/test/java/org/apache/struts2/dispatcher/PrepareOperationsTest.java</t>
  </si>
  <si>
    <t>/core/src/test/java/org/apache/struts2/dispatcher/StrutsPrepareAndExecuteFilterIntegrationTest.java</t>
  </si>
  <si>
    <t>/core/src/test/java/org/apache/struts2/dispatcher/SessionMapTest.java</t>
  </si>
  <si>
    <t>/core/src/test/java/org/apache/struts2/dispatcher/StaticContentLoaderTest.java</t>
  </si>
  <si>
    <t>/core/src/test/java/org/apache/struts2/dispatcher/DefaultStaticContentLoaderTest.java</t>
  </si>
  <si>
    <t>/core/src/test/java/org/apache/struts2/dispatcher/DefaultDispatcherErrorHandlerTest.java</t>
  </si>
  <si>
    <t>/core/src/test/java/org/apache/struts2/dispatcher/mapper/RestfulActionMapperTest.java</t>
  </si>
  <si>
    <t>/core/src/test/java/org/apache/struts2/dispatcher/mapper/Restful2ActionMapperTest.java</t>
  </si>
  <si>
    <t>/core/src/test/java/org/apache/struts2/dispatcher/mapper/DefaultActionMapperTest.java</t>
  </si>
  <si>
    <t>/core/src/test/java/org/apache/struts2/dispatcher/mapper/CompositeActionMapperTest.java</t>
  </si>
  <si>
    <t>/core/src/test/java/org/apache/struts2/dispatcher/multipart/JakartaStreamMultiPartRequestTest.java</t>
  </si>
  <si>
    <t>/core/src/test/java/org/apache/struts2/interceptor/CoopInterceptorTest.java</t>
  </si>
  <si>
    <t>/core/src/test/java/org/apache/struts2/interceptor/TokenInterceptorTest.java</t>
  </si>
  <si>
    <t>/core/src/test/java/org/apache/struts2/interceptor/CheckboxInterceptorTest.java</t>
  </si>
  <si>
    <t>/core/src/test/java/org/apache/struts2/interceptor/BackgroundProcessTest.java</t>
  </si>
  <si>
    <t>/core/src/test/java/org/apache/struts2/interceptor/StrutsConversionErrorInterceptorTest.java</t>
  </si>
  <si>
    <t>/core/src/test/java/org/apache/struts2/interceptor/CspInterceptorTest.java</t>
  </si>
  <si>
    <t>/core/src/test/java/org/apache/struts2/interceptor/ExecuteAndWaitInterceptorTest.java</t>
  </si>
  <si>
    <t>/core/src/test/java/org/apache/struts2/interceptor/ClearSessionInterceptorTest.java</t>
  </si>
  <si>
    <t>/core/src/test/java/org/apache/struts2/interceptor/CookieInterceptorTest.java</t>
  </si>
  <si>
    <t>/core/src/test/java/org/apache/struts2/interceptor/CookieProviderInterceptorTest.java</t>
  </si>
  <si>
    <t>/core/src/test/java/org/apache/struts2/interceptor/DateTextFieldInterceptorTest.java</t>
  </si>
  <si>
    <t>/core/src/test/java/org/apache/struts2/interceptor/FileUploadInterceptorTest.java</t>
  </si>
  <si>
    <t>/core/src/test/java/org/apache/struts2/interceptor/FetchMetadataInterceptorTest.java</t>
  </si>
  <si>
    <t>/core/src/test/java/org/apache/struts2/interceptor/MessageStoreInterceptorTest.java</t>
  </si>
  <si>
    <t>/core/src/test/java/org/apache/struts2/interceptor/MultiselectInterceptorTest.java</t>
  </si>
  <si>
    <t>/core/src/test/java/org/apache/struts2/interceptor/CreateSessionInterceptorTest.java</t>
  </si>
  <si>
    <t>/core/src/test/java/org/apache/struts2/interceptor/ServletConfigInterceptorTest.java</t>
  </si>
  <si>
    <t>/core/src/test/java/org/apache/struts2/interceptor/I18nInterceptorTest.java</t>
  </si>
  <si>
    <t>/core/src/test/java/org/apache/struts2/interceptor/RolesInterceptorTest.java</t>
  </si>
  <si>
    <t>/core/src/test/java/org/apache/struts2/interceptor/CoepInterceptorTest.java</t>
  </si>
  <si>
    <t>/core/src/test/java/org/apache/struts2/interceptor/MessageStorePreResultListenerTest.java</t>
  </si>
  <si>
    <t>/core/src/test/java/org/apache/struts2/interceptor/validation/AnnotationValidationInterceptorTest.java</t>
  </si>
  <si>
    <t>/core/src/test/java/org/apache/struts2/result/PostbackResultTest.java</t>
  </si>
  <si>
    <t>/core/src/test/java/org/apache/struts2/result/StrutsResultSupportTest.java</t>
  </si>
  <si>
    <t>/core/src/test/java/org/apache/struts2/result/PlainResultTest.java</t>
  </si>
  <si>
    <t>/core/src/test/java/org/apache/struts2/result/ServletRedirectResultTest.java</t>
  </si>
  <si>
    <t>/core/src/test/java/org/apache/struts2/result/PlainTextResultTest.java</t>
  </si>
  <si>
    <t>/core/src/test/java/org/apache/struts2/result/HttpHeaderResultTest.java</t>
  </si>
  <si>
    <t>/core/src/test/java/org/apache/struts2/result/ServletActionRedirectResultTest.java</t>
  </si>
  <si>
    <t>/core/src/test/java/org/apache/struts2/result/ServletDispatcherResultTest.java</t>
  </si>
  <si>
    <t>/core/src/test/java/org/apache/struts2/result/StreamResultTest.java</t>
  </si>
  <si>
    <t>/core/src/test/java/org/apache/struts2/util/InvocationSessionStoreTest.java</t>
  </si>
  <si>
    <t>/core/src/test/java/org/apache/struts2/util/StrutsUtilTest.java</t>
  </si>
  <si>
    <t>/core/src/test/java/org/apache/struts2/views/TemplateEngineManagerTest.java</t>
  </si>
  <si>
    <t>/core/src/test/java/org/apache/struts2/views/freemarker/FreemarkerThemeTemplateLoaderTest.java</t>
  </si>
  <si>
    <t>/core/src/test/java/org/apache/struts2/views/freemarker/FreemarkerResultMockedTest.java</t>
  </si>
  <si>
    <t>/core/src/test/java/org/apache/struts2/views/freemarker/FreeMarkerResultTest.java</t>
  </si>
  <si>
    <t>/core/src/test/java/org/apache/struts2/views/freemarker/tags/TagModelTest.java</t>
  </si>
  <si>
    <t>/core/src/test/java/org/apache/struts2/views/jsp/ElseTagTest.java</t>
  </si>
  <si>
    <t>/core/src/test/java/org/apache/struts2/views/jsp/AnchorTagTest.java</t>
  </si>
  <si>
    <t>/core/src/test/java/org/apache/struts2/views/jsp/I18nTagTest.java</t>
  </si>
  <si>
    <t>/core/src/test/java/org/apache/struts2/views/jsp/BeanTagTest.java</t>
  </si>
  <si>
    <t>/core/src/test/java/org/apache/struts2/views/jsp/IfTagTest.java</t>
  </si>
  <si>
    <t>/core/src/test/java/org/apache/struts2/views/jsp/AbstractTagTest.java</t>
  </si>
  <si>
    <t>/core/src/test/java/org/apache/struts2/views/jsp/PropertyTagTest.java</t>
  </si>
  <si>
    <t>/core/src/test/java/org/apache/struts2/views/jsp/AbstractUITagTest.java</t>
  </si>
  <si>
    <t>/core/src/test/java/org/apache/struts2/views/jsp/StrutsMockPageContext.java</t>
  </si>
  <si>
    <t>/core/src/test/java/org/apache/struts2/views/jsp/IteratorTagTest.java</t>
  </si>
  <si>
    <t>/core/src/test/java/org/apache/struts2/views/jsp/URLTagTest.java</t>
  </si>
  <si>
    <t>/core/src/test/java/org/apache/struts2/views/jsp/StrutsMockHttpServletRequest.java</t>
  </si>
  <si>
    <t>/core/src/test/java/org/apache/struts2/views/jsp/ActionTagTest.java</t>
  </si>
  <si>
    <t>/core/src/test/java/org/apache/struts2/views/jsp/IncludeTagTest.java</t>
  </si>
  <si>
    <t>/core/src/test/java/org/apache/struts2/views/jsp/ElseIfTagTest.java</t>
  </si>
  <si>
    <t>/core/src/test/java/org/apache/struts2/views/jsp/ui/FormTagTest.java</t>
  </si>
  <si>
    <t>/core/src/test/java/org/apache/struts2/views/jsp/ui/HiddenTest.java</t>
  </si>
  <si>
    <t>/core/src/test/java/org/apache/struts2/views/jsp/ui/JspTemplateTest.java</t>
  </si>
  <si>
    <t>/core/src/test/java/org/apache/struts2/views/util/ResourceUtilTest.java</t>
  </si>
  <si>
    <t>/core/src/test/java/org/apache/struts2/views/util/DefaultUrlHelperTest.java</t>
  </si>
  <si>
    <t>/core/src/test/java/org/apache/struts2/views/xslt/XSLTResultTest.java</t>
  </si>
  <si>
    <t>/embeddedjsp/src/test/java/org/apache/struts2/EmbeddedJSPResultTest.java</t>
  </si>
  <si>
    <t>/jasperreports/src/test/java/org/apache/struts2/views/jasperreports/JasperReportsResultTest.java</t>
  </si>
  <si>
    <t>/javatemplates/src/test/java/org/apache/struts2/views/java/simple/AbstractTest.java</t>
  </si>
  <si>
    <t>/javatemplates/src/test/java/org/apache/struts2/views/java/simple/FormTest.java</t>
  </si>
  <si>
    <t>/jfreechart/src/test/java/org/apache/struts2/dispatcher/ChartResultTest.java</t>
  </si>
  <si>
    <t>/json/src/test/java/org/apache/struts2/json/StrutsMockHttpServletRequest.java</t>
  </si>
  <si>
    <t>/json/src/test/java/org/apache/struts2/json/JSONResultTest.java</t>
  </si>
  <si>
    <t>/json/src/test/java/org/apache/struts2/json/JSONActionRedirectResultTest.java</t>
  </si>
  <si>
    <t>/json/src/test/java/org/apache/struts2/json/JSONValidationInterceptorTest.java</t>
  </si>
  <si>
    <t>/json/src/test/java/org/apache/struts2/json/JSONInterceptorTest.java</t>
  </si>
  <si>
    <t>/junit/src/main/java/org/apache/struts2/StrutsTestCase.java</t>
  </si>
  <si>
    <t>/junit/src/main/java/org/apache/struts2/StrutsSpringJUnit4TestCase.java</t>
  </si>
  <si>
    <t>/junit/src/main/java/org/apache/struts2/StrutsJUnit4TestCase.java</t>
  </si>
  <si>
    <t>/junit/src/main/java/org/apache/struts2/StrutsRestTestCase.java</t>
  </si>
  <si>
    <t>/junit/src/main/java/org/apache/struts2/StrutsSpringTestCase.java</t>
  </si>
  <si>
    <t>/junit/src/test/java/org/apache/struts2/StrutsSpringJUnit4TestCaseTest.java</t>
  </si>
  <si>
    <t>/junit/src/test/java/org/apache/struts2/StrutsTestCaseTest.java</t>
  </si>
  <si>
    <t>/osgi/src/test/java/org/apache/struts2/osgi/host/FelixOsgiHostTest.java</t>
  </si>
  <si>
    <t>/osgi/src/test/java/org/apache/struts2/osgi/interceptor/OsgiInterceptorTest.java</t>
  </si>
  <si>
    <t>/portlet/src/test/java/org/apache/struts2/StrutsTestCasePortletTests.java</t>
  </si>
  <si>
    <t>/portlet/src/test/java/org/apache/struts2/portlet/PortletApplicationMapTest.java</t>
  </si>
  <si>
    <t>/portlet/src/test/java/org/apache/struts2/portlet/context/PortletActionContextTest.java</t>
  </si>
  <si>
    <t>/portlet/src/test/java/org/apache/struts2/portlet/dispatcher/Jsr286DispatcherTest.java</t>
  </si>
  <si>
    <t>/portlet/src/test/java/org/apache/struts2/portlet/dispatcher/Jsr168DispatcherTest.java</t>
  </si>
  <si>
    <t>/portlet/src/test/java/org/apache/struts2/portlet/interceptor/PortletAwareInterceptorTest.java</t>
  </si>
  <si>
    <t>/portlet/src/test/java/org/apache/struts2/portlet/interceptor/PortletStateInterceptorTest.java</t>
  </si>
  <si>
    <t>/portlet/src/test/java/org/apache/struts2/portlet/result/PortletResultTest.java</t>
  </si>
  <si>
    <t>/portlet/src/test/java/org/apache/struts2/portlet/util/PortletUrlHelperTest.java</t>
  </si>
  <si>
    <t>/portlet/src/test/java/org/apache/struts2/views/jsp/PortletUrlTagTest.java</t>
  </si>
  <si>
    <t>/portlet-mocks/src/main/java/org/apache/struts2/mock/web/portlet/MockPortletSession.java</t>
  </si>
  <si>
    <t>/portlet-mocks/src/test/java/org/apache/struts2/StrutsSpringPortletMockObjectsTest.java</t>
  </si>
  <si>
    <t>/rest/src/test/java/org/apache/struts2/rest/RestWorkflowInterceptorTest.java</t>
  </si>
  <si>
    <t>/rest/src/test/java/org/apache/struts2/rest/ContentTypeHandlerManagerTest.java</t>
  </si>
  <si>
    <t>/rest/src/test/java/org/apache/struts2/rest/DefaultContentTypeHandlerManagerTest.java</t>
  </si>
  <si>
    <t>/rest/src/test/java/org/apache/struts2/rest/DefaultHttpHeadersTest.java</t>
  </si>
  <si>
    <t>/rest/src/test/java/org/apache/struts2/rest/RestActionMapperTest.java</t>
  </si>
  <si>
    <t>/rest/src/test/java/org/apache/struts2/rest/RestActionInvocationTest.java</t>
  </si>
  <si>
    <t>/rest/src/test/java/org/apache/struts2/rest/handler/JuneauXmlHandlerTest.java</t>
  </si>
  <si>
    <t>/spring/src/test/java/org/apache/struts2/spring/StrutsSpringObjectFactoryTest.java</t>
  </si>
  <si>
    <t>/testng/src/main/java/org/apache/struts2/StrutsTestCase.java</t>
  </si>
  <si>
    <t>/velocity/src/test/java/org/apache/struts2/views/velocity/result/VelocityResultTest.java</t>
  </si>
  <si>
    <t>/velocity/src/test/java/org/apache/struts2/views/velocity/template/VelocityTemplateEngineTest.java</t>
  </si>
  <si>
    <t>syncope</t>
  </si>
  <si>
    <t>/elasticsearch_persistence-jpa/src/test/java/org/apache/syncope/core/persistence/jpa/dao/ElasticsearchAnySearchDAOTest.java</t>
  </si>
  <si>
    <t>/idrepo_console/src/test/java/org/apache/syncope/client/console/AbstractTest.java</t>
  </si>
  <si>
    <t>/idrepo_enduser/src/test/java/org/apache/syncope/client/enduser/AbstractTest.java</t>
  </si>
  <si>
    <t>/idrepo_rest-cxf/src/test/java/org/apache/syncope/core/rest/cxf/service/AnyObjectServiceTest.java</t>
  </si>
  <si>
    <t>/provisioning-api/src/test/java/org/apache/syncope/core/provisioning/api/IntAttrNameParserTest.java</t>
  </si>
  <si>
    <t>/provisioning-api/src/test/java/org/apache/syncope/core/provisioning/api/PropagationByResourceTest.java</t>
  </si>
  <si>
    <t>/provisioning-api/src/test/java/org/apache/syncope/core/provisioning/api/AbstractTest.java</t>
  </si>
  <si>
    <t>/provisioning-api/src/test/java/org/apache/syncope/core/provisioning/api/jexl/MappingTest.java</t>
  </si>
  <si>
    <t>/provisioning-api/src/test/java/org/apache/syncope/core/provisioning/api/job/JobNamerTest.java</t>
  </si>
  <si>
    <t>/provisioning-api/src/test/java/org/apache/syncope/core/provisioning/api/serialization/SyncTokenDeserializerTest.java</t>
  </si>
  <si>
    <t>/provisioning-api/src/test/java/org/apache/syncope/core/provisioning/api/serialization/GuardedStringDeserializerTest.java</t>
  </si>
  <si>
    <t>/provisioning-api/src/test/java/org/apache/syncope/core/provisioning/api/serialization/GuardedStringSerializerTest.java</t>
  </si>
  <si>
    <t>/provisioning-api/src/test/java/org/apache/syncope/core/provisioning/api/serialization/AttributeSerializerTest.java</t>
  </si>
  <si>
    <t>/provisioning-api/src/test/java/org/apache/syncope/core/provisioning/api/serialization/AttributeDeserializerTest.java</t>
  </si>
  <si>
    <t>/provisioning-api/src/test/java/org/apache/syncope/core/provisioning/api/serialization/SyncTokenSerializerTest.java</t>
  </si>
  <si>
    <t>/provisioning-api/src/test/java/org/apache/syncope/core/provisioning/api/utils/ConnPoolConfUtilsTest.java</t>
  </si>
  <si>
    <t>/provisioning-api/src/test/java/org/apache/syncope/core/provisioning/api/utils/JexlUtilsTest.java</t>
  </si>
  <si>
    <t>/provisioning-java/src/test/java/org/apache/syncope/core/provisioning/java/AbstractTest.java</t>
  </si>
  <si>
    <t>/provisioning-java/src/test/java/org/apache/syncope/core/provisioning/java/pushpull/LDAPMembershipPullActionsTest.java</t>
  </si>
  <si>
    <t>/provisioning-java/src/test/java/org/apache/syncope/core/provisioning/java/pushpull/DBPasswordPullActionsTest.java</t>
  </si>
  <si>
    <t>/provisioning-java/src/test/java/org/apache/syncope/core/provisioning/java/pushpull/LDAPPasswordPullActionsTest.java</t>
  </si>
  <si>
    <t>/sra/src/test/java/org/apache/syncope/sra/TLSRouteProviderTest.java</t>
  </si>
  <si>
    <t>/sra/src/test/java/org/apache/syncope/sra/RouteProviderTest.java</t>
  </si>
  <si>
    <t>/starter/src/test/java/org/apache/syncope/wa/starter/audit/SyncopeWAAuditTrailManagerTest.java</t>
  </si>
  <si>
    <t>/starter/src/test/java/org/apache/syncope/wa/starter/events/SyncopeWAEventRepositoryTest.java</t>
  </si>
  <si>
    <t>/starter/src/test/java/org/apache/syncope/wa/starter/pac4j/saml/SyncopeWASAML2ClientMetadataGeneratorTest.java</t>
  </si>
  <si>
    <t>/starter/src/test/java/org/apache/syncope/wa/starter/pac4j/saml/SyncopeWASAML2ClientKeystoreGeneratorTest.java</t>
  </si>
  <si>
    <t>/starter/src/test/java/org/apache/syncope/wa/starter/pac4j/saml/SyncopeWASAML2MetadataResolverTest.java</t>
  </si>
  <si>
    <t>/starter/src/test/java/org/apache/syncope/wa/starter/pac4j/saml/SyncopeWASAML2ClientCustomizerTest.java</t>
  </si>
  <si>
    <t>tajo</t>
  </si>
  <si>
    <t>/tajo-common/src/test/java/org/apache/tajo/datum/TestTextDatum.java</t>
  </si>
  <si>
    <t>/tajo-core-tests/src/test/java/org/apache/tajo/client/TestTajoClient.java</t>
  </si>
  <si>
    <t>tapestry-5</t>
  </si>
  <si>
    <t>/genericsresolver-guava/src/test/java/org/apache/tapestry5/genericsresolverguava/internal/AbstractBeanModelSourceImplTest.java</t>
  </si>
  <si>
    <t>/tapestry-core/src/main/java/org/apache/tapestry5/test/TapestryTestCase.java</t>
  </si>
  <si>
    <t>/tapestry-core/src/test/java/org/apache/tapestry5/corelib/base/AbstractLinkTest.java</t>
  </si>
  <si>
    <t>/tapestry-core/src/test/java/org/apache/tapestry5/corelib/base/AbstractPropertyOutputTest.java</t>
  </si>
  <si>
    <t>/tapestry-core/src/test/java/org/apache/tapestry5/corelib/components/BeanEditorTest.java</t>
  </si>
  <si>
    <t>/tapestry-core/src/test/java/org/apache/tapestry5/corelib/components/SubmitTest.java</t>
  </si>
  <si>
    <t>/tapestry-core/src/test/java/org/apache/tapestry5/corelib/components/SelectTest.java</t>
  </si>
  <si>
    <t>/tapestry-core/src/test/java/org/apache/tapestry5/corelib/components/AnyTest.java</t>
  </si>
  <si>
    <t>/tapestry-core/src/test/java/org/apache/tapestry5/corelib/components/LoopTest.java</t>
  </si>
  <si>
    <t>/tapestry-core/src/test/java/org/apache/tapestry5/corelib/components/PropertyEditorTest.java</t>
  </si>
  <si>
    <t>/tapestry-core/src/test/java/org/apache/tapestry5/corelib/internal/FormSupportImplTest.java</t>
  </si>
  <si>
    <t>/tapestry-core/src/test/java/org/apache/tapestry5/internal/ServletContextSymbolProviderTest.java</t>
  </si>
  <si>
    <t>/tapestry-core/src/test/java/org/apache/tapestry5/internal/ContextResourceSymbolProviderTest.java</t>
  </si>
  <si>
    <t>/tapestry-core/src/test/java/org/apache/tapestry5/internal/TapestryInternalUtilsTest.java</t>
  </si>
  <si>
    <t>/tapestry-core/src/test/java/org/apache/tapestry5/internal/beaneditor/ValidateAnnotationConstraintGeneratorTest.java</t>
  </si>
  <si>
    <t>/tapestry-core/src/test/java/org/apache/tapestry5/internal/beaneditor/BeanModelUtilsTest.java</t>
  </si>
  <si>
    <t>/tapestry-core/src/test/java/org/apache/tapestry5/internal/services/LinkImplTest.java</t>
  </si>
  <si>
    <t>/tapestry-core/src/test/java/org/apache/tapestry5/internal/services/DefaultRequestExceptionHandlerTest.java</t>
  </si>
  <si>
    <t>/tapestry-core/src/test/java/org/apache/tapestry5/internal/services/LinkSourceImplTest.java</t>
  </si>
  <si>
    <t>/tapestry-core/src/test/java/org/apache/tapestry5/internal/services/PageActivationContextCollectorImplTest.java</t>
  </si>
  <si>
    <t>/tapestry-core/src/test/java/org/apache/tapestry5/internal/services/FieldTranslatorSourceImplTest.java</t>
  </si>
  <si>
    <t>/tapestry-core/src/test/java/org/apache/tapestry5/internal/services/AbstractBeanModelSourceImplTest.java</t>
  </si>
  <si>
    <t>/tapestry-core/src/test/java/org/apache/tapestry5/internal/services/SessionImplTest.java</t>
  </si>
  <si>
    <t>/tapestry-core/src/test/java/org/apache/tapestry5/internal/services/PersistentFieldManagerImplTest.java</t>
  </si>
  <si>
    <t>/tapestry-core/src/test/java/org/apache/tapestry5/internal/services/FieldValidationSupportImplTest.java</t>
  </si>
  <si>
    <t>/tapestry-core/src/test/java/org/apache/tapestry5/internal/services/RestSupportImplTest.java</t>
  </si>
  <si>
    <t>/tapestry-core/src/test/java/org/apache/tapestry5/internal/services/StaticFilesFilterTest.java</t>
  </si>
  <si>
    <t>/tapestry-core/src/test/java/org/apache/tapestry5/internal/services/FieldValidatorDefaultSourceImplTest.java</t>
  </si>
  <si>
    <t>/tapestry-core/src/test/java/org/apache/tapestry5/internal/services/ComponentEventImplTest.java</t>
  </si>
  <si>
    <t>/tapestry-core/src/test/java/org/apache/tapestry5/internal/services/PageRenderRequestHandlerImplTest.java</t>
  </si>
  <si>
    <t>/tapestry-core/src/test/java/org/apache/tapestry5/internal/services/JSONCollectionEventResultProcessorTest.java</t>
  </si>
  <si>
    <t>/tapestry-core/src/test/java/org/apache/tapestry5/internal/services/ComponentSourceImplTest.java</t>
  </si>
  <si>
    <t>/tapestry-core/src/test/java/org/apache/tapestry5/internal/services/ContextImplTest.java</t>
  </si>
  <si>
    <t>/tapestry-core/src/test/java/org/apache/tapestry5/internal/services/RequestSecurityManagerImplTest.java</t>
  </si>
  <si>
    <t>/tapestry-core/src/test/java/org/apache/tapestry5/internal/services/BeanBlockSourceImplTest.java</t>
  </si>
  <si>
    <t>/tapestry-core/src/test/java/org/apache/tapestry5/internal/services/ComponentEventDispatcherTest.java</t>
  </si>
  <si>
    <t>/tapestry-core/src/test/java/org/apache/tapestry5/internal/services/RenderQueueImplTest.java</t>
  </si>
  <si>
    <t>/tapestry-core/src/test/java/org/apache/tapestry5/internal/services/ComponentTemplateSourceImplTest.java</t>
  </si>
  <si>
    <t>/tapestry-core/src/test/java/org/apache/tapestry5/internal/services/RequestImplTest.java</t>
  </si>
  <si>
    <t>/tapestry-core/src/test/java/org/apache/tapestry5/internal/services/ServiceAnnotationObjectProviderTest.java</t>
  </si>
  <si>
    <t>/tapestry-core/src/test/java/org/apache/tapestry5/internal/services/EnvironmentalShadowBuilderImplTest.java</t>
  </si>
  <si>
    <t>/tapestry-core/src/test/java/org/apache/tapestry5/internal/services/ClasspathAssetAliasManagerImplTest.java</t>
  </si>
  <si>
    <t>/tapestry-core/src/test/java/org/apache/tapestry5/internal/services/ApplicationStateManagerImplTest.java</t>
  </si>
  <si>
    <t>/tapestry-core/src/test/java/org/apache/tapestry5/internal/services/ContextResourceTest.java</t>
  </si>
  <si>
    <t>/tapestry-core/src/test/java/org/apache/tapestry5/internal/services/AnnotationDataTypeAnalyzerTest.java</t>
  </si>
  <si>
    <t>/tapestry-core/src/test/java/org/apache/tapestry5/internal/services/BaseURLSourceImplTest.java</t>
  </si>
  <si>
    <t>/tapestry-core/src/test/java/org/apache/tapestry5/internal/services/ClientPersistentFieldStorageImplTest.java</t>
  </si>
  <si>
    <t>/tapestry-core/src/test/java/org/apache/tapestry5/internal/services/ComponentInstantiatorSourceImplTest.java</t>
  </si>
  <si>
    <t>/tapestry-core/src/test/java/org/apache/tapestry5/internal/services/FieldValidatorSourceImplTest.java</t>
  </si>
  <si>
    <t>/tapestry-core/src/test/java/org/apache/tapestry5/internal/services/ComponentEventLinkEncoderImplTest.java</t>
  </si>
  <si>
    <t>/tapestry-core/src/test/java/org/apache/tapestry5/internal/services/meta/MetaWorkerTest.java</t>
  </si>
  <si>
    <t>/tapestry-core/src/test/java/org/apache/tapestry5/internal/structure/InternalComponentResourcesImplTest.java</t>
  </si>
  <si>
    <t>/tapestry-core/src/test/java/org/apache/tapestry5/internal/structure/PageImplTest.java</t>
  </si>
  <si>
    <t>/tapestry-core/src/test/java/org/apache/tapestry5/internal/structure/BlockImplTest.java</t>
  </si>
  <si>
    <t>/tapestry-core/src/test/java/org/apache/tapestry5/internal/test/InternalBaseTestCase.java</t>
  </si>
  <si>
    <t>/tapestry-core/src/test/java/org/apache/tapestry5/internal/transform/HeartbeatDeferredWorkerTest.java</t>
  </si>
  <si>
    <t>/tapestry-core/src/test/java/org/apache/tapestry5/internal/transform/MixinAfterWorkerTest.java</t>
  </si>
  <si>
    <t>/tapestry-core/src/test/java/org/apache/tapestry5/internal/transform/SupportsInformalParametersWorkerTest.java</t>
  </si>
  <si>
    <t>/tapestry-core/src/test/java/org/apache/tapestry5/root/ValidationTrackerImplTest.java</t>
  </si>
  <si>
    <t>/tapestry-core/src/test/java/org/apache/tapestry5/services/HttpStatusTest.java</t>
  </si>
  <si>
    <t>/tapestry-hibernate/src/test/java/org/apache/tapestry5/hibernate/web/internal/EntityPersistentFieldStrategyTest.java</t>
  </si>
  <si>
    <t>/tapestry-hibernate-core/src/test/java/org/apache/tapestry5/internal/hibernate/HibernateSessionSourceImplTest.java</t>
  </si>
  <si>
    <t>/tapestry-hibernate-core/src/test/java/org/apache/tapestry5/internal/hibernate/DefaultHibernateConfigurerFilterTest.java</t>
  </si>
  <si>
    <t>/tapestry-ioc/src/main/java/org/apache/tapestry5/ioc/test/IOCTestCase.java</t>
  </si>
  <si>
    <t>/tapestry-jpa/src/test/java/org/apache/tapestry5/internal/jpa/JpaTransactionAdvisorImplTest.java</t>
  </si>
  <si>
    <t>/tapestry-spring/src/test/java/org/apache/tapestry5/internal/spring/SpringModuleDefTest.java</t>
  </si>
  <si>
    <t>/tapestry-spring/src/test/java/org/apache/tapestry5/spring/SpringTestCase.java</t>
  </si>
  <si>
    <t>/tapestry-test/src/main/java/org/apache/tapestry5/test/ioc/TestBase.java</t>
  </si>
  <si>
    <t>/tapestry-test/src/main/java/org/apache/tapestry5/test/ioc/MockTester.java</t>
  </si>
  <si>
    <t>/tapestry-upload/src/test/java/org/apache/tapestry5/upload/components/UploadTest.java</t>
  </si>
  <si>
    <t>/tapestry-upload/src/test/java/org/apache/tapestry5/upload/internal/services/MultipartServletRequestFilterTest.java</t>
  </si>
  <si>
    <t>/tapestry-upload/src/test/java/org/apache/tapestry5/upload/internal/services/ParametersServletRequestWrapperTest.java</t>
  </si>
  <si>
    <t>/tapestry-upload/src/test/java/org/apache/tapestry5/upload/internal/services/UploadedFileItemTest.java</t>
  </si>
  <si>
    <t>/tapestry-upload/src/test/java/org/apache/tapestry5/upload/internal/services/MultipartDecoderImplTest.java</t>
  </si>
  <si>
    <t>tez</t>
  </si>
  <si>
    <t>/tez-api/src/test/java/org/apache/tez/client/TestTezClient.java</t>
  </si>
  <si>
    <t>/tez-api/src/test/java/org/apache/tez/common/security/TestTokenCache.java</t>
  </si>
  <si>
    <t>/tez-api/src/test/java/org/apache/tez/dag/api/TestEntityDescriptor.java</t>
  </si>
  <si>
    <t>/tez-api/src/test/java/org/apache/tez/dag/api/client/TestATSHttpClient.java</t>
  </si>
  <si>
    <t>/tez-api/src/test/java/org/apache/tez/dag/api/client/TestTimelineReaderFactory.java</t>
  </si>
  <si>
    <t>/tez-api/src/test/java/org/apache/tez/dag/api/client/rpc/TestDAGClient.java</t>
  </si>
  <si>
    <t>/tez-aux-services/src/test/java/org/apache/tez/auxservices/TestShuffleHandler.java</t>
  </si>
  <si>
    <t>/tez-dag/src/test/java/org/apache/tez/dag/api/client/TestDAGClientHandler.java</t>
  </si>
  <si>
    <t>/tez-dag/src/test/java/org/apache/tez/dag/api/client/TestDAGClientServer.java</t>
  </si>
  <si>
    <t>/tez-dag/src/test/java/org/apache/tez/dag/api/client/rpc/TestDAGClientAMProtocolBlockingPBServerImpl.java</t>
  </si>
  <si>
    <t>/tez-dag/src/test/java/org/apache/tez/dag/app/TestTaskCommunicatorManager1.java</t>
  </si>
  <si>
    <t>/tez-dag/src/test/java/org/apache/tez/dag/app/TestRecoveryParser.java</t>
  </si>
  <si>
    <t>/tez-dag/src/test/java/org/apache/tez/dag/app/TestTaskCommunicatorManager.java</t>
  </si>
  <si>
    <t>/tez-dag/src/test/java/org/apache/tez/dag/app/PluginWrapperTestHelpers.java</t>
  </si>
  <si>
    <t>/tez-dag/src/test/java/org/apache/tez/dag/app/TestDAGAppMaster.java</t>
  </si>
  <si>
    <t>/tez-dag/src/test/java/org/apache/tez/dag/app/TestTaskCommunicatorContextImpl.java</t>
  </si>
  <si>
    <t>/tez-dag/src/test/java/org/apache/tez/dag/app/TestTaskCommunicatorManager2.java</t>
  </si>
  <si>
    <t>/tez-dag/src/test/java/org/apache/tez/dag/app/dag/TestRootInputInitializerManager.java</t>
  </si>
  <si>
    <t>/tez-dag/src/test/java/org/apache/tez/dag/app/dag/TestStateChangeNotifier.java</t>
  </si>
  <si>
    <t>/tez-dag/src/test/java/org/apache/tez/dag/app/dag/app/TestTezTaskCommunicatorManager.java</t>
  </si>
  <si>
    <t>/tez-dag/src/test/java/org/apache/tez/dag/app/dag/impl/TestImmediateStartVertexManager.java</t>
  </si>
  <si>
    <t>/tez-dag/src/test/java/org/apache/tez/dag/app/dag/impl/TestTaskAttempt.java</t>
  </si>
  <si>
    <t>/tez-dag/src/test/java/org/apache/tez/dag/app/dag/impl/TestRootInputVertexManager.java</t>
  </si>
  <si>
    <t>/tez-dag/src/test/java/org/apache/tez/dag/app/dag/impl/TestDAGScheduler.java</t>
  </si>
  <si>
    <t>/tez-dag/src/test/java/org/apache/tez/dag/app/dag/impl/TestDAGImpl.java</t>
  </si>
  <si>
    <t>/tez-dag/src/test/java/org/apache/tez/dag/app/dag/impl/TestVertexImpl2.java</t>
  </si>
  <si>
    <t>/tez-dag/src/test/java/org/apache/tez/dag/app/dag/impl/TestVertexManager.java</t>
  </si>
  <si>
    <t>/tez-dag/src/test/java/org/apache/tez/dag/app/dag/impl/TestDAGRecovery.java</t>
  </si>
  <si>
    <t>/tez-dag/src/test/java/org/apache/tez/dag/app/dag/impl/TestEdge.java</t>
  </si>
  <si>
    <t>/tez-dag/src/test/java/org/apache/tez/dag/app/dag/impl/TestTaskImpl.java</t>
  </si>
  <si>
    <t>/tez-dag/src/test/java/org/apache/tez/dag/app/dag/impl/TestVertexImpl.java</t>
  </si>
  <si>
    <t>/tez-dag/src/test/java/org/apache/tez/dag/app/dag/impl/TestCommit.java</t>
  </si>
  <si>
    <t>/tez-dag/src/test/java/org/apache/tez/dag/app/dag/impl/TestDAGSchedulerNaturalOrderControlled.java</t>
  </si>
  <si>
    <t>/tez-dag/src/test/java/org/apache/tez/dag/app/launcher/TestContainerLauncherManager.java</t>
  </si>
  <si>
    <t>/tez-dag/src/test/java/org/apache/tez/dag/app/rm/TestDagAwareYarnTaskScheduler.java</t>
  </si>
  <si>
    <t>/tez-dag/src/test/java/org/apache/tez/dag/app/rm/TestTezAMRMClient.java</t>
  </si>
  <si>
    <t>/tez-dag/src/test/java/org/apache/tez/dag/app/rm/TestContainerReuse.java</t>
  </si>
  <si>
    <t>/tez-dag/src/test/java/org/apache/tez/dag/app/rm/TestTaskScheduler.java</t>
  </si>
  <si>
    <t>/tez-dag/src/test/java/org/apache/tez/dag/app/rm/TestTaskSchedulerManager.java</t>
  </si>
  <si>
    <t>/tez-dag/src/test/java/org/apache/tez/dag/app/rm/TestLocalTaskSchedulerService.java</t>
  </si>
  <si>
    <t>/tez-dag/src/test/java/org/apache/tez/dag/app/rm/TestTaskSchedulerHelpers.java</t>
  </si>
  <si>
    <t>/tez-dag/src/test/java/org/apache/tez/dag/app/rm/container/TestAMContainer.java</t>
  </si>
  <si>
    <t>/tez-dag/src/test/java/org/apache/tez/dag/app/rm/container/TestAMContainerMap.java</t>
  </si>
  <si>
    <t>/tez-dag/src/test/java/org/apache/tez/dag/app/rm/node/TestAMNodeTracker.java</t>
  </si>
  <si>
    <t>/tez-dag/src/test/java/org/apache/tez/dag/app/web/TestAMWebController.java</t>
  </si>
  <si>
    <t>/tez-dag/src/test/java/org/apache/tez/dag/history/TestHistoryEventHandler.java</t>
  </si>
  <si>
    <t>/tez-dag/src/test/java/org/apache/tez/dag/history/recovery/TestRecoveryService.java</t>
  </si>
  <si>
    <t>/tez-mapreduce/src/test/java/org/apache/hadoop/mapred/split/TestGroupedSplits.java</t>
  </si>
  <si>
    <t>/tez-mapreduce/src/test/java/org/apache/tez/mapreduce/combine/TestMRCombiner.java</t>
  </si>
  <si>
    <t>/tez-mapreduce/src/test/java/org/apache/tez/mapreduce/input/TestMRInput.java</t>
  </si>
  <si>
    <t>/tez-mapreduce/src/test/java/org/apache/tez/mapreduce/input/TestMultiMRInput.java</t>
  </si>
  <si>
    <t>/tez-mapreduce/src/test/java/org/apache/tez/mapreduce/lib/TestKVReadersWithMR.java</t>
  </si>
  <si>
    <t>/tez-mapreduce/src/test/java/org/apache/tez/mapreduce/output/TestMROutput.java</t>
  </si>
  <si>
    <t>/tez-mapreduce/src/test/java/org/apache/tez/mapreduce/output/TestMultiMROutput.java</t>
  </si>
  <si>
    <t>/tez-mapreduce/src/test/java/org/apache/tez/mapreduce/output/TestMROutputLegacy.java</t>
  </si>
  <si>
    <t>/tez-protobuf-history-plugin/src/test/java/org/apache/tez/dag/history/logging/proto/TestProtoHistoryLoggingService.java</t>
  </si>
  <si>
    <t>/tez-runtime-internals/src/test/java/org/apache/tez/runtime/TestLogicalIOProcessorRuntimeTask.java</t>
  </si>
  <si>
    <t>/tez-runtime-internals/src/test/java/org/apache/tez/runtime/api/impl/TestProcessorContext.java</t>
  </si>
  <si>
    <t>/tez-runtime-internals/src/test/java/org/apache/tez/runtime/common/resources/TestMemoryDistributor.java</t>
  </si>
  <si>
    <t>/tez-runtime-internals/src/test/java/org/apache/tez/runtime/task/TestTezTaskRunner2.java</t>
  </si>
  <si>
    <t>/tez-runtime-internals/src/test/java/org/apache/tez/runtime/task/TestTaskReporter.java</t>
  </si>
  <si>
    <t>/tez-runtime-library/src/test/java/org/apache/tez/dag/library/vertexmanager/TestInputReadyVertexManager.java</t>
  </si>
  <si>
    <t>/tez-runtime-library/src/test/java/org/apache/tez/dag/library/vertexmanager/TestShuffleVertexManager.java</t>
  </si>
  <si>
    <t>/tez-runtime-library/src/test/java/org/apache/tez/dag/library/vertexmanager/TestFairShuffleVertexManager.java</t>
  </si>
  <si>
    <t>/tez-runtime-library/src/test/java/org/apache/tez/dag/library/vertexmanager/TestVertexManagerWithConcurrentInput.java</t>
  </si>
  <si>
    <t>/tez-runtime-library/src/test/java/org/apache/tez/dag/library/vertexmanager/TestShuffleVertexManagerUtils.java</t>
  </si>
  <si>
    <t>/tez-runtime-library/src/test/java/org/apache/tez/dag/library/vertexmanager/TestShuffleVertexManagerBase.java</t>
  </si>
  <si>
    <t>/tez-runtime-library/src/test/java/org/apache/tez/http/TestHttpConnection.java</t>
  </si>
  <si>
    <t>/tez-runtime-library/src/test/java/org/apache/tez/runtime/common/resources/TestWeightedScalingMemoryDistributor.java</t>
  </si>
  <si>
    <t>/tez-runtime-library/src/test/java/org/apache/tez/runtime/library/cartesianproduct/TestFairCartesianProductVertexManager.java</t>
  </si>
  <si>
    <t>/tez-runtime-library/src/test/java/org/apache/tez/runtime/library/cartesianproduct/TestCartesianProductEdgeManagerPartitioned.java</t>
  </si>
  <si>
    <t>/tez-runtime-library/src/test/java/org/apache/tez/runtime/library/cartesianproduct/TestFairCartesianProductEdgeManager.java</t>
  </si>
  <si>
    <t>/tez-runtime-library/src/test/java/org/apache/tez/runtime/library/cartesianproduct/TestCartesianProductEdgeManager.java</t>
  </si>
  <si>
    <t>/tez-runtime-library/src/test/java/org/apache/tez/runtime/library/cartesianproduct/TestCartesianProductVertexManager.java</t>
  </si>
  <si>
    <t>/tez-runtime-library/src/test/java/org/apache/tez/runtime/library/cartesianproduct/TestCartesianProductVertexManagerPartitioned.java</t>
  </si>
  <si>
    <t>/tez-runtime-library/src/test/java/org/apache/tez/runtime/library/common/TestValuesIterator.java</t>
  </si>
  <si>
    <t>/tez-runtime-library/src/test/java/org/apache/tez/runtime/library/common/readers/TestUnorderedKVReader.java</t>
  </si>
  <si>
    <t>/tez-runtime-library/src/test/java/org/apache/tez/runtime/library/common/shuffle/TestFetcher.java</t>
  </si>
  <si>
    <t>/tez-runtime-library/src/test/java/org/apache/tez/runtime/library/common/shuffle/TestShuffleUtils.java</t>
  </si>
  <si>
    <t>/tez-runtime-library/src/test/java/org/apache/tez/runtime/library/common/shuffle/impl/TestShuffleManager.java</t>
  </si>
  <si>
    <t>/tez-runtime-library/src/test/java/org/apache/tez/runtime/library/common/shuffle/impl/TestShuffleInputEventHandlerImpl.java</t>
  </si>
  <si>
    <t>/tez-runtime-library/src/test/java/org/apache/tez/runtime/library/common/shuffle/orderedgrouped/TestShuffle.java</t>
  </si>
  <si>
    <t>/tez-runtime-library/src/test/java/org/apache/tez/runtime/library/common/shuffle/orderedgrouped/DummyCompressionCodec.java</t>
  </si>
  <si>
    <t>/tez-runtime-library/src/test/java/org/apache/tez/runtime/library/common/shuffle/orderedgrouped/TestShuffleInputEventHandlerOrderedGrouped.java</t>
  </si>
  <si>
    <t>/tez-runtime-library/src/test/java/org/apache/tez/runtime/library/common/shuffle/orderedgrouped/TestMergeManager.java</t>
  </si>
  <si>
    <t>/tez-runtime-library/src/test/java/org/apache/tez/runtime/library/common/shuffle/orderedgrouped/TestShuffleScheduler.java</t>
  </si>
  <si>
    <t>/tez-runtime-library/src/test/java/org/apache/tez/runtime/library/common/shuffle/orderedgrouped/TestFetcher.java</t>
  </si>
  <si>
    <t>/tez-runtime-library/src/test/java/org/apache/tez/runtime/library/common/sort/impl/TestTezMerger.java</t>
  </si>
  <si>
    <t>/tez-runtime-library/src/test/java/org/apache/tez/runtime/library/common/sort/impl/TestPipelinedSorter.java</t>
  </si>
  <si>
    <t>/tez-runtime-library/src/test/java/org/apache/tez/runtime/library/common/sort/impl/dflt/TestDefaultSorter.java</t>
  </si>
  <si>
    <t>/tez-runtime-library/src/test/java/org/apache/tez/runtime/library/common/writers/TestUnorderedPartitionedKVWriter.java</t>
  </si>
  <si>
    <t>/tez-runtime-library/src/test/java/org/apache/tez/runtime/library/conf/TestOrderedPartitionedKVEdgeConfig.java</t>
  </si>
  <si>
    <t>/tez-runtime-library/src/test/java/org/apache/tez/runtime/library/conf/TestUnorderedKVEdgeConfig.java</t>
  </si>
  <si>
    <t>/tez-runtime-library/src/test/java/org/apache/tez/runtime/library/conf/TestUnorderedPartitionedKVEdgeConfig.java</t>
  </si>
  <si>
    <t>/tez-runtime-library/src/test/java/org/apache/tez/runtime/library/input/TestOrderedGroupedKVInput.java</t>
  </si>
  <si>
    <t>/tez-runtime-library/src/test/java/org/apache/tez/runtime/library/input/TestSortedGroupedMergedInput.java</t>
  </si>
  <si>
    <t>/tez-runtime-library/src/test/java/org/apache/tez/runtime/library/output/TestOnFileSortedOutput.java</t>
  </si>
  <si>
    <t>/tez-runtime-library/src/test/java/org/apache/tez/runtime/library/output/TestOnFileUnorderedKVOutput.java</t>
  </si>
  <si>
    <t>/tez-runtime-library/src/test/java/org/apache/tez/runtime/library/output/OutputTestHelpers.java</t>
  </si>
  <si>
    <t>/tez-runtime-library/src/test/java/org/apache/tez/runtime/library/utils/TestCodecUtils.java</t>
  </si>
  <si>
    <t>/tez-yarn-timeline-history/src/test/java/org/apache/tez/dag/history/logging/ats/TestATSHistoryLoggingService.java</t>
  </si>
  <si>
    <t>/tez-yarn-timeline-history-with-acls/src/test/java/org/apache/tez/dag/history/ats/acls/TestATSHistoryWithACLs.java</t>
  </si>
  <si>
    <t>/tez-yarn-timeline-history-with-fs/src/test/java/org/apache/tez/dag/history/ats/acls/TestATSHistoryV15.java</t>
  </si>
  <si>
    <t>/tez-yarn-timeline-history-with-fs/src/test/java/org/apache/tez/dag/history/logging/ats/TestATSV15HistoryLoggingService.java</t>
  </si>
  <si>
    <t>thrift</t>
  </si>
  <si>
    <t>/thrift-maven-plugin/src/test/java/org/apache/thrift/maven/TestAbstractThriftMojo.java</t>
  </si>
  <si>
    <t>tika</t>
  </si>
  <si>
    <t>/tika-age-recogniser/src/test/java/org/apache/tika/parser/recognition/AgeRecogniserTest.java</t>
  </si>
  <si>
    <t>/tika-parser-image-module/src/test/java/org/apache/tika/parser/image/ImageMetadataExtractorTest.java</t>
  </si>
  <si>
    <t>/tika-parser-mail-module/src/test/java/org/apache/tika/parser/mail/RFC822ParserTest.java</t>
  </si>
  <si>
    <t>/tika-pipes-iterator-csv/src/test/java/TestCSVPipesIterator.java</t>
  </si>
  <si>
    <t>tiles</t>
  </si>
  <si>
    <t>/tiles-api/src/test/java/org/apache/tiles/AttributeTest.java</t>
  </si>
  <si>
    <t>/tiles-api/src/test/java/org/apache/tiles/BasicAttributeContextTest.java</t>
  </si>
  <si>
    <t>/tiles-api/src/test/java/org/apache/tiles/TilesContainerWrapperTest.java</t>
  </si>
  <si>
    <t>/tiles-api/src/test/java/org/apache/tiles/access/TilesAccessTest.java</t>
  </si>
  <si>
    <t>/tiles-compat/src/test/java/org/apache/tiles/compat/preparer/UrlPreparerTest.java</t>
  </si>
  <si>
    <t>/tiles-core/src/test/java/org/apache/tiles/context/TilesRequestContextHolderTest.java</t>
  </si>
  <si>
    <t>/tiles-core/src/test/java/org/apache/tiles/definition/LocaleDefinitionsFactoryTest.java</t>
  </si>
  <si>
    <t>/tiles-core/src/test/java/org/apache/tiles/definition/UnresolvingLocaleDefinitionsFactoryTest.java</t>
  </si>
  <si>
    <t>/tiles-core/src/test/java/org/apache/tiles/definition/dao/ResolvingLocaleUrlDefinitionDAOTest.java</t>
  </si>
  <si>
    <t>/tiles-core/src/test/java/org/apache/tiles/definition/dao/CachingLocaleUrlDefinitionDAOTest.java</t>
  </si>
  <si>
    <t>/tiles-core/src/test/java/org/apache/tiles/definition/dao/LocaleUrlDefinitionDAOTest.java</t>
  </si>
  <si>
    <t>/tiles-core/src/test/java/org/apache/tiles/definition/dao/BaseLocaleUrlDefinitionDAOTest.java</t>
  </si>
  <si>
    <t>/tiles-core/src/test/java/org/apache/tiles/definition/pattern/BasicPatternDefinitionResolverTest.java</t>
  </si>
  <si>
    <t>/tiles-core/src/test/java/org/apache/tiles/definition/pattern/PrefixedPatternDefinitionResolverTest.java</t>
  </si>
  <si>
    <t>/tiles-core/src/test/java/org/apache/tiles/definition/pattern/AbstractPatternDefinitionResolverTest.java</t>
  </si>
  <si>
    <t>/tiles-core/src/test/java/org/apache/tiles/evaluator/BasicAttributeEvaluatorFactoryTest.java</t>
  </si>
  <si>
    <t>/tiles-core/src/test/java/org/apache/tiles/factory/BasicTilesContainerFactoryTest.java</t>
  </si>
  <si>
    <t>/tiles-core/src/test/java/org/apache/tiles/impl/BasicTilesContainerTest.java</t>
  </si>
  <si>
    <t>/tiles-core/src/test/java/org/apache/tiles/impl/BasicTilesContainerUnitTest.java</t>
  </si>
  <si>
    <t>/tiles-core/src/test/java/org/apache/tiles/impl/mgmt/CachingTilesContainerTest.java</t>
  </si>
  <si>
    <t>/tiles-core/src/test/java/org/apache/tiles/locale/impl/DefaultLocaleResolverTest.java</t>
  </si>
  <si>
    <t>/tiles-core/src/test/java/org/apache/tiles/renderer/DefinitionRendererTest.java</t>
  </si>
  <si>
    <t>/tiles-core/src/test/java/org/apache/tiles/startup/AbstractTilesInitializerTest.java</t>
  </si>
  <si>
    <t>/tiles-core/src/test/java/org/apache/tiles/startup/DefaultTilesInitializerTest.java</t>
  </si>
  <si>
    <t>/tiles-el/src/test/java/org/apache/tiles/el/ELAttributeEvaluatorTest.java</t>
  </si>
  <si>
    <t>/tiles-el/src/test/java/org/apache/tiles/el/TilesContextELResolverTest.java</t>
  </si>
  <si>
    <t>/tiles-el/src/test/java/org/apache/tiles/el/JspExpressionFactoryFactoryTest.java</t>
  </si>
  <si>
    <t>/tiles-el/src/test/java/org/apache/tiles/el/ELContextImplTest.java</t>
  </si>
  <si>
    <t>/tiles-el/src/test/java/org/apache/tiles/el/ScopeELResolverTest.java</t>
  </si>
  <si>
    <t>/tiles-el/src/test/java/org/apache/tiles/el/TilesContextBeanELResolverTest.java</t>
  </si>
  <si>
    <t>/tiles-extras/src/test/java/org/apache/tiles/extras/complete/CompleteAutoloadTilesInitializerTest.java</t>
  </si>
  <si>
    <t>/tiles-extras/src/test/java/org/apache/tiles/extras/complete/CompleteAutoloadTilesContainerFactoryTest.java</t>
  </si>
  <si>
    <t>/tiles-extras/src/test/java/org/apache/tiles/extras/module/ModularTilesInitializerTest.java</t>
  </si>
  <si>
    <t>/tiles-extras/src/test/java/org/apache/tiles/extras/renderer/OptionsRendererTest.java</t>
  </si>
  <si>
    <t>/tiles-jsp/src/test/java/org/apache/tiles/jsp/taglib/UseAttributeTagTest.java</t>
  </si>
  <si>
    <t>/tiles-mvel/src/test/java/org/apache/tiles/mvel/ReadOnlyVariableResolverFactoryTest.java</t>
  </si>
  <si>
    <t>/tiles-mvel/src/test/java/org/apache/tiles/mvel/TilesContextVariableResolverFactoryTest.java</t>
  </si>
  <si>
    <t>/tiles-mvel/src/test/java/org/apache/tiles/mvel/TilesContextBeanVariableResolverFactoryTest.java</t>
  </si>
  <si>
    <t>/tiles-mvel/src/test/java/org/apache/tiles/mvel/ScopeVariableResolverFactoryTest.java</t>
  </si>
  <si>
    <t>/tiles-mvel/src/test/java/org/apache/tiles/mvel/MVELAttributeEvaluatorTest.java</t>
  </si>
  <si>
    <t>/tiles-mvel/src/test/java/org/apache/tiles/mvel/ReadOnlyVariableResolverTest.java</t>
  </si>
  <si>
    <t>/tiles-ognl/src/test/java/org/apache/tiles/ognl/DelegatePropertyAccessorTest.java</t>
  </si>
  <si>
    <t>/tiles-ognl/src/test/java/org/apache/tiles/ognl/AnyScopePropertyAccessorTest.java</t>
  </si>
  <si>
    <t>/tiles-ognl/src/test/java/org/apache/tiles/ognl/OGNLAttributeEvaluatorTest.java</t>
  </si>
  <si>
    <t>/tiles-ognl/src/test/java/org/apache/tiles/ognl/ScopePropertyAccessorTest.java</t>
  </si>
  <si>
    <t>/tiles-ognl/src/test/java/org/apache/tiles/ognl/NestedObjectDelegatePropertyAccessorTest.java</t>
  </si>
  <si>
    <t>/tiles-ognl/src/test/java/org/apache/tiles/ognl/TilesApplicationContextNestedObjectExtractorTest.java</t>
  </si>
  <si>
    <t>/tiles-ognl/src/test/java/org/apache/tiles/ognl/TilesContextPropertyAccessorDelegateFactoryTest.java</t>
  </si>
  <si>
    <t>/tiles-servlet/src/test/java/org/apache/tiles/web/startup/AbstractTilesListenerTest.java</t>
  </si>
  <si>
    <t>/tiles-servlet/src/test/java/org/apache/tiles/web/startup/AbstractTilesInitializerServletTest.java</t>
  </si>
  <si>
    <t>/tiles-servlet/src/test/java/org/apache/tiles/web/util/TilesDecorationFilterTest.java</t>
  </si>
  <si>
    <t>/tiles-servlet/src/test/java/org/apache/tiles/web/util/ServletContextAdapterTest.java</t>
  </si>
  <si>
    <t>/tiles-template/src/test/java/org/apache/tiles/template/PutListAttributeModelTest.java</t>
  </si>
  <si>
    <t>/tiles-template/src/test/java/org/apache/tiles/template/ComposeStackUtilTest.java</t>
  </si>
  <si>
    <t>/tiles-template/src/test/java/org/apache/tiles/template/InsertAttributeModelTest.java</t>
  </si>
  <si>
    <t>/tiles-template/src/test/java/org/apache/tiles/template/InsertTemplateModelTest.java</t>
  </si>
  <si>
    <t>/tiles-template/src/test/java/org/apache/tiles/template/ImportAttributeModelTest.java</t>
  </si>
  <si>
    <t>/tiles-template/src/test/java/org/apache/tiles/template/DefinitionModelTest.java</t>
  </si>
  <si>
    <t>/tiles-template/src/test/java/org/apache/tiles/template/PutAttributeModelTest.java</t>
  </si>
  <si>
    <t>/tiles-template/src/test/java/org/apache/tiles/template/AddListAttributeModelTest.java</t>
  </si>
  <si>
    <t>/tiles-template/src/test/java/org/apache/tiles/template/AddAttributeModelTest.java</t>
  </si>
  <si>
    <t>/tiles-template/src/test/java/org/apache/tiles/template/SetCurrentContainerModelTest.java</t>
  </si>
  <si>
    <t>/tiles-template/src/test/java/org/apache/tiles/template/GetAsStringModelTest.java</t>
  </si>
  <si>
    <t>/tiles-template/src/test/java/org/apache/tiles/template/DefaultAttributeResolverTest.java</t>
  </si>
  <si>
    <t>/tiles-template/src/test/java/org/apache/tiles/template/InsertDefinitionModelTest.java</t>
  </si>
  <si>
    <t>/tiles-velocity/src/test/java/org/apache/tiles/velocity/template/VelocityStyleTilesToolTest.java</t>
  </si>
  <si>
    <t>/tiles-velocity/src/test/java/org/apache/tiles/velocity/template/AbstractDefaultToStringRenderableTest.java</t>
  </si>
  <si>
    <t>mina-vysper</t>
  </si>
  <si>
    <t>/vysper-admin-console/src/test/java/org/apache/vysper/console/AdminConsoleControllerTest.java</t>
  </si>
  <si>
    <t>/vysper-core/src/test/java/org/apache/vysper/mina/codec/StanzaWriterProtocolEncoderTestCase.java</t>
  </si>
  <si>
    <t>/vysper-core/src/test/java/org/apache/vysper/xmpp/delivery/StanzaRelayBrokerTestCase.java</t>
  </si>
  <si>
    <t>/vysper-core/src/test/java/org/apache/vysper/xmpp/delivery/failure/ReturnErrorToSenderFailureStrategyTestCase.java</t>
  </si>
  <si>
    <t>/vysper-core/src/test/java/org/apache/vysper/xmpp/delivery/inbound/DeliveringInteralInboundStanzaRelayTestCase.java</t>
  </si>
  <si>
    <t>/vysper-core/src/test/java/org/apache/vysper/xmpp/delivery/inbound/DeliveringExternalInboundStanzaRelayTestCase.java</t>
  </si>
  <si>
    <t>/vysper-core/src/test/java/org/apache/vysper/xmpp/modules/DefaultDiscoAwareModuleTestCase.java</t>
  </si>
  <si>
    <t>/vysper-core/src/test/java/org/apache/vysper/xmpp/modules/core/bind/handler/BindIQHandlerTestCase.java</t>
  </si>
  <si>
    <t>/vysper-core/src/test/java/org/apache/vysper/xmpp/modules/core/compatibility/jabber_iq_auth/handler/AuthCompatibilityIQHandlerTestCase.java</t>
  </si>
  <si>
    <t>/vysper-core/src/test/java/org/apache/vysper/xmpp/modules/core/session/handler/SessionIQHandlerTestCase.java</t>
  </si>
  <si>
    <t>/vysper-core/src/test/java/org/apache/vysper/xmpp/modules/extension/xep0049_privatedata/PrivateDataIQHandlerTestCase.java</t>
  </si>
  <si>
    <t>/vysper-core/src/test/java/org/apache/vysper/xmpp/modules/extension/xep0054_vcardtemp/VcardTempIQHandlerTestCase.java</t>
  </si>
  <si>
    <t>/vysper-core/src/test/java/org/apache/vysper/xmpp/modules/extension/xep007_inbandreg/InBandRegistrationHandlerTestCase.java</t>
  </si>
  <si>
    <t>/vysper-core/src/test/java/org/apache/vysper/xmpp/modules/extension/xep0092_software_version/SoftwareVersionIQHandlerTestCase.java</t>
  </si>
  <si>
    <t>/vysper-core/src/test/java/org/apache/vysper/xmpp/modules/extension/xep0199_xmppping/XmppPingerTestCase.java</t>
  </si>
  <si>
    <t>/vysper-core/src/test/java/org/apache/vysper/xmpp/modules/extension/xep0199_xmppping/XmppPingIQHandlerTestCase.java</t>
  </si>
  <si>
    <t>/vysper-core/src/test/java/org/apache/vysper/xmpp/modules/extension/xep0202_entity_time/EntityTimeXEP0090IQHandlerTestCase.java</t>
  </si>
  <si>
    <t>/vysper-core/src/test/java/org/apache/vysper/xmpp/modules/extension/xep0202_entity_time/EntityTimeIQHandlerTestCase.java</t>
  </si>
  <si>
    <t>/vysper-core/src/test/java/org/apache/vysper/xmpp/modules/extension/xep0220_server_dailback/DbVerifyHandlerTestCase.java</t>
  </si>
  <si>
    <t>/vysper-core/src/test/java/org/apache/vysper/xmpp/modules/roster/handler/RosterIQHandlerTestCase.java</t>
  </si>
  <si>
    <t>/vysper-core/src/test/java/org/apache/vysper/xmpp/modules/servicediscovery/handler/ExtendedDiscoInfoTestCase.java</t>
  </si>
  <si>
    <t>/vysper-core/src/test/java/org/apache/vysper/xmpp/modules/servicediscovery/handler/DiscoInfoIQHandlerTestCase.java</t>
  </si>
  <si>
    <t>/vysper-core/src/test/java/org/apache/vysper/xmpp/protocol/SimpleStanzaHandlerInterceptorChainTest.java</t>
  </si>
  <si>
    <t>/vysper-core/src/test/java/org/apache/vysper/xmpp/server/DefaultServerRuntimeContextEventListenerTest.java</t>
  </si>
  <si>
    <t>/vysper-core/src/test/java/org/apache/vysper/xmpp/server/components/ComponentStanzaProcessorTestCase.java</t>
  </si>
  <si>
    <t>/vysper-core/src/test/java/org/apache/vysper/xmpp/server/response/ServerResponsesTestCase.java</t>
  </si>
  <si>
    <t>/vysper-core/src/test/java/org/apache/vysper/xmpp/server/s2s/DefaultXMPPServerConnectorRegistryTestCase.java</t>
  </si>
  <si>
    <t>/vysper-core/src/test/java/org/apache/vysper/xmpp/server/s2s/TlsProceedHandlerTestCase.java</t>
  </si>
  <si>
    <t>/vysper-core/src/test/java/org/apache/vysper/xmpp/server/s2s/FeaturesHandlerTestCase.java</t>
  </si>
  <si>
    <t>/vysper-core/src/test/java/org/apache/vysper/xmpp/state/presence/LatestPresenceCacheTestCase.java</t>
  </si>
  <si>
    <t>/vysper-websockets/src/test/java/org/apache/vysper/xmpp/extension/websockets/JettyXmppWebSocketServletTest.java</t>
  </si>
  <si>
    <t>/vysper-websockets/src/test/java/org/apache/vysper/xmpp/extension/websockets/TomcatXmppWebSocketServletTest.java</t>
  </si>
  <si>
    <t>/vysper-websockets/src/test/java/org/apache/vysper/xmpp/extension/websockets/JettyXmppWebSocketTest.java</t>
  </si>
  <si>
    <t>/vysper-websockets/src/test/java/org/apache/vysper/xmpp/extension/websockets/TomcatXmppWebSocketTest.java</t>
  </si>
  <si>
    <t>/xep0045-muc/src/test/java/org/apache/vysper/xmpp/modules/extension/xep0045_muc/AbstractDiscoTestCase.java</t>
  </si>
  <si>
    <t>/xep0065-socks/src/test/java/org/apache/vysper/xmpp/extension/xep0065_socks/Socks5ModuleTest.java</t>
  </si>
  <si>
    <t>/xep0065-socks/src/test/java/org/apache/vysper/xmpp/extension/xep0065_socks/Socks5AcceptorHandlerTest.java</t>
  </si>
  <si>
    <t>/xep0065-socks/src/test/java/org/apache/vysper/xmpp/extension/xep0065_socks/Socks5IqHandlerTest.java</t>
  </si>
  <si>
    <t>/xep0065-socks/src/test/java/org/apache/vysper/xmpp/extension/xep0065_socks/DefaultSocks5ConnectionsRegistryTest.java</t>
  </si>
  <si>
    <t>/xep0065-socks/src/test/java/org/apache/vysper/xmpp/extension/xep0065_socks/Socks5PairTest.java</t>
  </si>
  <si>
    <t>/xep0124-xep0206-bosh/src/test/java/org/apache/vysper/xmpp/extension/xep0124/BoshDecoderTest.java</t>
  </si>
  <si>
    <t>/xep0124-xep0206-bosh/src/test/java/org/apache/vysper/xmpp/extension/xep0124/BoshHandlerTest.java</t>
  </si>
  <si>
    <t>/xep0124-xep0206-bosh/src/test/java/org/apache/vysper/xmpp/extension/xep0124/BoshBackedSessionContextTest.java</t>
  </si>
  <si>
    <t>/xep0313-mam/src/test/java/org/apache/vysper/xmpp/modules/extension/xep0313_mam/ServerRuntimeContextMock.java</t>
  </si>
  <si>
    <t>/xep0313-mam/src/test/java/org/apache/vysper/xmpp/modules/extension/xep0313_mam/in_memory/InMemoryEntityFilterTest.java</t>
  </si>
  <si>
    <t>/xep0313-mam/src/test/java/org/apache/vysper/xmpp/modules/extension/xep0313_mam/in_memory/InMemoryPageLimitedArchivedMessagesTest.java</t>
  </si>
  <si>
    <t>/xep0313-mam/src/test/java/org/apache/vysper/xmpp/modules/extension/xep0313_mam/interceptor/MAMStanzaHandlerInterceptorTest.java</t>
  </si>
  <si>
    <t>/xep0313-mam/src/test/java/org/apache/vysper/xmpp/modules/extension/xep0313_mam/query/MAMIQHandlerTest.java</t>
  </si>
  <si>
    <t>/xep0313-mam/src/test/java/org/apache/vysper/xmpp/modules/extension/xep0313_mam/query/ArchiveQueryTest.java</t>
  </si>
  <si>
    <t>/xep0313-mam/src/test/java/org/apache/vysper/xmpp/modules/extension/xep0313_mam/user/UserMessageStanzaBrokerTest.java</t>
  </si>
  <si>
    <t>tomee</t>
  </si>
  <si>
    <t>/rest-applicationcomposer-mockito/src/test/java/org/superbiz/composed/rest/GreetingServiceTest.java</t>
  </si>
  <si>
    <t>whirr</t>
  </si>
  <si>
    <t>/cli/src/test/java/org/apache/whirr/cli/MainTest.java</t>
  </si>
  <si>
    <t>/cli/src/test/java/org/apache/whirr/cli/command/DestroyInstanceCommandTest.java</t>
  </si>
  <si>
    <t>/cli/src/test/java/org/apache/whirr/cli/command/ListClusterCommandTest.java</t>
  </si>
  <si>
    <t>/cli/src/test/java/org/apache/whirr/cli/command/LaunchClusterCommandTest.java</t>
  </si>
  <si>
    <t>/cli/src/test/java/org/apache/whirr/cli/command/DestroyClusterCommandTest.java</t>
  </si>
  <si>
    <t>/cli/src/test/java/org/apache/whirr/cli/command/RunScriptCommandTest.java</t>
  </si>
  <si>
    <t>/core/src/test/java/org/apache/whirr/actions/BootstrapClusterActionTest.java</t>
  </si>
  <si>
    <t>/core/src/test/java/org/apache/whirr/compute/BootstrapTemplateTest.java</t>
  </si>
  <si>
    <t>/core/src/test/java/org/apache/whirr/util/UtilsTest.java</t>
  </si>
  <si>
    <t>/elasticsearch/src/test/java/org/apache/whirr/service/elasticsearch/ElasticSearchConfigurationBuilderTest.java</t>
  </si>
  <si>
    <t>/hadoop/src/test/java/org/apache/whirr/service/hadoop/HadoopConfigurationBuilderTest.java</t>
  </si>
  <si>
    <t>wicket</t>
  </si>
  <si>
    <t>/wicket-auth-roles/src/test/java/org/apache/wicket/authroles/authentication/AuthenticatedWebSessionTest.java</t>
  </si>
  <si>
    <t>/wicket-request/src/test/java/org/apache/wicket/request/http/handler/RedirectRequestHandlerTest.java</t>
  </si>
  <si>
    <t>wink</t>
  </si>
  <si>
    <t>/HelloWorld/src/test/java/org/apache/wink/example/helloworld/HelloWorldTest.java</t>
  </si>
  <si>
    <t>/History/src/test/java/org/apache/wink/example/history/HistoryTest.java</t>
  </si>
  <si>
    <t>/Jaxb/src/test/java/org/apache/wink/example/jaxb/JaxbTest.java</t>
  </si>
  <si>
    <t>/MultiPart/src/test/java/org/apache/wink/example/multipart/MultiPartTest.java</t>
  </si>
  <si>
    <t>/Preconditions/src/test/java/org/apache/wink/example/locking/PreconditionsTest.java</t>
  </si>
  <si>
    <t>/QADefect/src/test/java/org/apache/wink/example/qadefect/resources/ContentDispositionTest.java</t>
  </si>
  <si>
    <t>/wink-abdera-provider/src/test/java/org/apache/wink/providers/abdera/internal/AbderaAtomFeedProviderTest.java</t>
  </si>
  <si>
    <t>/wink-abdera-provider/src/test/java/org/apache/wink/providers/abdera/internal/AbderaAtomEntryProviderTest.java</t>
  </si>
  <si>
    <t>/wink-client-apache-httpclient/src/test/java/org/apache/wink/client/ApacheClientTest.java</t>
  </si>
  <si>
    <t>/wink-client-asynchttpclient/src/test/java/org/apache/wink/client/ClientTestSupport.java</t>
  </si>
  <si>
    <t>/wink-common/src/test/java/org/apache/wink/common/internal/providers/entity/SourceProviderTest.java</t>
  </si>
  <si>
    <t>/wink-common/src/test/java/org/apache/wink/common/internal/providers/entity/xml/AbstractJAXBProviderTest.java</t>
  </si>
  <si>
    <t>/wink-common/src/test/java/org/apache/wink/common/internal/providers/jaxb/ProvidersJAXBTest.java</t>
  </si>
  <si>
    <t>/wink-common/src/test/java/org/apache/wink/common/internal/providers/jaxb/AbstractJAXBCollectionProviderTest.java</t>
  </si>
  <si>
    <t>/wink-common/src/test/java/org/apache/wink/common/model/wadl/WADLGeneratorTest.java</t>
  </si>
  <si>
    <t>/wink-common/src/test/java/org/apache/wink/common/model/wadl/BuildParamTest.java</t>
  </si>
  <si>
    <t>/wink-common/src/test/java/org/apache/wink/common/model/wadl/BuildResponseTest.java</t>
  </si>
  <si>
    <t>/wink-common/src/test/java/org/apache/wink/common/model/wadl/BuildRepresentationTest.java</t>
  </si>
  <si>
    <t>/wink-component-test-support/src/main/java/org/apache/wink/server/internal/servlet/MockServletInvocationTest.java</t>
  </si>
  <si>
    <t>/wink-component-test-support/src/main/java/org/apache/wink/test/mock/SpringMockServletInvocationTest.java</t>
  </si>
  <si>
    <t>/wink-component-test-support/src/main/java/org/apache/wink/test/mock/MockHttpServletRequestWrapper.java</t>
  </si>
  <si>
    <t>/wink-component-test-support/src/main/java/org/apache/wink/test/mock/SpringAwareTestCase.java</t>
  </si>
  <si>
    <t>/wink-component-test-support/src/main/java/org/apache/wink/test/mock/MockRequestConstructor.java</t>
  </si>
  <si>
    <t>/wink-component-test-support/src/test/java/org/apache/wink/test/mock/MockHttpServletRequestWrapperTestCase.java</t>
  </si>
  <si>
    <t>/wink-jackson-provider/src/test/java/org/apache/wink/providers/jackson/internal/JacksonPOJOTest.java</t>
  </si>
  <si>
    <t>/wink-jackson-provider/src/test/java/org/apache/wink/providers/jackson/internal/JacksonSerializationConfiguration1Test.java</t>
  </si>
  <si>
    <t>/wink-jackson-provider/src/test/java/org/apache/wink/providers/jackson/internal/JacksonSerializationConfiguration2Test.java</t>
  </si>
  <si>
    <t>/wink-jackson-provider/src/test/java/org/apache/wink/providers/jackson/internal/JacksonJSON4JBattleTest.java</t>
  </si>
  <si>
    <t>/wink-jackson-provider/src/test/java/org/apache/wink/providers/jackson/internal/JacksonJSON4JInteroperabilityTest.java</t>
  </si>
  <si>
    <t>/wink-jackson-provider/src/test/java/org/apache/wink/providers/jackson/internal/JAXBCollectionJSONTest.java</t>
  </si>
  <si>
    <t>/wink-jackson-provider/src/test/java/org/apache/wink/providers/jackson/internal/JacksonDeserializationConfiguration2Test.java</t>
  </si>
  <si>
    <t>/wink-jackson-provider/src/test/java/org/apache/wink/providers/jackson/internal/JacksonDeserializationConfigurationTest.java</t>
  </si>
  <si>
    <t>/wink-jackson-provider/src/test/java/org/apache/wink/providers/jackson/internal/JacksonDeserializationConfiguration3Test.java</t>
  </si>
  <si>
    <t>/wink-jackson-provider/src/test/java/org/apache/wink/providers/jackson/internal/JacksonJAXBTest.java</t>
  </si>
  <si>
    <t>/wink-jackson-provider/src/test/java/org/apache/wink/providers/jackson/internal/PolymorphicTest.java</t>
  </si>
  <si>
    <t>/wink-jettison-provider/src/test/java/org/apache/wink/providers/jettison/internal/JettisonJAXBContextResolverTest.java</t>
  </si>
  <si>
    <t>/wink-jettison-provider/src/test/java/org/apache/wink/providers/jettison/internal/JettisonJAXBMappedTest.java</t>
  </si>
  <si>
    <t>/wink-jettison-provider/src/test/java/org/apache/wink/providers/jettison/internal/JettisonJAXBBadgerFishTest.java</t>
  </si>
  <si>
    <t>/wink-json-provider/src/test/java/org/apache/wink/providers/json/internal/JsonProviderTest.java</t>
  </si>
  <si>
    <t>/wink-json4j-provider/src/test/java/org/apache/wink/providers/json/internal/Json4JProviderTest.java</t>
  </si>
  <si>
    <t>/wink-protobuf-provider/src/test/java/org/apache/wink/providers/protobuf/ProtobufTest.java</t>
  </si>
  <si>
    <t>/wink-server/src/test/java/org/apache/wink/server/DispatchErrorTest.java</t>
  </si>
  <si>
    <t>/wink-server/src/test/java/org/apache/wink/server/QueryTest.java</t>
  </si>
  <si>
    <t>/wink-server/src/test/java/org/apache/wink/server/AbstractResourceBeanTest.java</t>
  </si>
  <si>
    <t>/wink-server/src/test/java/org/apache/wink/server/AbstractResourceWithDuplicateWorkspaceTest.java</t>
  </si>
  <si>
    <t>/wink-server/src/test/java/org/apache/wink/server/JAXRSContextTest.java</t>
  </si>
  <si>
    <t>/wink-server/src/test/java/org/apache/wink/server/AbstractResourceWithEmptyPathTest.java</t>
  </si>
  <si>
    <t>/wink-server/src/test/java/org/apache/wink/server/categories/CollectionCategoriesTest.java</t>
  </si>
  <si>
    <t>/wink-server/src/test/java/org/apache/wink/server/integration/ServletFilterTest.java</t>
  </si>
  <si>
    <t>/wink-server/src/test/java/org/apache/wink/server/internal/SlashEndingUriTest.java</t>
  </si>
  <si>
    <t>/wink-server/src/test/java/org/apache/wink/server/internal/BaseUriDetectionTest.java</t>
  </si>
  <si>
    <t>/wink-server/src/test/java/org/apache/wink/server/internal/DispatchIPv6Test.java</t>
  </si>
  <si>
    <t>/wink-server/src/test/java/org/apache/wink/server/internal/OptionsMethodTest.java</t>
  </si>
  <si>
    <t>/wink-server/src/test/java/org/apache/wink/server/internal/CommonAcceptHeaderTest.java</t>
  </si>
  <si>
    <t>/wink-server/src/test/java/org/apache/wink/server/internal/WebSphereParametersTest.java</t>
  </si>
  <si>
    <t>/wink-server/src/test/java/org/apache/wink/server/internal/MethodOverrideTest.java</t>
  </si>
  <si>
    <t>/wink-server/src/test/java/org/apache/wink/server/internal/UnknownMimeTypeTest.java</t>
  </si>
  <si>
    <t>/wink-server/src/test/java/org/apache/wink/server/internal/ParameterConversionTest.java</t>
  </si>
  <si>
    <t>/wink-server/src/test/java/org/apache/wink/server/internal/ResponseTest.java</t>
  </si>
  <si>
    <t>/wink-server/src/test/java/org/apache/wink/server/internal/CustomLocationHeaderConfigurationTest.java</t>
  </si>
  <si>
    <t>/wink-server/src/test/java/org/apache/wink/server/internal/RequestsTest.java</t>
  </si>
  <si>
    <t>/wink-server/src/test/java/org/apache/wink/server/internal/ErrorResponseTest.java</t>
  </si>
  <si>
    <t>/wink-server/src/test/java/org/apache/wink/server/internal/HeadTest.java</t>
  </si>
  <si>
    <t>/wink-server/src/test/java/org/apache/wink/server/internal/PreconditionsTest.java</t>
  </si>
  <si>
    <t>/wink-server/src/test/java/org/apache/wink/server/internal/StreamResponseTest.java</t>
  </si>
  <si>
    <t>/wink-server/src/test/java/org/apache/wink/server/internal/BaseUriConfigurationTest.java</t>
  </si>
  <si>
    <t>/wink-server/src/test/java/org/apache/wink/server/internal/DefaultLocationHeaderConfigurationTest.java</t>
  </si>
  <si>
    <t>/wink-server/src/test/java/org/apache/wink/server/internal/DifferentCaptureVariablesTest.java</t>
  </si>
  <si>
    <t>/wink-server/src/test/java/org/apache/wink/server/internal/EmptyPathAnnotationTest.java</t>
  </si>
  <si>
    <t>/wink-server/src/test/java/org/apache/wink/server/internal/NoContentTypePostTest.java</t>
  </si>
  <si>
    <t>/wink-server/src/test/java/org/apache/wink/server/internal/EmptyPathParamTest.java</t>
  </si>
  <si>
    <t>/wink-server/src/test/java/org/apache/wink/server/internal/activation/ActivationDataContentHandlerTest.java</t>
  </si>
  <si>
    <t>/wink-server/src/test/java/org/apache/wink/server/internal/application/ApplicationLifecycleManagamentTest.java</t>
  </si>
  <si>
    <t>/wink-server/src/test/java/org/apache/wink/server/internal/application/ApplicationLifecycleManagement2Test.java</t>
  </si>
  <si>
    <t>/wink-server/src/test/java/org/apache/wink/server/internal/contexts/HttpHeadersImplTest.java</t>
  </si>
  <si>
    <t>/wink-server/src/test/java/org/apache/wink/server/internal/contexts/ServerMediaTypeCharsetAdjusterTest.java</t>
  </si>
  <si>
    <t>/wink-server/src/test/java/org/apache/wink/server/internal/factory/InjectFieldsTest.java</t>
  </si>
  <si>
    <t>/wink-server/src/test/java/org/apache/wink/server/internal/handlers/MediaTypeMappingTest.java</t>
  </si>
  <si>
    <t>/wink-server/src/test/java/org/apache/wink/server/internal/handlers/MediaTypeMapping2Test.java</t>
  </si>
  <si>
    <t>/wink-server/src/test/java/org/apache/wink/server/internal/handlers/ServerMessageContextTest.java</t>
  </si>
  <si>
    <t>/wink-server/src/test/java/org/apache/wink/server/internal/handlers/UserHandlersTest.java</t>
  </si>
  <si>
    <t>/wink-server/src/test/java/org/apache/wink/server/internal/jaxrs/HttpHeadersImplTest.java</t>
  </si>
  <si>
    <t>/wink-server/src/test/java/org/apache/wink/server/internal/jaxrs/ApplicationInjectionTest.java</t>
  </si>
  <si>
    <t>/wink-server/src/test/java/org/apache/wink/server/internal/jaxrs/UriInfoImplTest.java</t>
  </si>
  <si>
    <t>/wink-server/src/test/java/org/apache/wink/server/internal/lifecycle/ResourceLifecycle1Test.java</t>
  </si>
  <si>
    <t>/wink-server/src/test/java/org/apache/wink/server/internal/lifecycle/ResourceLifecycle2Test.java</t>
  </si>
  <si>
    <t>/wink-server/src/test/java/org/apache/wink/server/internal/lifecycle/ProvidersLifecycle1Test.java</t>
  </si>
  <si>
    <t>/wink-server/src/test/java/org/apache/wink/server/internal/lifecycle/ProvidersLifecycle2Test.java</t>
  </si>
  <si>
    <t>/wink-server/src/test/java/org/apache/wink/server/internal/lifecycle/ResourceLifecycle7Test.java</t>
  </si>
  <si>
    <t>/wink-server/src/test/java/org/apache/wink/server/internal/lifecycle/ResourceLifecycle5Test.java</t>
  </si>
  <si>
    <t>/wink-server/src/test/java/org/apache/wink/server/internal/lifecycle/ResourceLifecycle6Test.java</t>
  </si>
  <si>
    <t>/wink-server/src/test/java/org/apache/wink/server/internal/lifecycle/ResourceLifecycle4Test.java</t>
  </si>
  <si>
    <t>/wink-server/src/test/java/org/apache/wink/server/internal/lifecycle/ResourceLifecycle3Test.java</t>
  </si>
  <si>
    <t>/wink-server/src/test/java/org/apache/wink/server/internal/log/RequestsTest.java</t>
  </si>
  <si>
    <t>/wink-server/src/test/java/org/apache/wink/server/internal/properties/WinkSystemProperties3Test.java</t>
  </si>
  <si>
    <t>/wink-server/src/test/java/org/apache/wink/server/internal/properties/WinkSystemProperties2Test.java</t>
  </si>
  <si>
    <t>/wink-server/src/test/java/org/apache/wink/server/internal/properties/WinkSystemPropertiesTest.java</t>
  </si>
  <si>
    <t>/wink-server/src/test/java/org/apache/wink/server/internal/providers/entity/AtomEntryInResponseProviderTest.java</t>
  </si>
  <si>
    <t>/wink-server/src/test/java/org/apache/wink/server/internal/providers/entity/StreamingOutputProviderTest.java</t>
  </si>
  <si>
    <t>/wink-server/src/test/java/org/apache/wink/server/internal/providers/entity/SyndFeedLocatorProviderTest.java</t>
  </si>
  <si>
    <t>/wink-server/src/test/java/org/apache/wink/server/internal/providers/entity/HeadersOnlyProviderTest.java</t>
  </si>
  <si>
    <t>/wink-server/src/test/java/org/apache/wink/server/internal/providers/entity/CategoriesDocumentProviderTest.java</t>
  </si>
  <si>
    <t>/wink-server/src/test/java/org/apache/wink/server/internal/providers/entity/InheritedProviderAnnTest.java</t>
  </si>
  <si>
    <t>/wink-server/src/test/java/org/apache/wink/server/internal/providers/entity/JAXBProvidersWithXmlElementAnnoTest.java</t>
  </si>
  <si>
    <t>/wink-server/src/test/java/org/apache/wink/server/internal/providers/entity/SyndEntryLocatorProviderTest.java</t>
  </si>
  <si>
    <t>/wink-server/src/test/java/org/apache/wink/server/internal/providers/entity/JAXBNoEntityLogTest.java</t>
  </si>
  <si>
    <t>/wink-server/src/test/java/org/apache/wink/server/internal/providers/entity/UserProvidersOverBuiltinProviderTest.java</t>
  </si>
  <si>
    <t>/wink-server/src/test/java/org/apache/wink/server/internal/providers/entity/JAXBElementProviderTest.java</t>
  </si>
  <si>
    <t>/wink-server/src/test/java/org/apache/wink/server/internal/providers/entity/JAXBProvidersWithXmlAdapterTest.java</t>
  </si>
  <si>
    <t>/wink-server/src/test/java/org/apache/wink/server/internal/providers/entity/AtomFeedProviderTest.java</t>
  </si>
  <si>
    <t>/wink-server/src/test/java/org/apache/wink/server/internal/providers/entity/JAXBElementProviderCustomNSTest.java</t>
  </si>
  <si>
    <t>/wink-server/src/test/java/org/apache/wink/server/internal/providers/entity/EntityLocatorProviderTest.java</t>
  </si>
  <si>
    <t>/wink-server/src/test/java/org/apache/wink/server/internal/providers/entity/MultiTableCsvDescriptorTest.java</t>
  </si>
  <si>
    <t>/wink-server/src/test/java/org/apache/wink/server/internal/providers/entity/JAXBUnmarshalOptionsTest.java</t>
  </si>
  <si>
    <t>/wink-server/src/test/java/org/apache/wink/server/internal/providers/entity/SourceProviderDTDSupportedTest.java</t>
  </si>
  <si>
    <t>/wink-server/src/test/java/org/apache/wink/server/internal/providers/entity/FormMultivaluedMapProviderTest.java</t>
  </si>
  <si>
    <t>/wink-server/src/test/java/org/apache/wink/server/internal/providers/entity/JAXBCollectionXMLProviderTest.java</t>
  </si>
  <si>
    <t>/wink-server/src/test/java/org/apache/wink/server/internal/providers/entity/JAXBUnmarshalNoOptionsTest.java</t>
  </si>
  <si>
    <t>/wink-server/src/test/java/org/apache/wink/server/internal/providers/entity/JAXBCustomContextResolverCacheTest.java</t>
  </si>
  <si>
    <t>/wink-server/src/test/java/org/apache/wink/server/internal/providers/entity/JAXBProviderInheritanceTest.java</t>
  </si>
  <si>
    <t>/wink-server/src/test/java/org/apache/wink/server/internal/providers/entity/SourceProviderTest.java</t>
  </si>
  <si>
    <t>/wink-server/src/test/java/org/apache/wink/server/internal/providers/entity/AtomEntryProviderTest.java</t>
  </si>
  <si>
    <t>/wink-server/src/test/java/org/apache/wink/server/internal/providers/entity/MessageBodyWriterProviderCorrectParametersTest.java</t>
  </si>
  <si>
    <t>/wink-server/src/test/java/org/apache/wink/server/internal/providers/entity/ProvidersParametersOnErrorPathTest.java</t>
  </si>
  <si>
    <t>/wink-server/src/test/java/org/apache/wink/server/internal/providers/entity/AssetProviderTest.java</t>
  </si>
  <si>
    <t>/wink-server/src/test/java/org/apache/wink/server/internal/providers/entity/AppCategoriesDocumentProviderTest.java</t>
  </si>
  <si>
    <t>/wink-server/src/test/java/org/apache/wink/server/internal/providers/entity/html/HtmlRepresentationServiceDocumentTest.java</t>
  </si>
  <si>
    <t>/wink-server/src/test/java/org/apache/wink/server/internal/providers/entity/html/HtmlRepresentationCollectionCustomizedTest.java</t>
  </si>
  <si>
    <t>/wink-server/src/test/java/org/apache/wink/server/internal/providers/entity/html/HtmlMockServletInvocationTest.java</t>
  </si>
  <si>
    <t>/wink-server/src/test/java/org/apache/wink/server/internal/providers/entity/html/HtmlRepresentationCollectionDefaultTest.java</t>
  </si>
  <si>
    <t>/wink-server/src/test/java/org/apache/wink/server/internal/providers/entity/html/HtmlRepresentationEntryDefaultTest.java</t>
  </si>
  <si>
    <t>/wink-server/src/test/java/org/apache/wink/server/internal/providers/entity/html/HtmlRepresentationEntryCustomizedTest.java</t>
  </si>
  <si>
    <t>/wink-server/src/test/java/org/apache/wink/server/internal/registry/ResponseDispatchTest.java</t>
  </si>
  <si>
    <t>/wink-server/src/test/java/org/apache/wink/server/internal/registry/ValueConvertorTest.java</t>
  </si>
  <si>
    <t>/wink-server/src/test/java/org/apache/wink/server/internal/registry/FindResourceMethod3Test.java</t>
  </si>
  <si>
    <t>/wink-server/src/test/java/org/apache/wink/server/internal/registry/StrictConsumesProducesInheritanceTrueTest.java</t>
  </si>
  <si>
    <t>/wink-server/src/test/java/org/apache/wink/server/internal/registry/FindResourceMethod1Test.java</t>
  </si>
  <si>
    <t>/wink-server/src/test/java/org/apache/wink/server/internal/registry/InjectableDataTest.java</t>
  </si>
  <si>
    <t>/wink-server/src/test/java/org/apache/wink/server/internal/registry/FindResourceMethodTest.java</t>
  </si>
  <si>
    <t>/wink-server/src/test/java/org/apache/wink/server/internal/registry/StrictConsumesProducesInheritanceDefaultTest.java</t>
  </si>
  <si>
    <t>/wink-server/src/test/java/org/apache/wink/server/internal/registry/DefaultValueTest.java</t>
  </si>
  <si>
    <t>/wink-server/src/test/java/org/apache/wink/server/internal/registry/EncodedTest.java</t>
  </si>
  <si>
    <t>/wink-server/src/test/java/org/apache/wink/server/internal/registry/StrictConsumesProducesInheritanceFalseTest.java</t>
  </si>
  <si>
    <t>/wink-server/src/test/java/org/apache/wink/server/internal/registry/FindResourceMethod4Test.java</t>
  </si>
  <si>
    <t>/wink-server/src/test/java/org/apache/wink/server/internal/registry/ProvidersRegistrySystemTest.java</t>
  </si>
  <si>
    <t>/wink-server/src/test/java/org/apache/wink/server/internal/registry/HeaderTest.java</t>
  </si>
  <si>
    <t>/wink-server/src/test/java/org/apache/wink/server/internal/registry/InvalidContextMethodTest.java</t>
  </si>
  <si>
    <t>/wink-server/src/test/java/org/apache/wink/server/internal/servlet/RestServletTest.java</t>
  </si>
  <si>
    <t>/wink-server/src/test/java/org/apache/wink/server/serviceability/DebugNoMessageBodyWriter406Test.java</t>
  </si>
  <si>
    <t>/wink-server/src/test/java/org/apache/wink/server/serviceability/ServiceabilityTest.java</t>
  </si>
  <si>
    <t>/wink-server/src/test/java/org/apache/wink/server/serviceability/DebugSimpleResponseTest.java</t>
  </si>
  <si>
    <t>/wink-server/src/test/java/org/apache/wink/server/serviceability/DebugSimpleRequestTest.java</t>
  </si>
  <si>
    <t>/wink-server/src/test/java/org/apache/wink/server/serviceability/InfoNoMessageBodyWriter406Test.java</t>
  </si>
  <si>
    <t>/wink-server/src/test/java/org/apache/wink/server/utils/SubresourceSamePathParamTest.java</t>
  </si>
  <si>
    <t>/wink-server/src/test/java/org/apache/wink/server/utils/LinksBuilderTest.java</t>
  </si>
  <si>
    <t>/wink-server/src/test/java/org/apache/wink/server/utils/SubResourceSamePathParamSegmentTest.java</t>
  </si>
  <si>
    <t>/wink-spring-support/src/test/java/org/apache/wink/spring/RegistrarTest.java</t>
  </si>
  <si>
    <t>/wink-thrift-provider/src/test/java/org/apache/wink/providers/thrift/ThriftTest.java</t>
  </si>
  <si>
    <t>/wink-webdav/src/test/java/org/apache/wink/webdav/server/WebDAVDocumentResourceTest.java</t>
  </si>
  <si>
    <t>/wink-webdav/src/test/java/org/apache/wink/webdav/server/AbstractWebDAVResourcesTest.java</t>
  </si>
  <si>
    <t>xmlgraphics-commons</t>
  </si>
  <si>
    <t>/xmlgraphics-commons/src/test/java/org/apache/xmlgraphics/image/codec/tiff/ImageTypeTestCase.java</t>
  </si>
  <si>
    <t>/xmlgraphics-commons/src/test/java/org/apache/xmlgraphics/image/codec/tiff/ImageInfoTestCase.java</t>
  </si>
  <si>
    <t>/xmlgraphics-commons/src/test/java/org/apache/xmlgraphics/image/loader/impl/PreloaderJPEGTestCase.java</t>
  </si>
  <si>
    <t>/xmlgraphics-commons/src/test/java/org/apache/xmlgraphics/io/XmlSourceUtilTestCase.java</t>
  </si>
  <si>
    <t>/xmlgraphics-commons/src/test/java/org/apache/xmlgraphics/java2d/ps/PSGraphics2DTestCase.java</t>
  </si>
  <si>
    <t>/xmlgraphics-commons/src/test/java/org/apache/xmlgraphics/ps/ImageEncodingHelperTestCase.java</t>
  </si>
  <si>
    <t>yetus</t>
  </si>
  <si>
    <t>/audience-annotations/src/test/java/org/apache/yetus/audience/tools/DocletEnvironmentProcessorTest.java</t>
  </si>
  <si>
    <t>zookeeper</t>
  </si>
  <si>
    <t>/zookeeper-contrib-loggraph/src/test/java/org/apache/zookeeper/graph/servlets/ThroughputTest.java</t>
  </si>
  <si>
    <t>/zookeeper-contrib-loggraph/src/test/java/org/apache/zookeeper/graph/servlets/FileLoaderTest.java</t>
  </si>
  <si>
    <t>/zookeeper-contrib-loggraph/src/test/java/org/apache/zookeeper/graph/servlets/FsTest.java</t>
  </si>
  <si>
    <t>/zookeeper-prometheus-metrics/src/test/java/org/apache/zookeeper/metrics/prometheus/PrometheusMetricsProviderTest.java</t>
  </si>
  <si>
    <t>/zookeeper-server/src/test/java/org/apache/zookeeper/ClientReconnectTest.java</t>
  </si>
  <si>
    <t>/zookeeper-server/src/test/java/org/apache/zookeeper/ClientCanonicalizeTest.java</t>
  </si>
  <si>
    <t>/zookeeper-server/src/test/java/org/apache/zookeeper/ServerConfigTest.java</t>
  </si>
  <si>
    <t>/zookeeper-server/src/test/java/org/apache/zookeeper/RemoveWatchesTest.java</t>
  </si>
  <si>
    <t>/zookeeper-server/src/test/java/org/apache/zookeeper/common/ZKTrustManagerTest.java</t>
  </si>
  <si>
    <t>/zookeeper-server/src/test/java/org/apache/zookeeper/server/PrepRequestProcessorMetricsTest.java</t>
  </si>
  <si>
    <t>/zookeeper-server/src/test/java/org/apache/zookeeper/server/ServerStatsTest.java</t>
  </si>
  <si>
    <t>/zookeeper-server/src/test/java/org/apache/zookeeper/server/ConnectionMetricsTest.java</t>
  </si>
  <si>
    <t>/zookeeper-server/src/test/java/org/apache/zookeeper/server/SnapshotDigestTest.java</t>
  </si>
  <si>
    <t>/zookeeper-server/src/test/java/org/apache/zookeeper/server/ZooKeeperServerTest.java</t>
  </si>
  <si>
    <t>/zookeeper-server/src/test/java/org/apache/zookeeper/server/FinalRequestProcessorTest.java</t>
  </si>
  <si>
    <t>/zookeeper-server/src/test/java/org/apache/zookeeper/server/PrepRequestProcessorTest.java</t>
  </si>
  <si>
    <t>/zookeeper-server/src/test/java/org/apache/zookeeper/server/TxnLogCountTest.java</t>
  </si>
  <si>
    <t>/zookeeper-server/src/test/java/org/apache/zookeeper/server/TxnLogDigestTest.java</t>
  </si>
  <si>
    <t>/zookeeper-server/src/test/java/org/apache/zookeeper/server/NettyServerCnxnTest.java</t>
  </si>
  <si>
    <t>/zookeeper-server/src/test/java/org/apache/zookeeper/server/admin/CommandsTest.java</t>
  </si>
  <si>
    <t>/zookeeper-server/src/test/java/org/apache/zookeeper/server/persistence/FileTxnLogTest.java</t>
  </si>
  <si>
    <t>/zookeeper-server/src/test/java/org/apache/zookeeper/server/quorum/LearnerHandlerTest.java</t>
  </si>
  <si>
    <t>/zookeeper-server/src/test/java/org/apache/zookeeper/server/quorum/QuorumDigestTest.java</t>
  </si>
  <si>
    <t>/zookeeper-server/src/test/java/org/apache/zookeeper/server/quorum/WatchLeakTest.java</t>
  </si>
  <si>
    <t>/zookeeper-server/src/test/java/org/apache/zookeeper/server/quorum/QuorumPeerMainTest.java</t>
  </si>
  <si>
    <t>/zookeeper-server/src/test/java/org/apache/zookeeper/server/quorum/LearnerTest.java</t>
  </si>
  <si>
    <t>/zookeeper-server/src/test/java/org/apache/zookeeper/server/quorum/LocalPeerBeanTest.java</t>
  </si>
  <si>
    <t>/zookeeper-server/src/test/java/org/apache/zookeeper/server/quorum/StatCommandTest.java</t>
  </si>
  <si>
    <t>/zookeeper-server/src/test/java/org/apache/zookeeper/server/quorum/ReadOnlyZooKeeperServerTest.java</t>
  </si>
  <si>
    <t>/zookeeper-server/src/test/java/org/apache/zookeeper/server/quorum/QuorumCanonicalizeTest.java</t>
  </si>
  <si>
    <t>/zookeeper-server/src/test/java/org/apache/zookeeper/server/quorum/RemotePeerBeanTest.java</t>
  </si>
  <si>
    <t>/zookeeper-server/src/test/java/org/apache/zookeeper/server/quorum/Zab1_0Test.java</t>
  </si>
  <si>
    <t>/zookeeper-server/src/test/java/org/apache/zookeeper/server/quorum/LeaderBeanTest.java</t>
  </si>
  <si>
    <t>/zookeeper-server/src/test/java/org/apache/zookeeper/server/quorum/StatResetCommandTest.java</t>
  </si>
  <si>
    <t>/zookeeper-server/src/test/java/org/apache/zookeeper/server/quorum/QuorumBeanTest.java</t>
  </si>
  <si>
    <t>/zookeeper-server/src/test/java/org/apache/zookeeper/server/quorum/LearnerHandlerMetricsTest.java</t>
  </si>
  <si>
    <t>/zookeeper-server/src/test/java/org/apache/zookeeper/server/quorum/SyncRequestProcessorMetricTest.java</t>
  </si>
  <si>
    <t>/zookeeper-server/src/test/java/org/apache/zookeeper/server/util/JvmPauseMonitorTest.java</t>
  </si>
  <si>
    <t>/zookeeper-server/src/test/java/org/apache/zookeeper/server/util/SerializeUtilsTest.java</t>
  </si>
  <si>
    <t>/zookeeper-server/src/test/java/org/apache/zookeeper/test/StaticHostProviderTest.java</t>
  </si>
  <si>
    <t>commons-chain</t>
  </si>
  <si>
    <t>/chain-cookbook-examples/src/test/java/org/apache/commons/chain2/cookbook/mailreader/CatalogTest.java</t>
  </si>
  <si>
    <t>commons-collections</t>
  </si>
  <si>
    <t>/commons-collections4/src/test/java/org/apache/commons/collections4/MockTestCase.java</t>
  </si>
  <si>
    <t>/commons-collections4/src/test/java/org/apache/commons/collections4/IteratorUtilsTest.java</t>
  </si>
  <si>
    <t>/commons-collections4/src/test/java/org/apache/commons/collections4/CollectionUtilsTest.java</t>
  </si>
  <si>
    <t>/commons-collections4/src/test/java/org/apache/commons/collections4/functors/AbstractMockPredicateTest.java</t>
  </si>
  <si>
    <t>/commons-collections4/src/test/java/org/apache/commons/collections4/iterators/NodeListIteratorTest.java</t>
  </si>
  <si>
    <t>commons-compress</t>
  </si>
  <si>
    <t>/commons-compress/src/test/java/org/apache/commons/compress/compressors/deflate64/Deflate64CompressorInputStreamTest.java</t>
  </si>
  <si>
    <t>commons-configuration</t>
  </si>
  <si>
    <t>/commons-configuration2/src/test/java/org/apache/commons/configuration2/TestCompositeConfiguration.java</t>
  </si>
  <si>
    <t>/commons-configuration2/src/test/java/org/apache/commons/configuration2/TestSubnodeConfiguration.java</t>
  </si>
  <si>
    <t>/commons-configuration2/src/test/java/org/apache/commons/configuration2/TestSubsetConfiguration.java</t>
  </si>
  <si>
    <t>/commons-configuration2/src/test/java/org/apache/commons/configuration2/MockInitialContextFactory.java</t>
  </si>
  <si>
    <t>/commons-configuration2/src/test/java/org/apache/commons/configuration2/TestAbstractConfigurationSynchronization.java</t>
  </si>
  <si>
    <t>/commons-configuration2/src/test/java/org/apache/commons/configuration2/TestDatabaseConfiguration.java</t>
  </si>
  <si>
    <t>/commons-configuration2/src/test/java/org/apache/commons/configuration2/TestBaseConfiguration.java</t>
  </si>
  <si>
    <t>/commons-configuration2/src/test/java/org/apache/commons/configuration2/TestXMLDocumentHelper.java</t>
  </si>
  <si>
    <t>/commons-configuration2/src/test/java/org/apache/commons/configuration2/TestDataConfiguration.java</t>
  </si>
  <si>
    <t>/commons-configuration2/src/test/java/org/apache/commons/configuration2/TestConfigurationConverter.java</t>
  </si>
  <si>
    <t>/commons-configuration2/src/test/java/org/apache/commons/configuration2/TestAbstractConfigurationBasicFeatures.java</t>
  </si>
  <si>
    <t>/commons-configuration2/src/test/java/org/apache/commons/configuration2/TestConfigurationUtils.java</t>
  </si>
  <si>
    <t>/commons-configuration2/src/test/java/org/apache/commons/configuration2/beanutils/TestBeanHelper.java</t>
  </si>
  <si>
    <t>/commons-configuration2/src/test/java/org/apache/commons/configuration2/beanutils/TestCombinedBeanDeclaration.java</t>
  </si>
  <si>
    <t>/commons-configuration2/src/test/java/org/apache/commons/configuration2/beanutils/TestConstructorArg.java</t>
  </si>
  <si>
    <t>/commons-configuration2/src/test/java/org/apache/commons/configuration2/beanutils/TestDefaultBeanFactory.java</t>
  </si>
  <si>
    <t>/commons-configuration2/src/test/java/org/apache/commons/configuration2/builder/TestXMLBuilderParametersImpl.java</t>
  </si>
  <si>
    <t>/commons-configuration2/src/test/java/org/apache/commons/configuration2/builder/TestDatabaseBuilderParametersImpl.java</t>
  </si>
  <si>
    <t>/commons-configuration2/src/test/java/org/apache/commons/configuration2/builder/TestDefaultParametersManager.java</t>
  </si>
  <si>
    <t>/commons-configuration2/src/test/java/org/apache/commons/configuration2/builder/TestReloadingBuilderSupportListener.java</t>
  </si>
  <si>
    <t>/commons-configuration2/src/test/java/org/apache/commons/configuration2/builder/TestJndiBuilderParametersImpl.java</t>
  </si>
  <si>
    <t>/commons-configuration2/src/test/java/org/apache/commons/configuration2/builder/TestBasicConfigurationBuilder.java</t>
  </si>
  <si>
    <t>/commons-configuration2/src/test/java/org/apache/commons/configuration2/builder/TestCopyObjectDefaultHandler.java</t>
  </si>
  <si>
    <t>/commons-configuration2/src/test/java/org/apache/commons/configuration2/builder/TestBuilderConfigurationWrapperFactory.java</t>
  </si>
  <si>
    <t>/commons-configuration2/src/test/java/org/apache/commons/configuration2/builder/TestFileBasedBuilderParameters.java</t>
  </si>
  <si>
    <t>/commons-configuration2/src/test/java/org/apache/commons/configuration2/builder/TestAutoSaveListener.java</t>
  </si>
  <si>
    <t>/commons-configuration2/src/test/java/org/apache/commons/configuration2/builder/TestBasicBuilderParameters.java</t>
  </si>
  <si>
    <t>/commons-configuration2/src/test/java/org/apache/commons/configuration2/builder/TestHierarchicalBuilderParametersImpl.java</t>
  </si>
  <si>
    <t>/commons-configuration2/src/test/java/org/apache/commons/configuration2/builder/TestPropertiesBuilderParametersImpl.java</t>
  </si>
  <si>
    <t>/commons-configuration2/src/test/java/org/apache/commons/configuration2/builder/TestReloadingFileBasedConfigurationBuilder.java</t>
  </si>
  <si>
    <t>/commons-configuration2/src/test/java/org/apache/commons/configuration2/builder/combined/TestFileExtensionConfigurationBuilderProvider.java</t>
  </si>
  <si>
    <t>/commons-configuration2/src/test/java/org/apache/commons/configuration2/builder/combined/TestCombinedConfigurationBuilder.java</t>
  </si>
  <si>
    <t>/commons-configuration2/src/test/java/org/apache/commons/configuration2/builder/combined/TestReloadingMultiFileConfigurationBuilder.java</t>
  </si>
  <si>
    <t>/commons-configuration2/src/test/java/org/apache/commons/configuration2/builder/combined/TestMultiFileBuilderParametersImpl.java</t>
  </si>
  <si>
    <t>/commons-configuration2/src/test/java/org/apache/commons/configuration2/builder/combined/TestCombinedBuilderParametersImpl.java</t>
  </si>
  <si>
    <t>/commons-configuration2/src/test/java/org/apache/commons/configuration2/builder/combined/TestMultiFileConfigurationBuilder.java</t>
  </si>
  <si>
    <t>/commons-configuration2/src/test/java/org/apache/commons/configuration2/builder/fluent/TestParameters.java</t>
  </si>
  <si>
    <t>/commons-configuration2/src/test/java/org/apache/commons/configuration2/convert/TestDisabledListDelimiterHandler.java</t>
  </si>
  <si>
    <t>/commons-configuration2/src/test/java/org/apache/commons/configuration2/convert/TestDefaultListDelimiterHandler.java</t>
  </si>
  <si>
    <t>/commons-configuration2/src/test/java/org/apache/commons/configuration2/event/TestEventListenerList.java</t>
  </si>
  <si>
    <t>/commons-configuration2/src/test/java/org/apache/commons/configuration2/interpol/TestInterpolatorSpecification.java</t>
  </si>
  <si>
    <t>/commons-configuration2/src/test/java/org/apache/commons/configuration2/interpol/TestConfigurationInterpolator.java</t>
  </si>
  <si>
    <t>/commons-configuration2/src/test/java/org/apache/commons/configuration2/io/TestClasspathLocationStrategy.java</t>
  </si>
  <si>
    <t>/commons-configuration2/src/test/java/org/apache/commons/configuration2/io/TestFileHandler.java</t>
  </si>
  <si>
    <t>/commons-configuration2/src/test/java/org/apache/commons/configuration2/io/TestHomeDirectoryLocationStrategy.java</t>
  </si>
  <si>
    <t>/commons-configuration2/src/test/java/org/apache/commons/configuration2/io/TestCombinedLocationStrategy.java</t>
  </si>
  <si>
    <t>/commons-configuration2/src/test/java/org/apache/commons/configuration2/io/TestFileSystemLocationStrategy.java</t>
  </si>
  <si>
    <t>/commons-configuration2/src/test/java/org/apache/commons/configuration2/io/TestBasePathLocationStrategy.java</t>
  </si>
  <si>
    <t>/commons-configuration2/src/test/java/org/apache/commons/configuration2/io/TestAbsoluteNameLocationStrategy.java</t>
  </si>
  <si>
    <t>/commons-configuration2/src/test/java/org/apache/commons/configuration2/io/TestProvidedURLLocationStrategy.java</t>
  </si>
  <si>
    <t>/commons-configuration2/src/test/java/org/apache/commons/configuration2/io/TestConfigurationLogger.java</t>
  </si>
  <si>
    <t>/commons-configuration2/src/test/java/org/apache/commons/configuration2/io/TestFileLocator.java</t>
  </si>
  <si>
    <t>/commons-configuration2/src/test/java/org/apache/commons/configuration2/io/TestFileLocatorUtils.java</t>
  </si>
  <si>
    <t>/commons-configuration2/src/test/java/org/apache/commons/configuration2/reloading/TestVFSFileHandlerReloadingDetector.java</t>
  </si>
  <si>
    <t>/commons-configuration2/src/test/java/org/apache/commons/configuration2/reloading/TestCombinedReloadingController.java</t>
  </si>
  <si>
    <t>/commons-configuration2/src/test/java/org/apache/commons/configuration2/reloading/TestReloadingController.java</t>
  </si>
  <si>
    <t>/commons-configuration2/src/test/java/org/apache/commons/configuration2/reloading/TestFileHandlerReloadingDetector.java</t>
  </si>
  <si>
    <t>/commons-configuration2/src/test/java/org/apache/commons/configuration2/reloading/TestPeriodicReloadingTrigger.java</t>
  </si>
  <si>
    <t>/commons-configuration2/src/test/java/org/apache/commons/configuration2/sync/TestReadWriteSynchronizer.java</t>
  </si>
  <si>
    <t>/commons-configuration2/src/test/java/org/apache/commons/configuration2/tree/NodeStructureHelper.java</t>
  </si>
  <si>
    <t>/commons-configuration2/src/test/java/org/apache/commons/configuration2/tree/TestTrackedNodeModel.java</t>
  </si>
  <si>
    <t>/commons-configuration2/src/test/java/org/apache/commons/configuration2/tree/TestInMemoryNodeModelTrackedNodes.java</t>
  </si>
  <si>
    <t>/commons-configuration2/src/test/java/org/apache/commons/configuration2/tree/TestInMemoryNodeModel.java</t>
  </si>
  <si>
    <t>/commons-configuration2/src/test/java/org/apache/commons/configuration2/tree/TestNodeSelector.java</t>
  </si>
  <si>
    <t>/commons-configuration2/src/test/java/org/apache/commons/configuration2/tree/TestInMemoryNodeModelReferences.java</t>
  </si>
  <si>
    <t>/commons-configuration2/src/test/java/org/apache/commons/configuration2/tree/TestTrackedNodeHandler.java</t>
  </si>
  <si>
    <t>/commons-configuration2/src/test/java/org/apache/commons/configuration2/tree/TestNodeTreeWalker.java</t>
  </si>
  <si>
    <t>/commons-configuration2/src/test/java/org/apache/commons/configuration2/tree/xpath/TestXPathExpressionEngine.java</t>
  </si>
  <si>
    <t>/commons-configuration2/src/test/java/org/apache/commons/configuration2/web/TestServletConfiguration.java</t>
  </si>
  <si>
    <t>/commons-configuration2/src/test/java/org/apache/commons/configuration2/web/TestServletContextConfiguration.java</t>
  </si>
  <si>
    <t>commons-csv</t>
  </si>
  <si>
    <t>/commons-csv/src/test/java/org/apache/commons/csv/CSVPrinterTest.java</t>
  </si>
  <si>
    <t>commons-dbcp</t>
  </si>
  <si>
    <t>/commons-dbcp2/src/test/java/org/apache/commons/dbcp2/TestDelegatingStatement.java</t>
  </si>
  <si>
    <t>/commons-dbcp2/src/test/java/org/apache/commons/dbcp2/TestDelegatingPreparedStatement.java</t>
  </si>
  <si>
    <t>/commons-dbcp2/src/test/java/org/apache/commons/dbcp2/TestDelegatingResultSet.java</t>
  </si>
  <si>
    <t>/commons-dbcp2/src/test/java/org/apache/commons/dbcp2/TestDelegatingDatabaseMetaData.java</t>
  </si>
  <si>
    <t>/commons-dbcp2/src/test/java/org/apache/commons/dbcp2/TestDelegatingCallableStatement.java</t>
  </si>
  <si>
    <t>commons-dbutils</t>
  </si>
  <si>
    <t>/commons-dbutils/src/test/java/org/apache/commons/dbutils/QueryRunnerTest.java</t>
  </si>
  <si>
    <t>/commons-dbutils/src/test/java/org/apache/commons/dbutils/GenerousBeanProcessorTest.java</t>
  </si>
  <si>
    <t>/commons-dbutils/src/test/java/org/apache/commons/dbutils/OutParameterTest.java</t>
  </si>
  <si>
    <t>/commons-dbutils/src/test/java/org/apache/commons/dbutils/DbUtilsTest.java</t>
  </si>
  <si>
    <t>/commons-dbutils/src/test/java/org/apache/commons/dbutils/AsyncQueryRunnerTest.java</t>
  </si>
  <si>
    <t>/commons-dbutils/src/test/java/org/apache/commons/dbutils/ResultSetIteratorTest.java</t>
  </si>
  <si>
    <t>/commons-dbutils/src/test/java/org/apache/commons/dbutils/handlers/KeyedHandlerTest.java</t>
  </si>
  <si>
    <t>/commons-dbutils/src/test/java/org/apache/commons/dbutils/handlers/BeanMapHandlerTest.java</t>
  </si>
  <si>
    <t>/commons-dbutils/src/test/java/org/apache/commons/dbutils/handlers/columns/TimestampColumnHandlerTest.java</t>
  </si>
  <si>
    <t>/commons-dbutils/src/test/java/org/apache/commons/dbutils/handlers/columns/DoubleColumnHandlerTest.java</t>
  </si>
  <si>
    <t>/commons-dbutils/src/test/java/org/apache/commons/dbutils/handlers/columns/IntegerColumnHandlerTest.java</t>
  </si>
  <si>
    <t>/commons-dbutils/src/test/java/org/apache/commons/dbutils/handlers/columns/BooleanColumnHandlerTest.java</t>
  </si>
  <si>
    <t>/commons-dbutils/src/test/java/org/apache/commons/dbutils/handlers/columns/ByteColumnHandlerTest.java</t>
  </si>
  <si>
    <t>/commons-dbutils/src/test/java/org/apache/commons/dbutils/handlers/columns/SQLXMLColumnHandlerTest.java</t>
  </si>
  <si>
    <t>/commons-dbutils/src/test/java/org/apache/commons/dbutils/handlers/columns/FloatColumnHandlerTest.java</t>
  </si>
  <si>
    <t>/commons-dbutils/src/test/java/org/apache/commons/dbutils/handlers/columns/LongColumnHandlerTest.java</t>
  </si>
  <si>
    <t>/commons-dbutils/src/test/java/org/apache/commons/dbutils/handlers/columns/ShortColumnHandlerTest.java</t>
  </si>
  <si>
    <t>/commons-dbutils/src/test/java/org/apache/commons/dbutils/handlers/columns/StringColumnHandlerTest.java</t>
  </si>
  <si>
    <t>/commons-dbutils/src/test/java/org/apache/commons/dbutils/wrappers/SqlNullCheckedResultSetTest.java</t>
  </si>
  <si>
    <t>commons-email</t>
  </si>
  <si>
    <t>/commons-email/src/test/java/org/apache/commons/mail/AbstractEmailTest.java</t>
  </si>
  <si>
    <t>commons-io</t>
  </si>
  <si>
    <t>/commons-io/src/test/java/org/apache/commons/io/input/TeeReaderTest.java</t>
  </si>
  <si>
    <t>/commons-io/src/test/java/org/apache/commons/io/input/TeeInputStreamTest.java</t>
  </si>
  <si>
    <t>/commons-io/src/test/java/org/apache/commons/io/input/CloseShieldReaderTest.java</t>
  </si>
  <si>
    <t>/commons-io/src/test/java/org/apache/commons/io/output/TeeWriterTest.java</t>
  </si>
  <si>
    <t>/commons-io/src/test/java/org/apache/commons/io/output/TeeOutputStreamTest.java</t>
  </si>
  <si>
    <t>/commons-io/src/test/java/org/apache/commons/io/output/CloseShieldWriterTest.java</t>
  </si>
  <si>
    <t>/commons-io/src/test/java/org/apache/commons/io/output/ProxyCollectionWriterTest.java</t>
  </si>
  <si>
    <t>commons-jxpath</t>
  </si>
  <si>
    <t>/commons-jxpath/src/test/java/org/apache/commons/jxpath/servlet/JXPathServletContextTest.java</t>
  </si>
  <si>
    <t>commons-lang</t>
  </si>
  <si>
    <t>/commons-lang3/src/test/java/org/apache/commons/lang3/concurrent/TimedSemaphoreTest.java</t>
  </si>
  <si>
    <t>/commons-lang3/src/test/java/org/apache/commons/lang3/concurrent/BasicThreadFactoryTest.java</t>
  </si>
  <si>
    <t>/commons-lang3/src/test/java/org/apache/commons/lang3/concurrent/ConcurrentUtilsTest.java</t>
  </si>
  <si>
    <t>/commons-lang3/src/test/java/org/apache/commons/lang3/concurrent/MemoizerTest.java</t>
  </si>
  <si>
    <t>/commons-lang3/src/test/java/org/apache/commons/lang3/event/EventListenerSupportTest.java</t>
  </si>
  <si>
    <t>commons-text</t>
  </si>
  <si>
    <t>/commons-text/src/test/java/org/apache/commons/text/TextStringBuilderAppendInsertTest.java</t>
  </si>
  <si>
    <t>/commons-text/src/test/java/org/apache/commons/text/lookup/UrlDecoderStringLookupTest.java</t>
  </si>
  <si>
    <t>/commons-text/src/test/java/org/apache/commons/text/lookup/ResourceBundleStringLookupTest.java</t>
  </si>
  <si>
    <t>/commons-text/src/test/java/org/apache/commons/text/lookup/UrlEncoderStringLookupTest.java</t>
  </si>
  <si>
    <t>commons-vfs</t>
  </si>
  <si>
    <t>/commons-vfs2/src/test/java/org/apache/commons/vfs2/impl/DefaultFileSystemManagerTest.java</t>
  </si>
  <si>
    <t>crunch</t>
  </si>
  <si>
    <t>/crunch-core/src/test/java/org/apache/crunch/fn/AndFnTest.java</t>
  </si>
  <si>
    <t>/crunch-core/src/test/java/org/apache/crunch/fn/NotFnTest.java</t>
  </si>
  <si>
    <t>/crunch-core/src/test/java/org/apache/crunch/fn/OrFnTest.java</t>
  </si>
  <si>
    <t>/crunch-core/src/test/java/org/apache/crunch/hadoop/mapreduce/lib/jobcontrol/CrunchJobControlTest.java</t>
  </si>
  <si>
    <t>/crunch-core/src/test/java/org/apache/crunch/impl/dist/DistributedPipelineTest.java</t>
  </si>
  <si>
    <t>/crunch-core/src/test/java/org/apache/crunch/impl/dist/collect/DoTableImplTest.java</t>
  </si>
  <si>
    <t>/crunch-core/src/test/java/org/apache/crunch/impl/mr/MRPipelineTest.java</t>
  </si>
  <si>
    <t>/crunch-core/src/test/java/org/apache/crunch/impl/mr/emit/IntermediateEmitterTest.java</t>
  </si>
  <si>
    <t>/crunch-core/src/test/java/org/apache/crunch/impl/mr/plan/DotfileWriterTest.java</t>
  </si>
  <si>
    <t>/crunch-core/src/test/java/org/apache/crunch/impl/mr/plan/JobPrototypeTest.java</t>
  </si>
  <si>
    <t>/crunch-core/src/test/java/org/apache/crunch/io/impl/FileTargetImplTest.java</t>
  </si>
  <si>
    <t>/crunch-core/src/test/java/org/apache/crunch/lib/join/JoinFnTestBase.java</t>
  </si>
  <si>
    <t>/crunch-core/src/test/java/org/apache/crunch/lib/join/LeftOuterJoinTest.java</t>
  </si>
  <si>
    <t>/crunch-core/src/test/java/org/apache/crunch/lib/join/BrokenLeftAndOuterJoinTest.java</t>
  </si>
  <si>
    <t>/crunch-core/src/test/java/org/apache/crunch/lib/join/InnerJoinFnTest.java</t>
  </si>
  <si>
    <t>/crunch-core/src/test/java/org/apache/crunch/lib/join/RightOuterJoinFnTest.java</t>
  </si>
  <si>
    <t>/crunch-core/src/test/java/org/apache/crunch/util/PartitionUtilsTest.java</t>
  </si>
  <si>
    <t>/crunch-kafka/src/test/java/org/apache/crunch/kafka/record/KafkaInputFormatTest.java</t>
  </si>
  <si>
    <t>/crunch-kafka/src/test/java/org/apache/crunch/kafka/record/KafkaRecordReaderTest.java</t>
  </si>
  <si>
    <t>/crunch-kafka/src/test/java/org/apache/crunch/kafka/record/KafkaRecordsIterableIT.java</t>
  </si>
  <si>
    <t>/crunch-test/src/main/java/org/apache/crunch/test/CrunchTestSupport.java</t>
  </si>
  <si>
    <t>curator</t>
  </si>
  <si>
    <t>/curator-client/src/test/java/org/apache/curator/TestRetryLoop.java</t>
  </si>
  <si>
    <t>/curator-client/src/test/java/org/apache/curator/BasicTests.java</t>
  </si>
  <si>
    <t>/curator-client/src/test/java/org/apache/curator/TestEnsurePath.java</t>
  </si>
  <si>
    <t>/curator-framework/src/test/java/org/apache/curator/framework/imps/TestWatcherIdentity.java</t>
  </si>
  <si>
    <t>/curator-recipes/src/test/java/org/apache/curator/framework/recipes/queue/TestDistributedQueue.java</t>
  </si>
  <si>
    <t>/curator-recipes/src/test/java/org/apache/curator/framework/recipes/queue/TestDistributedDelayQueue.java</t>
  </si>
  <si>
    <t>/curator-recipes/src/test/java/org/apache/curator/framework/recipes/queue/TestDistributedIdQueue.java</t>
  </si>
  <si>
    <t>/curator-recipes/src/test/java/org/apache/curator/framework/recipes/queue/TestDistributedPriorityQueue.java</t>
  </si>
  <si>
    <t>cxf</t>
  </si>
  <si>
    <t>/cxf-core/src/test/java/org/apache/cxf/attachment/AttachmentUtilTest.java</t>
  </si>
  <si>
    <t>/cxf-core/src/test/java/org/apache/cxf/bus/CXFBusImplTest.java</t>
  </si>
  <si>
    <t>/cxf-core/src/test/java/org/apache/cxf/bus/managers/EndpointResolverRegistryImplTest.java</t>
  </si>
  <si>
    <t>/cxf-core/src/test/java/org/apache/cxf/bus/managers/ServiceContractResolverRegistryImplTest.java</t>
  </si>
  <si>
    <t>/cxf-core/src/test/java/org/apache/cxf/bus/osgi/OSGiBusListenerTest.java</t>
  </si>
  <si>
    <t>/cxf-core/src/test/java/org/apache/cxf/bus/spring/SpringBusFactoryTest.java</t>
  </si>
  <si>
    <t>/cxf-core/src/test/java/org/apache/cxf/bus/spring/BusApplicationListenerTest.java</t>
  </si>
  <si>
    <t>/cxf-core/src/test/java/org/apache/cxf/buslifecycle/CXFBusLifeCycleManagerTest.java</t>
  </si>
  <si>
    <t>/cxf-core/src/test/java/org/apache/cxf/common/annotation/AnnotationProcessorTest.java</t>
  </si>
  <si>
    <t>/cxf-core/src/test/java/org/apache/cxf/common/injection/ResourceInjectorTest.java</t>
  </si>
  <si>
    <t>/cxf-core/src/test/java/org/apache/cxf/common/logging/LogUtilsTest.java</t>
  </si>
  <si>
    <t>/cxf-core/src/test/java/org/apache/cxf/common/util/ClassHelperTest.java</t>
  </si>
  <si>
    <t>/cxf-core/src/test/java/org/apache/cxf/helpers/ServiceUtilsTest.java</t>
  </si>
  <si>
    <t>/cxf-core/src/test/java/org/apache/cxf/interceptor/OutgoingChainInterceptorTest.java</t>
  </si>
  <si>
    <t>/cxf-core/src/test/java/org/apache/cxf/interceptor/ServiceInvokerInterceptorTest.java</t>
  </si>
  <si>
    <t>/cxf-core/src/test/java/org/apache/cxf/interceptor/LoggingOutInterceptorTest.java</t>
  </si>
  <si>
    <t>/cxf-core/src/test/java/org/apache/cxf/interceptor/LoggingInInterceptorTest.java</t>
  </si>
  <si>
    <t>/cxf-core/src/test/java/org/apache/cxf/interceptor/security/JAASLoginInterceptorTest.java</t>
  </si>
  <si>
    <t>/cxf-core/src/test/java/org/apache/cxf/interceptor/security/SecureAnnotationsInterceptorTest.java</t>
  </si>
  <si>
    <t>/cxf-core/src/test/java/org/apache/cxf/interceptor/security/SimpleAuthorizingInterceptorTest.java</t>
  </si>
  <si>
    <t>/cxf-core/src/test/java/org/apache/cxf/interceptor/security/OperationInfoAuthorizingInterceptorTest.java</t>
  </si>
  <si>
    <t>/cxf-core/src/test/java/org/apache/cxf/io/CachedStreamTestBase.java</t>
  </si>
  <si>
    <t>/cxf-core/src/test/java/org/apache/cxf/phase/PhaseInterceptorChainTest.java</t>
  </si>
  <si>
    <t>/cxf-core/src/test/java/org/apache/cxf/staxutils/validation/Stax2ValidationUtilsTest.java</t>
  </si>
  <si>
    <t>/cxf-core/src/test/java/org/apache/cxf/transport/ChainInitiationObserverTest.java</t>
  </si>
  <si>
    <t>/cxf-core/src/test/java/org/apache/cxf/transport/common/gzip/GZIPAcceptEncodingTest.java</t>
  </si>
  <si>
    <t>/cxf-integration-cdi/src/test/java/org/apache/cxf/cdi/JAXRSCdiResourceExtensionTest.java</t>
  </si>
  <si>
    <t>/cxf-integration-cdi/src/test/java/org/apache/cxf/cdi/CdiResourceProviderTest.java</t>
  </si>
  <si>
    <t>/cxf-integration-jca/src/test/java/org/apache/cxf/jca/core/resourceadapter/ManagedConnectionImplTest.java</t>
  </si>
  <si>
    <t>/cxf-integration-jca/src/test/java/org/apache/cxf/jca/cxf/AssociatedManagedConnectionFactoryImplTest.java</t>
  </si>
  <si>
    <t>/cxf-integration-jca/src/test/java/org/apache/cxf/jca/cxf/ManagedConnectionTestBase.java</t>
  </si>
  <si>
    <t>/cxf-integration-jca/src/test/java/org/apache/cxf/jca/cxf/ResourceAdapterImplTest.java</t>
  </si>
  <si>
    <t>/cxf-integration-jca/src/test/java/org/apache/cxf/jca/cxf/ConnectionFactoryImplTest.java</t>
  </si>
  <si>
    <t>/cxf-integration-jca/src/test/java/org/apache/cxf/jca/cxf/JCABusFactoryTest.java</t>
  </si>
  <si>
    <t>/cxf-integration-jca/src/test/java/org/apache/cxf/jca/cxf/ManagedConnectionFactoryImplTest.java</t>
  </si>
  <si>
    <t>/cxf-integration-jca/src/test/java/org/apache/cxf/jca/cxf/ManagedConnectionImplTest.java</t>
  </si>
  <si>
    <t>/cxf-integration-jca/src/test/java/org/apache/cxf/jca/cxf/handlers/HandlerTestBase.java</t>
  </si>
  <si>
    <t>/cxf-integration-jca/src/test/java/org/apache/cxf/jca/outbound/ManagedConnectionImplTest.java</t>
  </si>
  <si>
    <t>/cxf-rt-bindings-coloc/src/test/java/org/apache/cxf/binding/coloc/ColocMessageObserverTest.java</t>
  </si>
  <si>
    <t>/cxf-rt-bindings-coloc/src/test/java/org/apache/cxf/binding/coloc/ColocUtilTest.java</t>
  </si>
  <si>
    <t>/cxf-rt-bindings-coloc/src/test/java/org/apache/cxf/binding/coloc/ColocOutInterceptorTest.java</t>
  </si>
  <si>
    <t>/cxf-rt-bindings-corba/src/test/java/org/apache/cxf/binding/corba/CorbaBindingFactoryTest.java</t>
  </si>
  <si>
    <t>/cxf-rt-bindings-corba/src/test/java/org/apache/cxf/binding/corba/CorbaConduitTest.java</t>
  </si>
  <si>
    <t>/cxf-rt-bindings-corba/src/test/java/org/apache/cxf/binding/corba/CorbaMessageTest.java</t>
  </si>
  <si>
    <t>/cxf-rt-bindings-corba/src/test/java/org/apache/cxf/binding/corba/CorbaServerConduitTest.java</t>
  </si>
  <si>
    <t>/cxf-rt-bindings-corba/src/test/java/org/apache/cxf/binding/corba/runtime/CorbaStreamReaderTest.java</t>
  </si>
  <si>
    <t>/cxf-rt-bindings-soap/src/test/java/org/apache/cxf/binding/soap/RPCOutInterceptorTest.java</t>
  </si>
  <si>
    <t>/cxf-rt-bindings-soap/src/test/java/org/apache/cxf/binding/soap/SoapBindingFactoryTest.java</t>
  </si>
  <si>
    <t>/cxf-rt-bindings-soap/src/test/java/org/apache/cxf/binding/soap/TestBase.java</t>
  </si>
  <si>
    <t>/cxf-rt-bindings-soap/src/test/java/org/apache/cxf/binding/soap/RPCInInterceptorTest.java</t>
  </si>
  <si>
    <t>/cxf-rt-bindings-soap/src/test/java/org/apache/cxf/binding/soap/ServiceModelUtilTest.java</t>
  </si>
  <si>
    <t>/cxf-rt-bindings-soap/src/test/java/org/apache/cxf/binding/soap/interceptor/SoapActionInInterceptorTest.java</t>
  </si>
  <si>
    <t>/cxf-rt-bindings-soap/src/test/java/org/apache/cxf/binding/soap/interceptor/SoapPreProtocolOutInterceptorTest.java</t>
  </si>
  <si>
    <t>/cxf-rt-bindings-soap/src/test/java/org/apache/cxf/binding/soap/jms/interceptor/SoapFaultFactoryTest.java</t>
  </si>
  <si>
    <t>/cxf-rt-databinding-aegis/src/test/java/org/apache/cxf/aegis/type/mtom/DataSourceTypeTest.java</t>
  </si>
  <si>
    <t>/cxf-rt-databinding-jaxb/src/test/java/org/apache/cxf/jaxb/DocLiteralInInterceptorTest.java</t>
  </si>
  <si>
    <t>/cxf-rt-databinding-jaxb/src/test/java/org/apache/cxf/jaxb/BareOutInterceptorTest.java</t>
  </si>
  <si>
    <t>/cxf-rt-databinding-jaxb/src/test/java/org/apache/cxf/jaxb/BareInInterceptorTest.java</t>
  </si>
  <si>
    <t>/cxf-rt-databinding-jaxb/src/test/java/org/apache/cxf/jaxb/JAXBDataBindingTest.java</t>
  </si>
  <si>
    <t>/cxf-rt-databinding-jaxb/src/test/java/org/apache/cxf/jaxb/TestBase.java</t>
  </si>
  <si>
    <t>/cxf-rt-features-metrics/src/test/java/org/apache/cxf/metrics/micrometer/MicrometerServerMetricsContextTest.java</t>
  </si>
  <si>
    <t>/cxf-rt-features-metrics/src/test/java/org/apache/cxf/metrics/micrometer/MicrometerClientMetricsContextTest.java</t>
  </si>
  <si>
    <t>/cxf-rt-features-metrics/src/test/java/org/apache/cxf/metrics/micrometer/MicrometerMetricsProviderTest.java</t>
  </si>
  <si>
    <t>/cxf-rt-features-metrics/src/test/java/org/apache/cxf/metrics/micrometer/provider/DefaultTimedAnnotationProviderTest.java</t>
  </si>
  <si>
    <t>/cxf-rt-features-metrics/src/test/java/org/apache/cxf/metrics/micrometer/provider/StandardTagsTest.java</t>
  </si>
  <si>
    <t>/cxf-rt-features-metrics/src/test/java/org/apache/cxf/metrics/micrometer/provider/StandardTagsProviderTest.java</t>
  </si>
  <si>
    <t>/cxf-rt-features-metrics/src/test/java/org/apache/cxf/metrics/micrometer/provider/DefaultExceptionClassProviderTest.java</t>
  </si>
  <si>
    <t>/cxf-rt-features-metrics/src/test/java/org/apache/cxf/metrics/micrometer/provider/jaxws/JaxwsOperationTagsCustomizerTest.java</t>
  </si>
  <si>
    <t>/cxf-rt-features-metrics/src/test/java/org/apache/cxf/metrics/micrometer/provider/jaxws/JaxwsTagsTest.java</t>
  </si>
  <si>
    <t>/cxf-rt-features-metrics/src/test/java/org/apache/cxf/metrics/micrometer/provider/jaxws/JaxwsFaultCodeTagsCustomizerTest.java</t>
  </si>
  <si>
    <t>/cxf-rt-features-metrics/src/test/java/org/apache/cxf/metrics/micrometer/provider/jaxws/JaxwsFaultCodeProviderTest.java</t>
  </si>
  <si>
    <t>/cxf-rt-frontend-jaxrs/src/test/java/org/apache/cxf/jaxrs/SelectMethodCandidatesTest.java</t>
  </si>
  <si>
    <t>/cxf-rt-frontend-jaxrs/src/test/java/org/apache/cxf/jaxrs/ext/MessageContextImplTest.java</t>
  </si>
  <si>
    <t>/cxf-rt-frontend-jaxrs/src/test/java/org/apache/cxf/jaxrs/impl/AsyncResponseImplTest.java</t>
  </si>
  <si>
    <t>/cxf-rt-frontend-jaxrs/src/test/java/org/apache/cxf/jaxrs/impl/ResponseImplTest.java</t>
  </si>
  <si>
    <t>/cxf-rt-frontend-jaxrs/src/test/java/org/apache/cxf/jaxrs/impl/UriInfoImplTest.java</t>
  </si>
  <si>
    <t>/cxf-rt-frontend-jaxrs/src/test/java/org/apache/cxf/jaxrs/impl/RequestPreprocessorTest.java</t>
  </si>
  <si>
    <t>/cxf-rt-frontend-jaxrs/src/test/java/org/apache/cxf/jaxrs/lifecycle/PerRequestResourceProviderTest.java</t>
  </si>
  <si>
    <t>/cxf-rt-frontend-jaxrs/src/test/java/org/apache/cxf/jaxrs/model/OperationResourceInfoTest.java</t>
  </si>
  <si>
    <t>/cxf-rt-frontend-jaxrs/src/test/java/org/apache/cxf/jaxrs/provider/AbstractConfigurableProviderTest.java</t>
  </si>
  <si>
    <t>/cxf-rt-frontend-jaxrs/src/test/java/org/apache/cxf/jaxrs/provider/ProviderFactoryTest.java</t>
  </si>
  <si>
    <t>/cxf-rt-frontend-jaxrs/src/test/java/org/apache/cxf/jaxrs/provider/XSLTJaxbProviderTest.java</t>
  </si>
  <si>
    <t>/cxf-rt-frontend-jaxrs/src/test/java/org/apache/cxf/jaxrs/provider/JAXBElementProviderTest.java</t>
  </si>
  <si>
    <t>/cxf-rt-frontend-jaxrs/src/test/java/org/apache/cxf/jaxrs/springmvc/SpringViewResolverProviderTest.java</t>
  </si>
  <si>
    <t>/cxf-rt-frontend-jaxrs/src/test/java/org/apache/cxf/jaxrs/utils/JAXRSUtilsTest.java</t>
  </si>
  <si>
    <t>/cxf-rt-frontend-jaxrs/src/test/java/org/apache/cxf/jaxrs/utils/FormUtilsTest.java</t>
  </si>
  <si>
    <t>/cxf-rt-frontend-jaxrs/src/test/java/org/apache/cxf/jaxrs/utils/HttpUtilsTest.java</t>
  </si>
  <si>
    <t>/cxf-rt-frontend-jaxrs/src/test/java/org/apache/cxf/jaxrs/utils/InjectionUtilsTest.java</t>
  </si>
  <si>
    <t>/cxf-rt-frontend-jaxws/src/test/java/org/apache/cxf/jaxws/JAXWSMethodInvokerTest.java</t>
  </si>
  <si>
    <t>/cxf-rt-frontend-jaxws/src/test/java/org/apache/cxf/jaxws/handler/AbstractProtocolHandlerInterceptorTest.java</t>
  </si>
  <si>
    <t>/cxf-rt-frontend-jaxws/src/test/java/org/apache/cxf/jaxws/handler/HandlerChainBuilderTest.java</t>
  </si>
  <si>
    <t>/cxf-rt-frontend-jaxws/src/test/java/org/apache/cxf/jaxws/handler/LogicalHandlerInterceptorTest.java</t>
  </si>
  <si>
    <t>/cxf-rt-frontend-jaxws/src/test/java/org/apache/cxf/jaxws/handler/soap/SOAPHandlerInterceptorTest.java</t>
  </si>
  <si>
    <t>/cxf-rt-frontend-jaxws/src/test/java/org/apache/cxf/jaxws/support/JaxWsServiceConfigurationTest.java</t>
  </si>
  <si>
    <t>/cxf-rt-frontend-jaxws/src/test/java/org/apache/cxf/transport/http_jaxws_spi/JAXWSHttpSpiDestinationTest.java</t>
  </si>
  <si>
    <t>/cxf-rt-frontend-jaxws/src/test/java/org/apache/cxf/transport/http_jaxws_spi/JAXWSHttpSpiTransportFactoryTest.java</t>
  </si>
  <si>
    <t>/cxf-rt-frontend-jaxws/src/test/java/org/apache/cxf/transport/http_jaxws_spi/HttpHandlerImplTest.java</t>
  </si>
  <si>
    <t>/cxf-rt-frontend-js/src/test/java/org/apache/cxf/js/rhino/ProviderFactoryTest.java</t>
  </si>
  <si>
    <t>/cxf-rt-frontend-js/src/test/java/org/apache/cxf/js/rhino/AbstractDOMProviderTest.java</t>
  </si>
  <si>
    <t>/cxf-rt-frontend-js/src/test/java/org/apache/cxf/js/rhino/ServerAppTest.java</t>
  </si>
  <si>
    <t>/cxf-rt-management/src/test/java/org/apache/cxf/management/counters/CounterRepositoryTest.java</t>
  </si>
  <si>
    <t>/cxf-rt-management/src/test/java/org/apache/cxf/management/interceptor/AbstractMessageResponseTestBase.java</t>
  </si>
  <si>
    <t>/cxf-rt-management/src/test/java/org/apache/cxf/management/interceptor/ResponseTimeMessageInvokerInterceptorTest.java</t>
  </si>
  <si>
    <t>/cxf-rt-management/src/test/java/org/apache/cxf/management/interceptor/ResponseTimeMessageOutInterceptorTest.java</t>
  </si>
  <si>
    <t>/cxf-rt-management/src/test/java/org/apache/cxf/management/interceptor/ResponseTimeMessageInInterceptorTest.java</t>
  </si>
  <si>
    <t>/cxf-rt-rs-extension-providers/src/test/java/org/apache/cxf/jaxrs/provider/dom4j/DOM4JProviderTest.java</t>
  </si>
  <si>
    <t>/cxf-rt-rs-mp-client/src/test/java/org/apache/cxf/microprofile/client/AsyncTest.java</t>
  </si>
  <si>
    <t>/cxf-rt-rs-mp-client/src/test/java/org/apache/cxf/microprofile/client/cdi/RestClientCdiTest.java</t>
  </si>
  <si>
    <t>/cxf-rt-rs-security-http-signature/src/test/java/org/apache/cxf/rs/security/httpsignature/SpecExamplesTest.java</t>
  </si>
  <si>
    <t>/cxf-rt-rs-security-oauth2/src/test/java/org/apache/cxf/rs/security/oauth2/client/OAuthClientUtilsTest.java</t>
  </si>
  <si>
    <t>/cxf-rt-rs-security-oauth2/src/test/java/org/apache/cxf/rs/security/oauth2/grants/jwt/AbstractJwtHandlerTest.java</t>
  </si>
  <si>
    <t>/cxf-rt-rs-security-oauth2/src/test/java/org/apache/cxf/rs/security/oauth2/tokens/hawk/HawkAccessTokenValidatorTest.java</t>
  </si>
  <si>
    <t>/cxf-rt-rs-security-oauth2/src/test/java/org/apache/cxf/rs/security/oauth2/tokens/hawk/NonceVerifierImplTest.java</t>
  </si>
  <si>
    <t>/cxf-rt-rs-service-description/src/test/java/org/apache/cxf/jaxrs/model/wadl/WadlGeneratorTest.java</t>
  </si>
  <si>
    <t>/cxf-rt-rs-service-description/src/test/java/org/apache/cxf/jaxrs/model/wadl/WadlGeneratorJsonTest.java</t>
  </si>
  <si>
    <t>/cxf-rt-rs-sse/src/test/java/org/apache/cxf/jaxrs/sse/SseEventSinkContextProviderTest.java</t>
  </si>
  <si>
    <t>/cxf-rt-rs-sse/src/test/java/org/apache/cxf/jaxrs/sse/SseBroadcasterImplTest.java</t>
  </si>
  <si>
    <t>/cxf-rt-transports-http/src/test/java/org/apache/cxf/transport/http/DestinationRegistryImplTest.java</t>
  </si>
  <si>
    <t>/cxf-rt-transports-http/src/test/java/org/apache/cxf/transport/http/HTTPConduitURLEasyMockTest.java</t>
  </si>
  <si>
    <t>/cxf-rt-transports-http/src/test/java/org/apache/cxf/transport/http/HeadersTest.java</t>
  </si>
  <si>
    <t>/cxf-rt-transports-http/src/test/java/org/apache/cxf/transport/http/policy/PolicyUtilsTest.java</t>
  </si>
  <si>
    <t>/cxf-rt-transports-http/src/test/java/org/apache/cxf/transport/https/HttpsURLConnectionFactoryTest.java</t>
  </si>
  <si>
    <t>/cxf-rt-transports-http/src/test/java/org/apache/cxf/transport/servlet/BaseUrlHelperTest.java</t>
  </si>
  <si>
    <t>/cxf-rt-transports-http/src/test/java/org/apache/cxf/transport/servlet/HttpServletRequestXForwardedFilterTest.java</t>
  </si>
  <si>
    <t>/cxf-rt-transports-http/src/test/java/org/apache/cxf/transport/servlet/ServletControllerTest.java</t>
  </si>
  <si>
    <t>/cxf-rt-transports-http-jetty/src/test/java/org/apache/cxf/transport/http_jetty/JettyHTTPServerEngineTest.java</t>
  </si>
  <si>
    <t>/cxf-rt-transports-http-jetty/src/test/java/org/apache/cxf/transport/http_jetty/JettyHTTPDestinationTest.java</t>
  </si>
  <si>
    <t>/cxf-rt-transports-http-netty-server/src/test/java/org/apache/cxf/transport/http/netty/server/NettyHttpDestinationTest.java</t>
  </si>
  <si>
    <t>/cxf-rt-transports-http-netty-server/src/test/java/org/apache/cxf/transport/http/netty/server/NettyHttpServerEngineTest.java</t>
  </si>
  <si>
    <t>/cxf-rt-transports-http-undertow/src/test/java/org/apache/cxf/transport/http_undertow/UndertowHTTPServerEngineTest.java</t>
  </si>
  <si>
    <t>/cxf-rt-transports-http-undertow/src/test/java/org/apache/cxf/transport/http_undertow/UndertowHTTPDestinationTest.java</t>
  </si>
  <si>
    <t>/cxf-rt-transports-jms/src/test/java/org/apache/cxf/transport/jms/continuations/JMSContinuationTest.java</t>
  </si>
  <si>
    <t>/cxf-rt-transports-jms/src/test/java/org/apache/cxf/transport/jms/continuations/JMSContinuationProviderTest.java</t>
  </si>
  <si>
    <t>/cxf-rt-transports-websocket/src/test/java/org/apache/cxf/transport/websocket/jetty/JettyWebSocketDestinationTest.java</t>
  </si>
  <si>
    <t>/cxf-rt-ws-addr/src/test/java/org/apache/cxf/ws/addressing/impl/ContextUtilsTest.java</t>
  </si>
  <si>
    <t>/cxf-rt-ws-addr/src/test/java/org/apache/cxf/ws/addressing/impl/MAPAggregatorTest.java</t>
  </si>
  <si>
    <t>/cxf-rt-ws-addr/src/test/java/org/apache/cxf/ws/addressing/soap/DecoupledFaultHandlerTest.java</t>
  </si>
  <si>
    <t>/cxf-rt-ws-addr/src/test/java/org/apache/cxf/ws/addressing/soap/MAPCodecTest.java</t>
  </si>
  <si>
    <t>/cxf-rt-ws-policy/src/test/java/org/apache/cxf/ws/policy/NormalizeTest.java</t>
  </si>
  <si>
    <t>/cxf-rt-ws-policy/src/test/java/org/apache/cxf/ws/policy/PolicyDataEngineImplTest.java</t>
  </si>
  <si>
    <t>/cxf-rt-ws-policy/src/test/java/org/apache/cxf/ws/policy/AssertionInfoMapTest.java</t>
  </si>
  <si>
    <t>/cxf-rt-ws-policy/src/test/java/org/apache/cxf/ws/policy/PolicyVerificationOutInterceptorTest.java</t>
  </si>
  <si>
    <t>/cxf-rt-ws-policy/src/test/java/org/apache/cxf/ws/policy/PolicyRegistryImplTest.java</t>
  </si>
  <si>
    <t>/cxf-rt-ws-policy/src/test/java/org/apache/cxf/ws/policy/PolicyInterceptorProviderRegistryImplTest.java</t>
  </si>
  <si>
    <t>/cxf-rt-ws-policy/src/test/java/org/apache/cxf/ws/policy/PolicyEngineTest.java</t>
  </si>
  <si>
    <t>/cxf-rt-ws-policy/src/test/java/org/apache/cxf/ws/policy/AssertionBuilderRegistryImplTest.java</t>
  </si>
  <si>
    <t>/cxf-rt-ws-policy/src/test/java/org/apache/cxf/ws/policy/PolicyVerificationInInterceptorTest.java</t>
  </si>
  <si>
    <t>/cxf-rt-ws-policy/src/test/java/org/apache/cxf/ws/policy/EndpointPolicyImplTest.java</t>
  </si>
  <si>
    <t>/cxf-rt-ws-policy/src/test/java/org/apache/cxf/ws/policy/PolicyVerificationInFaultInterceptorTest.java</t>
  </si>
  <si>
    <t>/cxf-rt-ws-policy/src/test/java/org/apache/cxf/ws/policy/EffectivePolicyImplTest.java</t>
  </si>
  <si>
    <t>/cxf-rt-ws-policy/src/test/java/org/apache/cxf/ws/policy/PolicyInterceptorsTest.java</t>
  </si>
  <si>
    <t>/cxf-rt-ws-policy/src/test/java/org/apache/cxf/ws/policy/attachment/external/URIDomainExpressionTest.java</t>
  </si>
  <si>
    <t>/cxf-rt-ws-policy/src/test/java/org/apache/cxf/ws/policy/attachment/external/EndpointReferenceDomainExpressionTest.java</t>
  </si>
  <si>
    <t>/cxf-rt-ws-policy/src/test/java/org/apache/cxf/ws/policy/attachment/external/ExternalAttachmentProviderTest.java</t>
  </si>
  <si>
    <t>/cxf-rt-ws-policy/src/test/java/org/apache/cxf/ws/policy/attachment/external/PolicyAttachmentTest.java</t>
  </si>
  <si>
    <t>/cxf-rt-ws-policy/src/test/java/org/apache/cxf/ws/policy/attachment/external/DomainExpressionBuilderRegistryTest.java</t>
  </si>
  <si>
    <t>/cxf-rt-ws-policy/src/test/java/org/apache/cxf/ws/policy/attachment/reference/ReferenceResolverTest.java</t>
  </si>
  <si>
    <t>/cxf-rt-ws-policy/src/test/java/org/apache/cxf/ws/policy/attachment/wsdl11/Wsdl11AttachmentPolicyProviderTest.java</t>
  </si>
  <si>
    <t>/cxf-rt-ws-policy/src/test/java/org/apache/cxf/ws/policy/builder/jaxb/JaxbAssertionTest.java</t>
  </si>
  <si>
    <t>/cxf-rt-ws-policy/src/test/java/org/apache/cxf/ws/policy/selector/MinimalMaximalAlternativeSelectorTest.java</t>
  </si>
  <si>
    <t>/cxf-rt-ws-policy/src/test/java/org/apache/cxf/ws/policy/selector/FirstAlternativeSelectorTest.java</t>
  </si>
  <si>
    <t>/cxf-rt-ws-rm/src/test/java/org/apache/cxf/ws/rm/RMInInterceptorTest.java</t>
  </si>
  <si>
    <t>/cxf-rt-ws-rm/src/test/java/org/apache/cxf/ws/rm/DestinationSequenceTest.java</t>
  </si>
  <si>
    <t>/cxf-rt-ws-rm/src/test/java/org/apache/cxf/ws/rm/ManagedRMManagerTest.java</t>
  </si>
  <si>
    <t>/cxf-rt-ws-rm/src/test/java/org/apache/cxf/ws/rm/SourceSequenceTest.java</t>
  </si>
  <si>
    <t>/cxf-rt-ws-rm/src/test/java/org/apache/cxf/ws/rm/ServantTest.java</t>
  </si>
  <si>
    <t>/cxf-rt-ws-rm/src/test/java/org/apache/cxf/ws/rm/RMContextUtilsTest.java</t>
  </si>
  <si>
    <t>/cxf-rt-ws-rm/src/test/java/org/apache/cxf/ws/rm/RMManagerTest.java</t>
  </si>
  <si>
    <t>/cxf-rt-ws-rm/src/test/java/org/apache/cxf/ws/rm/AbstractEndpointTest.java</t>
  </si>
  <si>
    <t>/cxf-rt-ws-rm/src/test/java/org/apache/cxf/ws/rm/RMEndpointTest.java</t>
  </si>
  <si>
    <t>/cxf-rt-ws-rm/src/test/java/org/apache/cxf/ws/rm/RMOutInterceptorTest.java</t>
  </si>
  <si>
    <t>/cxf-rt-ws-rm/src/test/java/org/apache/cxf/ws/rm/DestinationTest.java</t>
  </si>
  <si>
    <t>/cxf-rt-ws-rm/src/test/java/org/apache/cxf/ws/rm/RMUtilsTest.java</t>
  </si>
  <si>
    <t>/cxf-rt-ws-rm/src/test/java/org/apache/cxf/ws/rm/ProxyTest.java</t>
  </si>
  <si>
    <t>/cxf-rt-ws-rm/src/test/java/org/apache/cxf/ws/rm/AbstractRMInterceptorTest.java</t>
  </si>
  <si>
    <t>/cxf-rt-ws-rm/src/test/java/org/apache/cxf/ws/rm/persistence/jdbc/RMTxStoreTest.java</t>
  </si>
  <si>
    <t>/cxf-rt-ws-rm/src/test/java/org/apache/cxf/ws/rm/persistence/jdbc/RMTxStoreTestBase.java</t>
  </si>
  <si>
    <t>/cxf-rt-ws-rm/src/test/java/org/apache/cxf/ws/rm/persistence/jdbc/RMTxStoreTwoSchemasTest.java</t>
  </si>
  <si>
    <t>/cxf-rt-ws-rm/src/test/java/org/apache/cxf/ws/rm/policy/PolicyUtilsTest.java</t>
  </si>
  <si>
    <t>/cxf-rt-ws-rm/src/test/java/org/apache/cxf/ws/rm/soap/SoapFaultFactoryTest.java</t>
  </si>
  <si>
    <t>/cxf-rt-ws-rm/src/test/java/org/apache/cxf/ws/rm/soap/RetransmissionQueueImplTest.java</t>
  </si>
  <si>
    <t>/cxf-rt-ws-security/src/test/java/org/apache/cxf/ws/security/wss4j/SecurityVerificationOutTest.java</t>
  </si>
  <si>
    <t>/cxf-rt-ws-security/src/test/java/org/apache/cxf/ws/security/wss4j/AttachmentCallbackHandlerTest.java</t>
  </si>
  <si>
    <t>/cxf-rt-ws-transfer/src/test/java/org/apache/cxf/ws/transfer/integration/ResourceFactoryTest.java</t>
  </si>
  <si>
    <t>/cxf-rt-ws-transfer/src/test/java/org/apache/cxf/ws/transfer/integration/ResourceTest.java</t>
  </si>
  <si>
    <t>/cxf-rt-wsdl/src/test/java/org/apache/cxf/wsdl/interceptors/DocLiteralInInterceptorTest.java</t>
  </si>
  <si>
    <t>/cxf-rt-wsdl/src/test/java/org/apache/cxf/wsdl/service/factory/ReflectionServiceFactorBeanTest.java</t>
  </si>
  <si>
    <t>/cxf-rt-wsdl/src/test/java/org/apache/cxf/wsdl11/ServiceWSDLBuilderTest.java</t>
  </si>
  <si>
    <t>/cxf-rt-wsdl/src/test/java/org/apache/cxf/wsdl11/WSDLServiceBuilderTest.java</t>
  </si>
  <si>
    <t>/cxf-services-xkms-x509-handlers/src/test/java/org/apache/cxf/xkms/x509/handlers/X509LocatorTest.java</t>
  </si>
  <si>
    <t>/cxf-spring-boot-autoconfigure/src/test/java/org/apache/cxf/spring/boot/autoconfigure/CxfAutoConfigurationTest.java</t>
  </si>
  <si>
    <t>/cxf-spring-boot-autoconfigure/src/test/java/org/apache/cxf/spring/boot/autoconfigure/micrometer/provider/SpringBasedTimedAnnotationProviderTest.java</t>
  </si>
  <si>
    <t>/cxf-systests-cdi-owb-producers/src/test/java/org/apache/cxf/systest/jaxrs/cdi/unwrapper/ClassUnwrapperTest.java</t>
  </si>
  <si>
    <t>/cxf-systests-jaxrs/src/test/java/org/apache/cxf/systest/jaxrs/metrics/JAXRSServerMetricsTest.java</t>
  </si>
  <si>
    <t>/cxf-systests-jaxrs/src/test/java/org/apache/cxf/systest/jaxrs/metrics/JAXRSClientMetricsTest.java</t>
  </si>
  <si>
    <t>/cxf-systests-jaxws/src/test/java/org/apache/cxf/systest/jaxws/metrics/JAXWSClientMetricsTest.java</t>
  </si>
  <si>
    <t>/cxf-systests-microprofile-async/src/test/java/org/apache/cxf/systest/microprofile/rest/client/AsyncThreadingTest.java</t>
  </si>
  <si>
    <t>/cxf-systests-microprofile-async/src/test/java/org/apache/cxf/systest/microprofile/rest/client/AsyncMethodTest.java</t>
  </si>
  <si>
    <t>/cxf-systests-microprofile-nocdi/src/test/java/org/apache/cxf/systest/microprofile/rest/client/AsyncMethodTest.java</t>
  </si>
  <si>
    <t>/cxf-systests-microprofile-nocdi/src/test/java/org/apache/cxf/systest/microprofile/rest/client/AsyncThreadingTest.java</t>
  </si>
  <si>
    <t>deltaspike</t>
  </si>
  <si>
    <t>/deltaspike-test-control-module-impl/src/test/java/org/apache/deltaspike/test/testcontrol/mock/uc010/MockedRequestScopedBeanTest.java</t>
  </si>
  <si>
    <t>/deltaspike-test-control-module-impl/src/test/java/org/apache/deltaspike/test/testcontrol/mock/uc012/MockedRequestScopedBeanWithInjectionTest.java</t>
  </si>
  <si>
    <t>directmemory</t>
  </si>
  <si>
    <t>/directmemory-server/src/test/java/org/apache/directmemory/server/services/DirectMemoryServletTest.java</t>
  </si>
  <si>
    <t>directory-ldap-api</t>
  </si>
  <si>
    <t>/api-ldap-client-api/src/test/java/org/apache/directory/ldap/client/api/ValidatingPoolableLdapConnectionFactoryTest.java</t>
  </si>
  <si>
    <t>empire-db</t>
  </si>
  <si>
    <t>/empire-db-codegen/src/test/java/org/apache/empire/db/codegen/WriterServiceTest.java</t>
  </si>
  <si>
    <t>/empire-db-codegen/src/test/java/org/apache/empire/db/codegen/util/DBUtilTest.java</t>
  </si>
  <si>
    <t>falcon</t>
  </si>
  <si>
    <t>/falcon-common/src/test/java/org/apache/falcon/entity/parser/FeedEntityParserTest.java</t>
  </si>
  <si>
    <t>/falcon-common/src/test/java/org/apache/falcon/entity/parser/ProcessEntityParserTest.java</t>
  </si>
  <si>
    <t>/falcon-common/src/test/java/org/apache/falcon/entity/parser/ClusterEntityParserTest.java</t>
  </si>
  <si>
    <t>/falcon-common/src/test/java/org/apache/falcon/security/AuthenticationInitializationServiceTest.java</t>
  </si>
  <si>
    <t>/falcon-common/src/test/java/org/apache/falcon/security/SecurityUtilTest.java</t>
  </si>
  <si>
    <t>/falcon-messaging/src/test/java/org/apache/falcon/messaging/JMSMessageConsumerTest.java</t>
  </si>
  <si>
    <t>/falcon-oozie-adaptor/src/test/java/org/apache/falcon/oozie/logging/TaskLogRetrieverYarnTest.java</t>
  </si>
  <si>
    <t>/falcon-oozie-el-extension/src/test/java/org/apache/oozie/extensions/TestOozieELExtensions.java</t>
  </si>
  <si>
    <t>/falcon-prism/src/test/java/org/apache/falcon/resource/EntityManagerTest.java</t>
  </si>
  <si>
    <t>/falcon-prism/src/test/java/org/apache/falcon/security/FalconAuditFilterTest.java</t>
  </si>
  <si>
    <t>/falcon-prism/src/test/java/org/apache/falcon/security/ClientCertificateFilterTest.java</t>
  </si>
  <si>
    <t>/falcon-prism/src/test/java/org/apache/falcon/security/FalconAuthorizationFilterTest.java</t>
  </si>
  <si>
    <t>/falcon-prism/src/test/java/org/apache/falcon/security/FalconCSRFFilterTest.java</t>
  </si>
  <si>
    <t>/falcon-prism/src/test/java/org/apache/falcon/security/FalconAuthenticationFilterTest.java</t>
  </si>
  <si>
    <t>/falcon-prism/src/test/java/org/apache/falcon/security/HostnameFilterTest.java</t>
  </si>
  <si>
    <t>/falcon-prism/src/test/java/org/apache/falcon/service/BacklogMetricEmitterServiceTest.java</t>
  </si>
  <si>
    <t>/falcon-rerun/src/test/java/org/apache/falcon/rerun/handler/TestLateData.java</t>
  </si>
  <si>
    <t>/falcon-scheduler/src/test/java/org/apache/falcon/execution/FalconExecutionServiceTest.java</t>
  </si>
  <si>
    <t>/falcon-scheduler/src/test/java/org/apache/falcon/notification/service/AlarmServiceTest.java</t>
  </si>
  <si>
    <t>/falcon-scheduler/src/test/java/org/apache/falcon/notification/service/SchedulerServiceTest.java</t>
  </si>
  <si>
    <t>/falcon-scheduler/src/test/java/org/apache/falcon/notification/service/DataAvailabilityServiceTest.java</t>
  </si>
  <si>
    <t>/falcon-scheduler/src/test/java/org/apache/falcon/state/InstanceStateServiceTest.java</t>
  </si>
  <si>
    <t>/falcon-scheduler/src/test/java/org/apache/falcon/state/EntityStateServiceTest.java</t>
  </si>
  <si>
    <t>/falcon-scheduler/src/test/java/org/apache/falcon/state/service/store/TestJDBCStateStore.java</t>
  </si>
  <si>
    <t>/falcon-titan/src/test/java/com/thinkaurelius/titan/diskstorage/locking/LocalLockMediatorTest.java</t>
  </si>
  <si>
    <t>flink</t>
  </si>
  <si>
    <t>/flink-avro-confluent-registry/src/test/java/org/apache/flink/formats/avro/registry/confluent/CachedSchemaCoderProviderTest.java</t>
  </si>
  <si>
    <t>/flink-avro-confluent-registry/src/test/java/org/apache/flink/formats/avro/registry/confluent/debezium/DebeziumAvroSerDeSchemaTest.java</t>
  </si>
  <si>
    <t>/flink-cep/src/test/java/org/apache/flink/cep/nfa/NFAITCase.java</t>
  </si>
  <si>
    <t>/flink-cep/src/test/java/org/apache/flink/cep/operator/CepRuntimeContextTest.java</t>
  </si>
  <si>
    <t>/flink-cep/src/test/java/org/apache/flink/cep/operator/CEPOperatorTest.java</t>
  </si>
  <si>
    <t>/flink-cep/src/test/java/org/apache/flink/cep/pattern/PatternTest.java</t>
  </si>
  <si>
    <t>/flink-clients/src/test/java/org/apache/flink/client/cli/CliFrontendSavepointTest.java</t>
  </si>
  <si>
    <t>/flink-clients/src/test/java/org/apache/flink/client/cli/CliFrontendPackageProgramTest.java</t>
  </si>
  <si>
    <t>/flink-clients/src/test/java/org/apache/flink/client/cli/CliFrontendListTest.java</t>
  </si>
  <si>
    <t>/flink-clients/src/test/java/org/apache/flink/client/program/ClientTest.java</t>
  </si>
  <si>
    <t>/flink-connector-base/src/test/java/org/apache/flink/connector/base/source/hybrid/HybridSourceReaderTest.java</t>
  </si>
  <si>
    <t>/flink-connector-base/src/test/java/org/apache/flink/connector/base/source/hybrid/HybridSourceSplitEnumeratorTest.java</t>
  </si>
  <si>
    <t>/flink-connector-cassandra_/src/test/java/org/apache/flink/streaming/connectors/cassandra/CassandraSinkBaseTest.java</t>
  </si>
  <si>
    <t>/flink-connector-cassandra_/src/test/java/org/apache/flink/streaming/connectors/cassandra/CassandraTupleWriteAheadSinkTest.java</t>
  </si>
  <si>
    <t>/flink-connector-elasticsearch-base/src/test/java/org/apache/flink/streaming/connectors/elasticsearch/ElasticsearchSinkBaseTest.java</t>
  </si>
  <si>
    <t>/flink-connector-elasticsearch6/src/test/java/org/apache/flink/streaming/connectors/elasticsearch/table/Elasticsearch6DynamicSinkTest.java</t>
  </si>
  <si>
    <t>/flink-connector-gcp-pubsub/src/test/java/org/apache/flink/streaming/connectors/gcp/pubsub/DeserializationSchemaWrapperTest.java</t>
  </si>
  <si>
    <t>/flink-connector-gcp-pubsub/src/test/java/org/apache/flink/streaming/connectors/gcp/pubsub/PubSubConsumingTest.java</t>
  </si>
  <si>
    <t>/flink-connector-gcp-pubsub/src/test/java/org/apache/flink/streaming/connectors/gcp/pubsub/PubSubSourceTest.java</t>
  </si>
  <si>
    <t>/flink-connector-gcp-pubsub/src/test/java/org/apache/flink/streaming/connectors/gcp/pubsub/common/AcknowledgeOnCheckpointTest.java</t>
  </si>
  <si>
    <t>/flink-connector-hive_/src/test/java/org/apache/flink/connectors/hive/HiveTableSourceITCase.java</t>
  </si>
  <si>
    <t>/flink-connector-jdbc/src/test/java/org/apache/flink/connector/jdbc/JdbcDataTestBase.java</t>
  </si>
  <si>
    <t>/flink-connector-jdbc/src/test/java/org/apache/flink/connector/jdbc/converter/AbstractJdbcRowConverterTest.java</t>
  </si>
  <si>
    <t>/flink-connector-jdbc/src/test/java/org/apache/flink/connector/jdbc/internal/JdbcTableOutputFormatTest.java</t>
  </si>
  <si>
    <t>/flink-connector-jdbc/src/test/java/org/apache/flink/connector/jdbc/internal/JdbcFullTest.java</t>
  </si>
  <si>
    <t>/flink-connector-jdbc/src/test/java/org/apache/flink/connector/jdbc/table/JdbcAppendOnlyWriterTest.java</t>
  </si>
  <si>
    <t>/flink-connector-jdbc/src/test/java/org/apache/flink/connector/jdbc/xa/JdbcXaFacadeImplTest.java</t>
  </si>
  <si>
    <t>/flink-connector-kafka/src/test/java/org/apache/flink/streaming/connectors/kafka/KafkaSerializerUpgradeTest.java</t>
  </si>
  <si>
    <t>/flink-connector-kafka/src/test/java/org/apache/flink/streaming/connectors/kafka/FlinkKafkaConsumerBaseTest.java</t>
  </si>
  <si>
    <t>/flink-connector-kafka/src/test/java/org/apache/flink/streaming/connectors/kafka/FlinkKafkaConsumerBaseMigrationTest.java</t>
  </si>
  <si>
    <t>/flink-connector-kafka/src/test/java/org/apache/flink/streaming/connectors/kafka/FlinkKafkaProducerBaseTest.java</t>
  </si>
  <si>
    <t>/flink-connector-kafka/src/test/java/org/apache/flink/streaming/connectors/kafka/testutils/TestPartitionDiscoverer.java</t>
  </si>
  <si>
    <t>/flink-connector-kinesis/src/test/java/org/apache/flink/streaming/connectors/kinesis/FlinkKinesisProducerTest.java</t>
  </si>
  <si>
    <t>/flink-connector-kinesis/src/test/java/org/apache/flink/streaming/connectors/kinesis/FlinkKinesisConsumerTest.java</t>
  </si>
  <si>
    <t>/flink-connector-kinesis/src/test/java/org/apache/flink/streaming/connectors/kinesis/internals/ShardConsumerTest.java</t>
  </si>
  <si>
    <t>/flink-connector-kinesis/src/test/java/org/apache/flink/streaming/connectors/kinesis/internals/DynamoDBStreamsDataFetcherTest.java</t>
  </si>
  <si>
    <t>/flink-connector-kinesis/src/test/java/org/apache/flink/streaming/connectors/kinesis/internals/KinesisDataFetcherTest.java</t>
  </si>
  <si>
    <t>/flink-connector-kinesis/src/test/java/org/apache/flink/streaming/connectors/kinesis/internals/ShardConsumerTestUtils.java</t>
  </si>
  <si>
    <t>/flink-connector-kinesis/src/test/java/org/apache/flink/streaming/connectors/kinesis/internals/publisher/fanout/StreamConsumerRegistrarTest.java</t>
  </si>
  <si>
    <t>/flink-connector-kinesis/src/test/java/org/apache/flink/streaming/connectors/kinesis/internals/publisher/fanout/FanOutRecordPublisherTest.java</t>
  </si>
  <si>
    <t>/flink-connector-kinesis/src/test/java/org/apache/flink/streaming/connectors/kinesis/internals/publisher/polling/PollingRecordPublisherFactoryTest.java</t>
  </si>
  <si>
    <t>/flink-connector-kinesis/src/test/java/org/apache/flink/streaming/connectors/kinesis/internals/publisher/polling/PollingRecordPublisherTest.java</t>
  </si>
  <si>
    <t>/flink-connector-kinesis/src/test/java/org/apache/flink/streaming/connectors/kinesis/metrics/PollingRecordPublisherMetricsReporterTest.java</t>
  </si>
  <si>
    <t>/flink-connector-kinesis/src/test/java/org/apache/flink/streaming/connectors/kinesis/metrics/ShardConsumerMetricsReporterTest.java</t>
  </si>
  <si>
    <t>/flink-connector-kinesis/src/test/java/org/apache/flink/streaming/connectors/kinesis/proxy/KinesisProxyTest.java</t>
  </si>
  <si>
    <t>/flink-connector-kinesis/src/test/java/org/apache/flink/streaming/connectors/kinesis/proxy/KinesisProxyV2Test.java</t>
  </si>
  <si>
    <t>/flink-connector-kinesis/src/test/java/org/apache/flink/streaming/connectors/kinesis/testutils/TestableKinesisDataFetcher.java</t>
  </si>
  <si>
    <t>/flink-connector-kinesis/src/test/java/org/apache/flink/streaming/connectors/kinesis/testutils/TestUtils.java</t>
  </si>
  <si>
    <t>/flink-connector-kinesis/src/test/java/org/apache/flink/streaming/connectors/kinesis/testutils/TestableFlinkKinesisConsumer.java</t>
  </si>
  <si>
    <t>/flink-connector-kinesis/src/test/java/org/apache/flink/streaming/connectors/kinesis/testutils/FakeKinesisFanOutBehavioursFactory.java</t>
  </si>
  <si>
    <t>/flink-connector-kinesis/src/test/java/org/apache/flink/streaming/connectors/kinesis/util/AwsV2UtilTest.java</t>
  </si>
  <si>
    <t>/flink-connector-kinesis/src/test/java/org/apache/flink/streaming/connectors/kinesis/util/StreamConsumerRegistrarUtilTest.java</t>
  </si>
  <si>
    <t>/flink-connector-rabbitmq/src/test/java/org/apache/flink/streaming/connectors/rabbitmq/RMQSinkTest.java</t>
  </si>
  <si>
    <t>/flink-connector-rabbitmq/src/test/java/org/apache/flink/streaming/connectors/rabbitmq/RMQSourceTest.java</t>
  </si>
  <si>
    <t>/flink-core/src/test/java/org/apache/flink/api/common/io/InputStreamFSInputWrapperTest.java</t>
  </si>
  <si>
    <t>/flink-core/src/test/java/org/apache/flink/api/common/operators/ExpressionKeysTest.java</t>
  </si>
  <si>
    <t>/flink-core/src/test/java/org/apache/flink/core/fs/InitOutputPathTest.java</t>
  </si>
  <si>
    <t>/flink-core/src/test/java/org/apache/flink/core/fs/LimitedConnectionsFileSystemDelegationTest.java</t>
  </si>
  <si>
    <t>/flink-core/src/test/java/org/apache/flink/util/MethodForwardingTestUtil.java</t>
  </si>
  <si>
    <t>/flink-fs-tests/src/test/java/org/apache/flink/hdfstests/ContinuousFileProcessingTest.java</t>
  </si>
  <si>
    <t>/flink-hadoop-compatibility_/src/test/java/org/apache/flink/api/java/hadoop/mapred/HadoopInputFormatTest.java</t>
  </si>
  <si>
    <t>/flink-hadoop-compatibility_/src/test/java/org/apache/flink/api/java/hadoop/mapred/HadoopOutputFormatTest.java</t>
  </si>
  <si>
    <t>/flink-hadoop-compatibility_/src/test/java/org/apache/flink/api/java/hadoop/mapreduce/HadoopInputFormatTest.java</t>
  </si>
  <si>
    <t>/flink-hadoop-compatibility_/src/test/java/org/apache/flink/api/java/hadoop/mapreduce/HadoopOutputFormatTest.java</t>
  </si>
  <si>
    <t>/flink-hadoop-fs/src/test/java/org/apache/flink/runtime/fs/hdfs/HadoopDataInputStreamTest.java</t>
  </si>
  <si>
    <t>/flink-hadoop-fs/src/test/java/org/apache/flink/runtime/fs/hdfs/HadoopRecoverableWriterOldHadoopWithNoTruncateSupportTest.java</t>
  </si>
  <si>
    <t>/flink-hadoop-fs/src/test/java/org/apache/flink/runtime/util/HadoopUtilsTest.java</t>
  </si>
  <si>
    <t>/flink-kubernetes/src/test/java/org/apache/flink/kubernetes/MixedDispatcher.java</t>
  </si>
  <si>
    <t>/flink-kubernetes/src/test/java/org/apache/flink/kubernetes/MixedKubernetesServer.java</t>
  </si>
  <si>
    <t>/flink-kubernetes/src/test/java/org/apache/flink/kubernetes/KubernetesClientTestBase.java</t>
  </si>
  <si>
    <t>/flink-kubernetes/src/test/java/org/apache/flink/kubernetes/kubeclient/TestingFlinkKubeClient.java</t>
  </si>
  <si>
    <t>/flink-metrics-dropwizard/src/test/java/org/apache/flink/dropwizard/metrics/DropwizardMeterWrapperTest.java</t>
  </si>
  <si>
    <t>/flink-metrics-dropwizard/src/test/java/org/apache/flink/dropwizard/metrics/FlinkMeterWrapperTest.java</t>
  </si>
  <si>
    <t>/flink-metrics-influxdb/src/test/java/org/apache/flink/metrics/influxdb/InfluxdbReporterTest.java</t>
  </si>
  <si>
    <t>/flink-optimizer/src/test/java/org/apache/flink/optimizer/dag/GroupCombineNodeTest.java</t>
  </si>
  <si>
    <t>/flink-optimizer/src/test/java/org/apache/flink/optimizer/dag/GroupReduceNodeTest.java</t>
  </si>
  <si>
    <t>/flink-optimizer/src/test/java/org/apache/flink/optimizer/dag/CoGroupNodeTest.java</t>
  </si>
  <si>
    <t>/flink-optimizer/src/test/java/org/apache/flink/optimizer/dag/MapPartitionNodeTest.java</t>
  </si>
  <si>
    <t>/flink-python_/src/test/java/org/apache/flink/python/chain/PythonOperatorChainingOptimizerTest.java</t>
  </si>
  <si>
    <t>/flink-python_/src/test/java/org/apache/flink/python/metric/FlinkMetricContainerTest.java</t>
  </si>
  <si>
    <t>/flink-python_/src/test/java/org/apache/flink/table/runtime/arrow/sources/ArrowSourceFunctionTestBase.java</t>
  </si>
  <si>
    <t>/flink-python_/src/test/java/org/apache/flink/table/runtime/utils/PythonTestUtils.java</t>
  </si>
  <si>
    <t>/flink-queryable-state-runtime/src/test/java/org/apache/flink/queryablestate/network/KvStateRequestSerializerTest.java</t>
  </si>
  <si>
    <t>/flink-queryable-state-runtime/src/test/java/org/apache/flink/queryablestate/network/KvStateClientHandlerTest.java</t>
  </si>
  <si>
    <t>/flink-runtime/src/test/java/org/apache/flink/runtime/blob/BlobCachePutTest.java</t>
  </si>
  <si>
    <t>/flink-runtime/src/test/java/org/apache/flink/runtime/blob/BlobServerPutTest.java</t>
  </si>
  <si>
    <t>/flink-runtime/src/test/java/org/apache/flink/runtime/blob/BlobServerGetTest.java</t>
  </si>
  <si>
    <t>/flink-runtime/src/test/java/org/apache/flink/runtime/blob/BlobCacheGetTest.java</t>
  </si>
  <si>
    <t>/flink-runtime/src/test/java/org/apache/flink/runtime/checkpoint/FailoverStrategyCheckpointCoordinatorTest.java</t>
  </si>
  <si>
    <t>/flink-runtime/src/test/java/org/apache/flink/runtime/checkpoint/CheckpointCoordinatorRestoringTest.java</t>
  </si>
  <si>
    <t>/flink-runtime/src/test/java/org/apache/flink/runtime/checkpoint/CheckpointCoordinatorTest.java</t>
  </si>
  <si>
    <t>/flink-runtime/src/test/java/org/apache/flink/runtime/checkpoint/CheckpointStateRestoreTest.java</t>
  </si>
  <si>
    <t>/flink-runtime/src/test/java/org/apache/flink/runtime/checkpoint/PendingCheckpointStatsTest.java</t>
  </si>
  <si>
    <t>/flink-runtime/src/test/java/org/apache/flink/runtime/checkpoint/CheckpointCoordinatorFailureTest.java</t>
  </si>
  <si>
    <t>/flink-runtime/src/test/java/org/apache/flink/runtime/checkpoint/PendingCheckpointTest.java</t>
  </si>
  <si>
    <t>/flink-runtime/src/test/java/org/apache/flink/runtime/checkpoint/StateObjectCollectionTest.java</t>
  </si>
  <si>
    <t>/flink-runtime/src/test/java/org/apache/flink/runtime/checkpoint/CompletedCheckpointTest.java</t>
  </si>
  <si>
    <t>/flink-runtime/src/test/java/org/apache/flink/runtime/checkpoint/TaskStateSnapshotTest.java</t>
  </si>
  <si>
    <t>/flink-runtime/src/test/java/org/apache/flink/runtime/checkpoint/CheckpointMetadataLoadingTest.java</t>
  </si>
  <si>
    <t>/flink-runtime/src/test/java/org/apache/flink/runtime/checkpoint/CheckpointCoordinatorMasterHooksTest.java</t>
  </si>
  <si>
    <t>/flink-runtime/src/test/java/org/apache/flink/runtime/checkpoint/CheckpointSettingsSerializableTest.java</t>
  </si>
  <si>
    <t>/flink-runtime/src/test/java/org/apache/flink/runtime/checkpoint/CheckpointStatsSnapshotTest.java</t>
  </si>
  <si>
    <t>/flink-runtime/src/test/java/org/apache/flink/runtime/checkpoint/CheckpointStatsHistoryTest.java</t>
  </si>
  <si>
    <t>/flink-runtime/src/test/java/org/apache/flink/runtime/checkpoint/CompletedCheckpointStatsSummaryTest.java</t>
  </si>
  <si>
    <t>/flink-runtime/src/test/java/org/apache/flink/runtime/checkpoint/CheckpointCoordinatorTestingUtils.java</t>
  </si>
  <si>
    <t>/flink-runtime/src/test/java/org/apache/flink/runtime/checkpoint/hooks/MasterHooksTest.java</t>
  </si>
  <si>
    <t>/flink-runtime/src/test/java/org/apache/flink/runtime/executiongraph/FinalizeOnMasterTest.java</t>
  </si>
  <si>
    <t>/flink-runtime/src/test/java/org/apache/flink/runtime/executiongraph/DefaultExecutionGraphConstructionTest.java</t>
  </si>
  <si>
    <t>/flink-runtime/src/test/java/org/apache/flink/runtime/executiongraph/DefaultExecutionGraphDeploymentWithBlobServerTest.java</t>
  </si>
  <si>
    <t>/flink-runtime/src/test/java/org/apache/flink/runtime/highavailability/nonha/embedded/EmbeddedHaServicesTest.java</t>
  </si>
  <si>
    <t>/flink-runtime/src/test/java/org/apache/flink/runtime/highavailability/nonha/standalone/StandaloneHaServicesTest.java</t>
  </si>
  <si>
    <t>/flink-runtime/src/test/java/org/apache/flink/runtime/io/disk/iomanager/AsynchronousBufferFileWriterTest.java</t>
  </si>
  <si>
    <t>/flink-runtime/src/test/java/org/apache/flink/runtime/io/disk/iomanager/AsynchronousFileIOChannelTest.java</t>
  </si>
  <si>
    <t>/flink-runtime/src/test/java/org/apache/flink/runtime/io/network/NettyShuffleEnvironmentTest.java</t>
  </si>
  <si>
    <t>/flink-runtime/src/test/java/org/apache/flink/runtime/io/network/api/reader/AbstractReaderTest.java</t>
  </si>
  <si>
    <t>/flink-runtime/src/test/java/org/apache/flink/runtime/io/network/buffer/LocalBufferPoolTest.java</t>
  </si>
  <si>
    <t>/flink-runtime/src/test/java/org/apache/flink/runtime/io/network/netty/PartitionRequestClientFactoryTest.java</t>
  </si>
  <si>
    <t>/flink-runtime/src/test/java/org/apache/flink/runtime/io/network/netty/CreditBasedPartitionRequestClientHandlerTest.java</t>
  </si>
  <si>
    <t>/flink-runtime/src/test/java/org/apache/flink/runtime/io/network/netty/ClientTransportErrorHandlingTest.java</t>
  </si>
  <si>
    <t>/flink-runtime/src/test/java/org/apache/flink/runtime/io/network/netty/CancelPartitionRequestTest.java</t>
  </si>
  <si>
    <t>/flink-runtime/src/test/java/org/apache/flink/runtime/io/network/netty/ServerTransportErrorHandlingTest.java</t>
  </si>
  <si>
    <t>/flink-runtime/src/test/java/org/apache/flink/runtime/io/network/partition/PipelinedSubpartitionTest.java</t>
  </si>
  <si>
    <t>/flink-runtime/src/test/java/org/apache/flink/runtime/io/network/partition/InputChannelTestUtils.java</t>
  </si>
  <si>
    <t>/flink-runtime/src/test/java/org/apache/flink/runtime/io/network/partition/consumer/InputChannelTest.java</t>
  </si>
  <si>
    <t>/flink-runtime/src/test/java/org/apache/flink/runtime/io/network/partition/consumer/RemoteInputChannelTest.java</t>
  </si>
  <si>
    <t>/flink-runtime/src/test/java/org/apache/flink/runtime/io/network/partition/consumer/LocalInputChannelTest.java</t>
  </si>
  <si>
    <t>/flink-runtime/src/test/java/org/apache/flink/runtime/iterative/concurrent/BlockingBackChannelTest.java</t>
  </si>
  <si>
    <t>/flink-runtime/src/test/java/org/apache/flink/runtime/jobmanager/ZooKeeperJobGraphsStoreITCase.java</t>
  </si>
  <si>
    <t>/flink-runtime/src/test/java/org/apache/flink/runtime/leaderelection/ZooKeeperLeaderElectionTest.java</t>
  </si>
  <si>
    <t>/flink-runtime/src/test/java/org/apache/flink/runtime/net/ConnectionUtilsTest.java</t>
  </si>
  <si>
    <t>/flink-runtime/src/test/java/org/apache/flink/runtime/operators/hash/HashTableTest.java</t>
  </si>
  <si>
    <t>/flink-runtime/src/test/java/org/apache/flink/runtime/operators/hash/CompactingHashTableTest.java</t>
  </si>
  <si>
    <t>/flink-runtime/src/test/java/org/apache/flink/runtime/query/KvStateLocationRegistryTest.java</t>
  </si>
  <si>
    <t>/flink-runtime/src/test/java/org/apache/flink/runtime/registration/RetryingRegistrationTest.java</t>
  </si>
  <si>
    <t>/flink-runtime/src/test/java/org/apache/flink/runtime/resourcemanager/DefaultJobLeaderIdServiceTest.java</t>
  </si>
  <si>
    <t>/flink-runtime/src/test/java/org/apache/flink/runtime/rest/MultipartUploadResource.java</t>
  </si>
  <si>
    <t>/flink-runtime/src/test/java/org/apache/flink/runtime/rest/handler/AbstractHandlerTest.java</t>
  </si>
  <si>
    <t>/flink-runtime/src/test/java/org/apache/flink/runtime/rest/handler/job/metrics/AbstractMetricsHandlerTest.java</t>
  </si>
  <si>
    <t>/flink-runtime/src/test/java/org/apache/flink/runtime/rest/handler/job/metrics/AggregatingMetricsHandlerTestBase.java</t>
  </si>
  <si>
    <t>/flink-runtime/src/test/java/org/apache/flink/runtime/rest/handler/job/metrics/JobVertexWatermarksHandlerTest.java</t>
  </si>
  <si>
    <t>/flink-runtime/src/test/java/org/apache/flink/runtime/rest/handler/job/metrics/MetricsHandlerTestBase.java</t>
  </si>
  <si>
    <t>/flink-runtime/src/test/java/org/apache/flink/runtime/rest/handler/legacy/checkpoints/CheckpointStatsCacheTest.java</t>
  </si>
  <si>
    <t>/flink-runtime/src/test/java/org/apache/flink/runtime/rest/handler/taskmanager/AbstractTaskManagerFileHandlerTest.java</t>
  </si>
  <si>
    <t>/flink-runtime/src/test/java/org/apache/flink/runtime/state/StateSnapshotCompressionTest.java</t>
  </si>
  <si>
    <t>/flink-runtime/src/test/java/org/apache/flink/runtime/state/TaskLocalStateStoreImplTest.java</t>
  </si>
  <si>
    <t>/flink-runtime/src/test/java/org/apache/flink/runtime/state/IncrementalRemoteKeyedStateHandleTest.java</t>
  </si>
  <si>
    <t>/flink-runtime/src/test/java/org/apache/flink/runtime/state/SnapshotResultTest.java</t>
  </si>
  <si>
    <t>/flink-runtime/src/test/java/org/apache/flink/runtime/state/OperatorStateBackendTest.java</t>
  </si>
  <si>
    <t>/flink-runtime/src/test/java/org/apache/flink/runtime/state/StateBackendTestBase.java</t>
  </si>
  <si>
    <t>/flink-runtime/src/test/java/org/apache/flink/runtime/state/StateBackendLoadingTest.java</t>
  </si>
  <si>
    <t>/flink-runtime/src/test/java/org/apache/flink/runtime/state/filesystem/CheckpointStateOutputStreamTest.java</t>
  </si>
  <si>
    <t>/flink-runtime/src/test/java/org/apache/flink/runtime/state/filesystem/FsCheckpointStorageAccessTest.java</t>
  </si>
  <si>
    <t>/flink-runtime/src/test/java/org/apache/flink/runtime/state/filesystem/FsCheckpointStateOutputStreamTest.java</t>
  </si>
  <si>
    <t>/flink-runtime/src/test/java/org/apache/flink/runtime/state/heap/HeapStateBackendTestBase.java</t>
  </si>
  <si>
    <t>/flink-runtime/src/test/java/org/apache/flink/runtime/state/metrics/LatencyTrackingStateFactoryTest.java</t>
  </si>
  <si>
    <t>/flink-runtime/src/test/java/org/apache/flink/runtime/taskexecutor/TaskExecutorSubmissionTest.java</t>
  </si>
  <si>
    <t>/flink-runtime/src/test/java/org/apache/flink/runtime/taskexecutor/TaskSubmissionTestEnvironment.java</t>
  </si>
  <si>
    <t>/flink-runtime/src/test/java/org/apache/flink/runtime/taskexecutor/TaskManagerServicesBuilder.java</t>
  </si>
  <si>
    <t>/flink-runtime/src/test/java/org/apache/flink/runtime/taskmanager/TaskTest.java</t>
  </si>
  <si>
    <t>/flink-runtime/src/test/java/org/apache/flink/runtime/taskmanager/TaskManagerLocationTest.java</t>
  </si>
  <si>
    <t>/flink-runtime/src/test/java/org/apache/flink/runtime/taskmanager/TaskAsyncCallTest.java</t>
  </si>
  <si>
    <t>/flink-runtime/src/test/java/org/apache/flink/runtime/taskmanager/TestTaskBuilder.java</t>
  </si>
  <si>
    <t>/flink-runtime/src/test/java/org/apache/flink/runtime/util/EnvironmentInformationTest.java</t>
  </si>
  <si>
    <t>/flink-runtime/src/test/java/org/apache/flink/runtime/util/JvmExitOnFatalErrorTest.java</t>
  </si>
  <si>
    <t>/flink-runtime/src/test/java/org/apache/flink/runtime/webmonitor/retriever/LeaderGatewayRetrieverTest.java</t>
  </si>
  <si>
    <t>/flink-runtime/src/test/java/org/apache/flink/runtime/zookeeper/ZooKeeperStateHandleStoreTest.java</t>
  </si>
  <si>
    <t>/flink-runtime-web/src/test/java/org/apache/flink/runtime/webmonitor/handlers/JarUploadHandlerTest.java</t>
  </si>
  <si>
    <t>/flink-s3-fs-base/src/test/java/org/apache/flink/fs/s3/common/S3EntropyFsFactoryTest.java</t>
  </si>
  <si>
    <t>/flink-state-processor-api/src/test/java/org/apache/flink/state/api/input/WindowReaderTest.java</t>
  </si>
  <si>
    <t>/flink-statebackend-rocksdb/src/test/java/org/apache/flink/contrib/streaming/state/RocksDBIncrementalCheckpointUtilsTest.java</t>
  </si>
  <si>
    <t>/flink-statebackend-rocksdb/src/test/java/org/apache/flink/contrib/streaming/state/RocksDBAsyncSnapshotTest.java</t>
  </si>
  <si>
    <t>/flink-statebackend-rocksdb/src/test/java/org/apache/flink/contrib/streaming/state/RocksDBInitTest.java</t>
  </si>
  <si>
    <t>/flink-statebackend-rocksdb/src/test/java/org/apache/flink/contrib/streaming/state/RocksDBMemoryControllerUtilsTest.java</t>
  </si>
  <si>
    <t>/flink-statebackend-rocksdb/src/test/java/org/apache/flink/contrib/streaming/state/RocksDBKeyedStateBackendTestFactory.java</t>
  </si>
  <si>
    <t>/flink-statebackend-rocksdb/src/test/java/org/apache/flink/contrib/streaming/state/EmbeddedRocksDBStateBackendTest.java</t>
  </si>
  <si>
    <t>/flink-statebackend-rocksdb/src/test/java/org/apache/flink/contrib/streaming/state/RocksDBStateBackendConfigTest.java</t>
  </si>
  <si>
    <t>/flink-streaming-java/src/test/java/org/apache/flink/streaming/api/functions/async/RichAsyncFunctionTest.java</t>
  </si>
  <si>
    <t>/flink-streaming-java/src/test/java/org/apache/flink/streaming/api/functions/sink/OutputFormatSinkFunctionTest.java</t>
  </si>
  <si>
    <t>/flink-streaming-java/src/test/java/org/apache/flink/streaming/api/operators/StateSnapshotContextSynchronousImplTest.java</t>
  </si>
  <si>
    <t>/flink-streaming-java/src/test/java/org/apache/flink/streaming/api/operators/OperatorSnapshotFuturesTest.java</t>
  </si>
  <si>
    <t>/flink-streaming-java/src/test/java/org/apache/flink/streaming/api/operators/InternalTimerServiceImplTest.java</t>
  </si>
  <si>
    <t>/flink-streaming-java/src/test/java/org/apache/flink/streaming/api/operators/StreamingRuntimeContextTest.java</t>
  </si>
  <si>
    <t>/flink-streaming-java/src/test/java/org/apache/flink/streaming/api/operators/BackendRestorerProcedureTest.java</t>
  </si>
  <si>
    <t>/flink-streaming-java/src/test/java/org/apache/flink/streaming/api/operators/StreamTaskStateInitializerImplTest.java</t>
  </si>
  <si>
    <t>/flink-streaming-java/src/test/java/org/apache/flink/streaming/api/operators/StateInitializationContextImplTest.java</t>
  </si>
  <si>
    <t>/flink-streaming-java/src/test/java/org/apache/flink/streaming/api/operators/windowing/functions/InternalWindowFunctionTest.java</t>
  </si>
  <si>
    <t>/flink-streaming-java/src/test/java/org/apache/flink/streaming/runtime/io/recovery/DemultiplexingRecordDeserializerTest.java</t>
  </si>
  <si>
    <t>/flink-streaming-java/src/test/java/org/apache/flink/streaming/runtime/operators/StreamSourceOperatorLatencyMetricsTest.java</t>
  </si>
  <si>
    <t>/flink-streaming-java/src/test/java/org/apache/flink/streaming/runtime/operators/StreamSourceOperatorWatermarksTest.java</t>
  </si>
  <si>
    <t>/flink-streaming-java/src/test/java/org/apache/flink/streaming/runtime/operators/windowing/DynamicProcessingTimeSessionWindowsTest.java</t>
  </si>
  <si>
    <t>/flink-streaming-java/src/test/java/org/apache/flink/streaming/runtime/operators/windowing/RegularWindowOperatorContractTest.java</t>
  </si>
  <si>
    <t>/flink-streaming-java/src/test/java/org/apache/flink/streaming/runtime/operators/windowing/PurgingTriggerTest.java</t>
  </si>
  <si>
    <t>/flink-streaming-java/src/test/java/org/apache/flink/streaming/runtime/operators/windowing/EventTimeSessionWindowsTest.java</t>
  </si>
  <si>
    <t>/flink-streaming-java/src/test/java/org/apache/flink/streaming/runtime/operators/windowing/ProcessingTimeSessionWindowsTest.java</t>
  </si>
  <si>
    <t>/flink-streaming-java/src/test/java/org/apache/flink/streaming/runtime/operators/windowing/GlobalWindowsTest.java</t>
  </si>
  <si>
    <t>/flink-streaming-java/src/test/java/org/apache/flink/streaming/runtime/operators/windowing/MergingWindowSetTest.java</t>
  </si>
  <si>
    <t>/flink-streaming-java/src/test/java/org/apache/flink/streaming/runtime/operators/windowing/DynamicEventTimeSessionWindowsTest.java</t>
  </si>
  <si>
    <t>/flink-streaming-java/src/test/java/org/apache/flink/streaming/runtime/operators/windowing/SlidingProcessingTimeWindowsTest.java</t>
  </si>
  <si>
    <t>/flink-streaming-java/src/test/java/org/apache/flink/streaming/runtime/operators/windowing/WindowOperatorContractTest.java</t>
  </si>
  <si>
    <t>/flink-streaming-java/src/test/java/org/apache/flink/streaming/runtime/operators/windowing/WindowOperatorTest.java</t>
  </si>
  <si>
    <t>/flink-streaming-java/src/test/java/org/apache/flink/streaming/runtime/operators/windowing/TumblingEventTimeWindowsTest.java</t>
  </si>
  <si>
    <t>/flink-streaming-java/src/test/java/org/apache/flink/streaming/runtime/operators/windowing/SlidingEventTimeWindowsTest.java</t>
  </si>
  <si>
    <t>/flink-streaming-java/src/test/java/org/apache/flink/streaming/runtime/operators/windowing/TumblingProcessingTimeWindowsTest.java</t>
  </si>
  <si>
    <t>/flink-streaming-java/src/test/java/org/apache/flink/streaming/runtime/streamrecord/StreamElementSerializerTest.java</t>
  </si>
  <si>
    <t>/flink-streaming-java/src/test/java/org/apache/flink/streaming/runtime/tasks/LocalStateForwardingTest.java</t>
  </si>
  <si>
    <t>/flink-streaming-java/src/test/java/org/apache/flink/streaming/runtime/tasks/TaskCheckpointingBehaviourTest.java</t>
  </si>
  <si>
    <t>/flink-streaming-java/src/test/java/org/apache/flink/streaming/runtime/tasks/StreamTaskTerminationTest.java</t>
  </si>
  <si>
    <t>/flink-streaming-java/src/test/java/org/apache/flink/streaming/runtime/tasks/StreamMockEnvironment.java</t>
  </si>
  <si>
    <t>/flink-streaming-java/src/test/java/org/apache/flink/streaming/runtime/tasks/InterruptSensitiveRestoreTest.java</t>
  </si>
  <si>
    <t>/flink-streaming-java/src/test/java/org/apache/flink/streaming/runtime/tasks/TestSpyWrapperStateBackend.java</t>
  </si>
  <si>
    <t>/flink-streaming-java/src/test/java/org/apache/flink/streaming/runtime/tasks/StreamTaskCancellationBarrierTest.java</t>
  </si>
  <si>
    <t>/flink-streaming-java/src/test/java/org/apache/flink/streaming/runtime/tasks/StreamTaskSystemExitTest.java</t>
  </si>
  <si>
    <t>/flink-streaming-java/src/test/java/org/apache/flink/streaming/runtime/tasks/SynchronousCheckpointITCase.java</t>
  </si>
  <si>
    <t>/flink-streaming-java/src/test/java/org/apache/flink/streaming/runtime/tasks/StreamTaskTest.java</t>
  </si>
  <si>
    <t>/flink-streaming-java/src/test/java/org/apache/flink/streaming/util/SourceFunctionUtil.java</t>
  </si>
  <si>
    <t>/flink-streaming-java/src/test/java/org/apache/flink/streaming/util/AbstractStreamOperatorTestHarnessTest.java</t>
  </si>
  <si>
    <t>/flink-table-planner_/src/test/java/org/apache/flink/table/planner/plan/FlinkCalciteCatalogReaderTest.java</t>
  </si>
  <si>
    <t>/flink-table-runtime_/src/test/java/org/apache/flink/table/formats/raw/RawFormatSerDeSchemaTest.java</t>
  </si>
  <si>
    <t>/flink-table-runtime_/src/test/java/org/apache/flink/table/runtime/operators/over/BufferDataOverWindowOperatorTest.java</t>
  </si>
  <si>
    <t>/flink-table-runtime_/src/test/java/org/apache/flink/table/runtime/operators/over/NonBufferOverWindowOperatorTest.java</t>
  </si>
  <si>
    <t>/flink-table-runtime_/src/test/java/org/apache/flink/table/runtime/operators/window/WindowOperatorContractTest.java</t>
  </si>
  <si>
    <t>/flink-table-runtime_/src/test/java/org/apache/flink/table/runtime/operators/window/assigners/SessionWindowAssignerTest.java</t>
  </si>
  <si>
    <t>/flink-tests/src/test/java/org/apache/flink/test/state/BackendSwitchSpecs.java</t>
  </si>
  <si>
    <t>/flink-yarn/src/test/java/org/apache/flink/yarn/RegisterApplicationMasterResponseReflectorTest.java</t>
  </si>
  <si>
    <t>flume</t>
  </si>
  <si>
    <t>/flume-dataset-sink/src/test/java/org/apache/flume/sink/kite/TestDatasetSink.java</t>
  </si>
  <si>
    <t>/flume-file-channel/src/test/java/org/apache/flume/channel/file/TestLog.java</t>
  </si>
  <si>
    <t>/flume-file-channel/src/test/java/org/apache/flume/channel/file/TestTransactionEventRecordV3.java</t>
  </si>
  <si>
    <t>/flume-file-channel/src/test/java/org/apache/flume/channel/file/TestTransactionEventRecordV2.java</t>
  </si>
  <si>
    <t>/flume-file-channel/src/test/java/org/apache/flume/channel/file/TestFileChannelErrorMetrics.java</t>
  </si>
  <si>
    <t>/flume-hdfs-sink/src/test/java/org/apache/flume/sink/hdfs/TestBucketWriter.java</t>
  </si>
  <si>
    <t>/flume-hdfs-sink/src/test/java/org/apache/flume/sink/hdfs/TestHDFSEventSink.java</t>
  </si>
  <si>
    <t>/flume-hive-sink/src/test/java/org/apache/flume/sink/hive/TestHiveSink.java</t>
  </si>
  <si>
    <t>/flume-http-sink/src/test/java/org/apache/flume/sink/http/TestHttpSink.java</t>
  </si>
  <si>
    <t>/flume-http-sink/src/test/java/org/apache/flume/sink/http/TestHttpSinkIT.java</t>
  </si>
  <si>
    <t>/flume-jms-source/src/test/java/org/apache/flume/source/jms/TestJMSMessageConsumer.java</t>
  </si>
  <si>
    <t>/flume-jms-source/src/test/java/org/apache/flume/source/jms/TestDefaultJMSMessageConverter.java</t>
  </si>
  <si>
    <t>/flume-jms-source/src/test/java/org/apache/flume/source/jms/TestIntegrationActiveMQ.java</t>
  </si>
  <si>
    <t>/flume-jms-source/src/test/java/org/apache/flume/source/jms/TestJMSSource.java</t>
  </si>
  <si>
    <t>/flume-jms-source/src/test/java/org/apache/flume/source/jms/JMSMessageConsumerTestBase.java</t>
  </si>
  <si>
    <t>/flume-kafka-channel/src/test/java/org/apache/flume/channel/kafka/TestBasicFunctionality.java</t>
  </si>
  <si>
    <t>/flume-kafka-source/src/test/java/org/apache/flume/source/kafka/TestKafkaSource.java</t>
  </si>
  <si>
    <t>/flume-ng-core/src/test/java/org/apache/flume/channel/TestChannelProcessor.java</t>
  </si>
  <si>
    <t>/flume-ng-core/src/test/java/org/apache/flume/formatter/output/TestBucketPath.java</t>
  </si>
  <si>
    <t>/flume-ng-core/src/test/java/org/apache/flume/sink/TestAvroSink.java</t>
  </si>
  <si>
    <t>/flume-ng-core/src/test/java/org/apache/flume/sink/TestRollingFileSink.java</t>
  </si>
  <si>
    <t>/flume-ng-core/src/test/java/org/apache/flume/source/TestThriftSource.java</t>
  </si>
  <si>
    <t>/flume-ng-core/src/test/java/org/apache/flume/source/TestAvroSource.java</t>
  </si>
  <si>
    <t>/flume-ng-core/src/test/java/org/apache/flume/source/TestSyslogTcpSource.java</t>
  </si>
  <si>
    <t>/flume-ng-core/src/test/java/org/apache/flume/source/TestMultiportSyslogTCPSource.java</t>
  </si>
  <si>
    <t>/flume-ng-core/src/test/java/org/apache/flume/source/TestStressSource.java</t>
  </si>
  <si>
    <t>/flume-ng-core/src/test/java/org/apache/flume/source/TestSpoolDirectorySource.java</t>
  </si>
  <si>
    <t>/flume-ng-core/src/test/java/org/apache/flume/source/TestAbstractPollableSource.java</t>
  </si>
  <si>
    <t>/flume-ng-core/src/test/java/org/apache/flume/source/TestSequenceGeneratorSource.java</t>
  </si>
  <si>
    <t>/flume-ng-core/src/test/java/org/apache/flume/source/TestBasicSourceSemantics.java</t>
  </si>
  <si>
    <t>/flume-ng-core/src/test/java/org/apache/flume/source/TestSyslogUdpSource.java</t>
  </si>
  <si>
    <t>/flume-ng-core/src/test/java/org/apache/flume/source/http/TestHTTPSource.java</t>
  </si>
  <si>
    <t>/flume-ng-core/src/test/java/org/apache/flume/source/http/TestBLOBHandler.java</t>
  </si>
  <si>
    <t>/flume-ng-elasticsearch-sink/src/test/java/org/apache/flume/sink/elasticsearch/client/TestElasticSearchTransportClient.java</t>
  </si>
  <si>
    <t>/flume-ng-elasticsearch-sink/src/test/java/org/apache/flume/sink/elasticsearch/client/TestElasticSearchClientFactory.java</t>
  </si>
  <si>
    <t>/flume-ng-elasticsearch-sink/src/test/java/org/apache/flume/sink/elasticsearch/client/TestElasticSearchRestClient.java</t>
  </si>
  <si>
    <t>/flume-ng-embedded-agent/src/test/java/org/apache/flume/agent/embedded/TestEmbeddedAgentEmbeddedSource.java</t>
  </si>
  <si>
    <t>/flume-ng-hbase-sink/src/test/java/org/apache/flume/sink/hbase/TestHBaseSink.java</t>
  </si>
  <si>
    <t>/flume-ng-hbase-sink/src/test/java/org/apache/flume/sink/hbase/TestRegexHbaseEventSerializer.java</t>
  </si>
  <si>
    <t>/flume-ng-hbase2-sink/src/test/java/org/apache/flume/sink/hbase2/TestHBase2Sink.java</t>
  </si>
  <si>
    <t>/flume-ng-hbase2-sink/src/test/java/org/apache/flume/sink/hbase2/TestRegexHBase2EventSerializer.java</t>
  </si>
  <si>
    <t>/flume-ng-kafka-sink/src/test/java/org/apache/flume/sink/kafka/TestKafkaSink.java</t>
  </si>
  <si>
    <t>/flume-ng-log4jappender/src/test/java/org/apache/flume/clients/log4jappender/TestLog4jAppender.java</t>
  </si>
  <si>
    <t>/flume-ng-morphline-solr-sink/src/test/java/org/apache/flume/sink/solr/morphline/TestMorphlineSolrSink.java</t>
  </si>
  <si>
    <t>/flume-ng-node/src/test/java/org/apache/flume/node/TestApplication.java</t>
  </si>
  <si>
    <t>/flume-scribe-source/src/test/java/org/apache/flume/source/scribe/TestScribeSource.java</t>
  </si>
  <si>
    <t>/flume-taildir-source/src/test/java/org/apache/flume/source/taildir/TestTaildirSource.java</t>
  </si>
  <si>
    <t>fluo recipes</t>
  </si>
  <si>
    <t>/fluo-recipes-core/src/test/java/org/apache/fluo/recipes/core/transaction/RecordingTransactionTest.java</t>
  </si>
  <si>
    <t>fop</t>
  </si>
  <si>
    <t>/fop-core/src/test/java/org/apache/fop/afp/AFPGraphics2DTestCase.java</t>
  </si>
  <si>
    <t>/fop-core/src/test/java/org/apache/fop/afp/ptoca/TransparentDataControlSequenceTestCase.java</t>
  </si>
  <si>
    <t>/fop-core/src/test/java/org/apache/fop/afp/util/AFPResourceAccessorTestCase.java</t>
  </si>
  <si>
    <t>/fop-core/src/test/java/org/apache/fop/apps/AbstractRendererConfigParserTester.java</t>
  </si>
  <si>
    <t>/fop-core/src/test/java/org/apache/fop/apps/EnvironmentalProfileFactoryTestCase.java</t>
  </si>
  <si>
    <t>/fop-core/src/test/java/org/apache/fop/apps/AbstractRendererConfiguratorTest.java</t>
  </si>
  <si>
    <t>/fop-core/src/test/java/org/apache/fop/apps/FopFactoryTestCase.java</t>
  </si>
  <si>
    <t>/fop-core/src/test/java/org/apache/fop/apps/io/ResourceResolverFactoryTestCase.java</t>
  </si>
  <si>
    <t>/fop-core/src/test/java/org/apache/fop/apps/io/URIResolverWrapperTestCase.java</t>
  </si>
  <si>
    <t>/fop-core/src/test/java/org/apache/fop/fo/FONodeMocks.java</t>
  </si>
  <si>
    <t>/fop-core/src/test/java/org/apache/fop/fo/flow/MarkersTestCase.java</t>
  </si>
  <si>
    <t>/fop-core/src/test/java/org/apache/fop/fo/flow/table/HeaderColumnTestCase.java</t>
  </si>
  <si>
    <t>/fop-core/src/test/java/org/apache/fop/fo/pagination/PageSequenceMasterTestCase.java</t>
  </si>
  <si>
    <t>/fop-core/src/test/java/org/apache/fop/fo/pagination/RepeatablePageMasterAlternativesTestCase.java</t>
  </si>
  <si>
    <t>/fop-core/src/test/java/org/apache/fop/fo/properties/CommonAccessibilityHolderTestCase.java</t>
  </si>
  <si>
    <t>/fop-core/src/test/java/org/apache/fop/fo/properties/AltTextHolderTestCase.java</t>
  </si>
  <si>
    <t>/fop-core/src/test/java/org/apache/fop/fo/properties/PropertyMocks.java</t>
  </si>
  <si>
    <t>/fop-core/src/test/java/org/apache/fop/fo/properties/PropertyListMocks.java</t>
  </si>
  <si>
    <t>/fop-core/src/test/java/org/apache/fop/fonts/CIDFullTestCase.java</t>
  </si>
  <si>
    <t>/fop-core/src/test/java/org/apache/fop/fonts/FontSelectorTestCase.java</t>
  </si>
  <si>
    <t>/fop-core/src/test/java/org/apache/fop/fonts/CIDSubsetTestCase.java</t>
  </si>
  <si>
    <t>/fop-core/src/test/java/org/apache/fop/fonts/FontManagerTestCase.java</t>
  </si>
  <si>
    <t>/fop-core/src/test/java/org/apache/fop/fonts/truetype/OTFSubSetFileTestCase.java</t>
  </si>
  <si>
    <t>/fop-core/src/test/java/org/apache/fop/fonts/type1/Type1SubsetFileTestCase.java</t>
  </si>
  <si>
    <t>/fop-core/src/test/java/org/apache/fop/fonts/type1/CharMetricsHandlerTestCase.java</t>
  </si>
  <si>
    <t>/fop-core/src/test/java/org/apache/fop/image/loader/batik/Graphics2DImagePainterImplTestCase.java</t>
  </si>
  <si>
    <t>/fop-core/src/test/java/org/apache/fop/layoutmgr/RetrieveTableMarkerLayoutManagerTestCase.java</t>
  </si>
  <si>
    <t>/fop-core/src/test/java/org/apache/fop/layoutmgr/RetrieveTableMarkerLayoutManagerMakerTestCase.java</t>
  </si>
  <si>
    <t>/fop-core/src/test/java/org/apache/fop/layoutmgr/PageSequenceLayoutManagerTestCase.java</t>
  </si>
  <si>
    <t>/fop-core/src/test/java/org/apache/fop/layoutmgr/table/TableContentLayoutManagerTestCase.java</t>
  </si>
  <si>
    <t>/fop-core/src/test/java/org/apache/fop/layoutmgr/table/TableCellLayoutManagerTestCase.java</t>
  </si>
  <si>
    <t>/fop-core/src/test/java/org/apache/fop/layoutmgr/table/TableLayoutManagerTestCase.java</t>
  </si>
  <si>
    <t>/fop-core/src/test/java/org/apache/fop/pdf/PDFParentTreeTestCase.java</t>
  </si>
  <si>
    <t>/fop-core/src/test/java/org/apache/fop/pdf/PDFPagePieceTestCase.java</t>
  </si>
  <si>
    <t>/fop-core/src/test/java/org/apache/fop/pdf/PDFPageLabelsTestCase.java</t>
  </si>
  <si>
    <t>/fop-core/src/test/java/org/apache/fop/pdf/PDFImageXObjectTestCase.java</t>
  </si>
  <si>
    <t>/fop-core/src/test/java/org/apache/fop/pdf/TableHeaderScopeTestCase.java</t>
  </si>
  <si>
    <t>/fop-core/src/test/java/org/apache/fop/render/AbstractPathOrientedRendererTestCase.java</t>
  </si>
  <si>
    <t>/fop-core/src/test/java/org/apache/fop/render/afp/AFPRendererConfiguratorTestCase.java</t>
  </si>
  <si>
    <t>/fop-core/src/test/java/org/apache/fop/render/afp/AFPPainterTestCase.java</t>
  </si>
  <si>
    <t>/fop-core/src/test/java/org/apache/fop/render/afp/AFPTrueTypeTestCase.java</t>
  </si>
  <si>
    <t>/fop-core/src/test/java/org/apache/fop/render/bitmap/AbstractBitmapRendererConfiguratorTest.java</t>
  </si>
  <si>
    <t>/fop-core/src/test/java/org/apache/fop/render/extensions/DocumentNavigationHandlerTestCase.java</t>
  </si>
  <si>
    <t>/fop-core/src/test/java/org/apache/fop/render/intermediate/IFSerializerTestCase.java</t>
  </si>
  <si>
    <t>/fop-core/src/test/java/org/apache/fop/render/intermediate/IFStructureTreeBuilderTestCase.java</t>
  </si>
  <si>
    <t>/fop-core/src/test/java/org/apache/fop/render/intermediate/SAXEventRecorderTestCase.java</t>
  </si>
  <si>
    <t>/fop-core/src/test/java/org/apache/fop/render/intermediate/AbstractIFPainterTestCase.java</t>
  </si>
  <si>
    <t>/fop-core/src/test/java/org/apache/fop/render/intermediate/ArcToBezierCurveTransformerTestCase.java</t>
  </si>
  <si>
    <t>/fop-core/src/test/java/org/apache/fop/render/intermediate/BorderPainterTestCase.java</t>
  </si>
  <si>
    <t>/fop-core/src/test/java/org/apache/fop/render/java2d/Java2DUtilTestCase.java</t>
  </si>
  <si>
    <t>/fop-core/src/test/java/org/apache/fop/render/pcl/PCLRendererConfiguratorTestCase.java</t>
  </si>
  <si>
    <t>/fop-core/src/test/java/org/apache/fop/render/pcl/fonts/PCLTTFFontReaderTestCase.java</t>
  </si>
  <si>
    <t>/fop-core/src/test/java/org/apache/fop/render/pcl/fonts/PCLFontReaderFactoryTestCase.java</t>
  </si>
  <si>
    <t>/fop-core/src/test/java/org/apache/fop/render/pcl/fonts/truetype/PCLTTFCharacterWriterTestCase.java</t>
  </si>
  <si>
    <t>/fop-core/src/test/java/org/apache/fop/render/pdf/ImageRawPNGAdapterTestCase.java</t>
  </si>
  <si>
    <t>/fop-core/src/test/java/org/apache/fop/render/pdf/PDFGraphicsPainterTestCase.java</t>
  </si>
  <si>
    <t>/fop-core/src/test/java/org/apache/fop/render/pdf/ImageRenderedAdapterTestCase.java</t>
  </si>
  <si>
    <t>/fop-core/src/test/java/org/apache/fop/render/pdf/PDFPainterTestCase.java</t>
  </si>
  <si>
    <t>/fop-core/src/test/java/org/apache/fop/render/ps/ImageEncoderPNGTestCase.java</t>
  </si>
  <si>
    <t>/fop-core/src/test/java/org/apache/fop/render/ps/PSRenderingUtilTestCase.java</t>
  </si>
  <si>
    <t>/fop-core/src/test/java/org/apache/fop/render/ps/PSPainterTestCase.java</t>
  </si>
  <si>
    <t>/fop-core/src/test/java/org/apache/fop/render/ps/PSRendererConfiguratorTestCase.java</t>
  </si>
  <si>
    <t>/fop-core/src/test/java/org/apache/fop/render/ps/fonts/PSTTFGlyphOutputStreamTestCase.java</t>
  </si>
  <si>
    <t>/fop-core/src/test/java/org/apache/fop/render/ps/fonts/PSTTFTableOutputStreamTestCase.java</t>
  </si>
  <si>
    <t>/fop-core/src/test/java/org/apache/fop/render/ps/fonts/PSTTFOutputStreamTestCase.java</t>
  </si>
  <si>
    <t>/fop-core/src/test/java/org/apache/fop/svg/font/KerningGlyphLayoutTestCase.java</t>
  </si>
  <si>
    <t>/fop-core/src/test/java/org/apache/fop/svg/font/FOPGVTFontTestCase.java</t>
  </si>
  <si>
    <t>/fop-core/src/test/java/org/apache/fop/svg/font/BasicGlyphVectorTestCase.java</t>
  </si>
  <si>
    <t>giraph</t>
  </si>
  <si>
    <t>/giraph-core/src/test/java/org/apache/giraph/comm/SaslConnectionTest.java</t>
  </si>
  <si>
    <t>/giraph-core/src/test/java/org/apache/giraph/comm/RequestTest.java</t>
  </si>
  <si>
    <t>/giraph-core/src/test/java/org/apache/giraph/comm/ConnectionTest.java</t>
  </si>
  <si>
    <t>/giraph-core/src/test/java/org/apache/giraph/comm/RequestFailureTest.java</t>
  </si>
  <si>
    <t>/giraph-core/src/test/java/org/apache/giraph/comm/messages/TestLongDoublePrimitiveMessageStores.java</t>
  </si>
  <si>
    <t>/giraph-core/src/test/java/org/apache/giraph/comm/messages/TestIntFloatPrimitiveMessageStores.java</t>
  </si>
  <si>
    <t>/giraph-core/src/test/java/org/apache/giraph/io/TestIdWithValueTextOutputFormat.java</t>
  </si>
  <si>
    <t>/giraph-core/src/test/java/org/apache/giraph/io/TestLongDoubleDoubleAdjacencyListVertexInputFormat.java</t>
  </si>
  <si>
    <t>/giraph-core/src/test/java/org/apache/giraph/io/TestAdjacencyListTextVertexOutputFormat.java</t>
  </si>
  <si>
    <t>/giraph-core/src/test/java/org/apache/giraph/io/TestTextDoubleDoubleAdjacencyListVertexInputFormat.java</t>
  </si>
  <si>
    <t>/giraph-core/src/test/java/org/apache/giraph/io/TestSrcIdDstIdEdgeValueTextOutputFormat.java</t>
  </si>
  <si>
    <t>/giraph-core/src/test/java/org/apache/giraph/partition/TestPartitionStores.java</t>
  </si>
  <si>
    <t>/giraph-core/src/test/java/org/apache/giraph/partition/TestGiraphTransferRegulator.java</t>
  </si>
  <si>
    <t>/giraph-core/src/test/java/org/apache/giraph/utils/MockUtils.java</t>
  </si>
  <si>
    <t>/giraph-core/src/test/java/org/apache/giraph/utils/hashing/TestLongWritableFunnel.java</t>
  </si>
  <si>
    <t>/giraph-core/src/test/java/org/apache/giraph/zk/TestPredicateLock.java</t>
  </si>
  <si>
    <t>/giraph-examples/src/test/java/org/apache/giraph/TestBspBasic.java</t>
  </si>
  <si>
    <t>/giraph-examples/src/test/java/org/apache/giraph/examples/SimpleShortestPathsComputationTest.java</t>
  </si>
  <si>
    <t>groovy</t>
  </si>
  <si>
    <t>/groovy-groovydoc/src/test/groovy/org/codehaus/groovy/tools/groovydoc/GroovyDocToolTest.java</t>
  </si>
  <si>
    <t>/groovy-jmx/src/test/java/groovy/jmx/builder/MockManagedObject.java</t>
  </si>
  <si>
    <t>/groovy-servlet/src/test/java/groovy/servlet/GroovyServletTest.java</t>
  </si>
  <si>
    <t>/groovy-test/src/main/java/groovy/mock/interceptor/MockProxyMetaClass.java</t>
  </si>
  <si>
    <t>Proportion of Mocked Classes</t>
  </si>
  <si>
    <t>Avg</t>
  </si>
  <si>
    <t>Med</t>
  </si>
  <si>
    <t>Max</t>
  </si>
  <si>
    <t>Min</t>
  </si>
  <si>
    <t># Mocked Classes</t>
  </si>
  <si>
    <t># Dependency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</si>
</sst>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0" applyNumberForma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19"/>
  <sheetViews>
    <sheetView topLeftCell="B1" workbookViewId="0">
      <selection activeCell="I1" sqref="I1:M4"/>
    </sheetView>
  </sheetViews>
  <sheetFormatPr defaultRowHeight="14.5" x14ac:dyDescent="0.35"/>
  <cols>
    <col min="1" max="1" width="20.90625" bestFit="1" customWidth="1"/>
    <col min="2" max="2" width="145.7265625" bestFit="1" customWidth="1"/>
    <col min="3" max="3" width="26.6328125" bestFit="1" customWidth="1"/>
    <col min="4" max="4" width="22.90625" bestFit="1" customWidth="1"/>
    <col min="5" max="5" width="28.1796875" style="1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4783</v>
      </c>
      <c r="J1" t="s">
        <v>4784</v>
      </c>
      <c r="K1" t="s">
        <v>4785</v>
      </c>
      <c r="L1" t="s">
        <v>4786</v>
      </c>
      <c r="M1" t="s">
        <v>4787</v>
      </c>
    </row>
    <row r="2" spans="1:13" x14ac:dyDescent="0.35">
      <c r="A2" t="s">
        <v>10</v>
      </c>
      <c r="B2" t="s">
        <v>14</v>
      </c>
      <c r="C2">
        <v>29</v>
      </c>
      <c r="D2">
        <v>0</v>
      </c>
      <c r="E2" s="1">
        <f>D2/C2</f>
        <v>0</v>
      </c>
      <c r="I2" t="s">
        <v>4788</v>
      </c>
      <c r="J2" s="2">
        <f>AVERAGE(D2:D4719)</f>
        <v>2.5847816871555742</v>
      </c>
      <c r="K2">
        <f>MEDIAN(D2:D4719)</f>
        <v>1</v>
      </c>
      <c r="L2">
        <f>MAX(D2:D4719)</f>
        <v>67</v>
      </c>
      <c r="M2">
        <f>MIN(D2:D4719)</f>
        <v>0</v>
      </c>
    </row>
    <row r="3" spans="1:13" x14ac:dyDescent="0.35">
      <c r="A3" t="s">
        <v>10</v>
      </c>
      <c r="B3" t="s">
        <v>27</v>
      </c>
      <c r="C3">
        <v>22</v>
      </c>
      <c r="D3">
        <v>0</v>
      </c>
      <c r="E3" s="1">
        <f>D3/C3</f>
        <v>0</v>
      </c>
      <c r="I3" t="s">
        <v>4789</v>
      </c>
      <c r="J3" s="2">
        <f>AVERAGE(C2:C4719)</f>
        <v>22.194573972022042</v>
      </c>
      <c r="K3">
        <f>MEDIAN(C2:C4719)</f>
        <v>18</v>
      </c>
      <c r="L3">
        <f>MAX(C2:C4719)</f>
        <v>277</v>
      </c>
      <c r="M3">
        <f>MIN(C2:C4719)</f>
        <v>1</v>
      </c>
    </row>
    <row r="4" spans="1:13" x14ac:dyDescent="0.35">
      <c r="A4" t="s">
        <v>10</v>
      </c>
      <c r="B4" t="s">
        <v>28</v>
      </c>
      <c r="C4">
        <v>30</v>
      </c>
      <c r="D4">
        <v>0</v>
      </c>
      <c r="E4" s="1">
        <f>D4/C4</f>
        <v>0</v>
      </c>
      <c r="I4" t="s">
        <v>4783</v>
      </c>
      <c r="J4" s="3">
        <f>AVERAGE(E2:E4719)</f>
        <v>0.1288607007854399</v>
      </c>
      <c r="K4" s="3">
        <f>MEDIAN(E2:E4719)</f>
        <v>9.0909090909090912E-2</v>
      </c>
      <c r="L4" s="3">
        <f>MAX(E2:E4719)</f>
        <v>1</v>
      </c>
      <c r="M4" s="3">
        <f>MIN(E2:E4719)</f>
        <v>0</v>
      </c>
    </row>
    <row r="5" spans="1:13" x14ac:dyDescent="0.35">
      <c r="A5" t="s">
        <v>10</v>
      </c>
      <c r="B5" t="s">
        <v>99</v>
      </c>
      <c r="C5">
        <v>21</v>
      </c>
      <c r="D5">
        <v>0</v>
      </c>
      <c r="E5" s="1">
        <f>D5/C5</f>
        <v>0</v>
      </c>
    </row>
    <row r="6" spans="1:13" x14ac:dyDescent="0.35">
      <c r="A6" t="s">
        <v>125</v>
      </c>
      <c r="B6" t="s">
        <v>131</v>
      </c>
      <c r="C6">
        <v>33</v>
      </c>
      <c r="D6">
        <v>0</v>
      </c>
      <c r="E6" s="1">
        <f>D6/C6</f>
        <v>0</v>
      </c>
    </row>
    <row r="7" spans="1:13" x14ac:dyDescent="0.35">
      <c r="A7" t="s">
        <v>125</v>
      </c>
      <c r="B7" t="s">
        <v>136</v>
      </c>
      <c r="C7">
        <v>11</v>
      </c>
      <c r="D7">
        <v>0</v>
      </c>
      <c r="E7" s="1">
        <f>D7/C7</f>
        <v>0</v>
      </c>
    </row>
    <row r="8" spans="1:13" x14ac:dyDescent="0.35">
      <c r="A8" t="s">
        <v>147</v>
      </c>
      <c r="B8" t="s">
        <v>155</v>
      </c>
      <c r="C8">
        <v>44</v>
      </c>
      <c r="D8">
        <v>0</v>
      </c>
      <c r="E8" s="1">
        <f>D8/C8</f>
        <v>0</v>
      </c>
    </row>
    <row r="9" spans="1:13" x14ac:dyDescent="0.35">
      <c r="A9" t="s">
        <v>147</v>
      </c>
      <c r="B9" t="s">
        <v>161</v>
      </c>
      <c r="C9">
        <v>21</v>
      </c>
      <c r="D9">
        <v>0</v>
      </c>
      <c r="E9" s="1">
        <f>D9/C9</f>
        <v>0</v>
      </c>
    </row>
    <row r="10" spans="1:13" x14ac:dyDescent="0.35">
      <c r="A10" t="s">
        <v>147</v>
      </c>
      <c r="B10" t="s">
        <v>197</v>
      </c>
      <c r="C10">
        <v>26</v>
      </c>
      <c r="D10">
        <v>0</v>
      </c>
      <c r="E10" s="1">
        <f>D10/C10</f>
        <v>0</v>
      </c>
    </row>
    <row r="11" spans="1:13" x14ac:dyDescent="0.35">
      <c r="A11" t="s">
        <v>147</v>
      </c>
      <c r="B11" t="s">
        <v>200</v>
      </c>
      <c r="C11">
        <v>41</v>
      </c>
      <c r="D11">
        <v>0</v>
      </c>
      <c r="E11" s="1">
        <f>D11/C11</f>
        <v>0</v>
      </c>
    </row>
    <row r="12" spans="1:13" x14ac:dyDescent="0.35">
      <c r="A12" t="s">
        <v>147</v>
      </c>
      <c r="B12" t="s">
        <v>206</v>
      </c>
      <c r="C12">
        <v>27</v>
      </c>
      <c r="D12">
        <v>0</v>
      </c>
      <c r="E12" s="1">
        <f>D12/C12</f>
        <v>0</v>
      </c>
    </row>
    <row r="13" spans="1:13" x14ac:dyDescent="0.35">
      <c r="A13" t="s">
        <v>147</v>
      </c>
      <c r="B13" t="s">
        <v>233</v>
      </c>
      <c r="C13">
        <v>18</v>
      </c>
      <c r="D13">
        <v>0</v>
      </c>
      <c r="E13" s="1">
        <f>D13/C13</f>
        <v>0</v>
      </c>
    </row>
    <row r="14" spans="1:13" x14ac:dyDescent="0.35">
      <c r="A14" t="s">
        <v>147</v>
      </c>
      <c r="B14" t="s">
        <v>238</v>
      </c>
      <c r="C14">
        <v>66</v>
      </c>
      <c r="D14">
        <v>0</v>
      </c>
      <c r="E14" s="1">
        <f>D14/C14</f>
        <v>0</v>
      </c>
    </row>
    <row r="15" spans="1:13" x14ac:dyDescent="0.35">
      <c r="A15" t="s">
        <v>147</v>
      </c>
      <c r="B15" t="s">
        <v>245</v>
      </c>
      <c r="C15">
        <v>21</v>
      </c>
      <c r="D15">
        <v>0</v>
      </c>
      <c r="E15" s="1">
        <f>D15/C15</f>
        <v>0</v>
      </c>
    </row>
    <row r="16" spans="1:13" x14ac:dyDescent="0.35">
      <c r="A16" t="s">
        <v>147</v>
      </c>
      <c r="B16" t="s">
        <v>248</v>
      </c>
      <c r="C16">
        <v>27</v>
      </c>
      <c r="D16">
        <v>0</v>
      </c>
      <c r="E16" s="1">
        <f>D16/C16</f>
        <v>0</v>
      </c>
    </row>
    <row r="17" spans="1:5" x14ac:dyDescent="0.35">
      <c r="A17" t="s">
        <v>147</v>
      </c>
      <c r="B17" t="s">
        <v>249</v>
      </c>
      <c r="C17">
        <v>28</v>
      </c>
      <c r="D17">
        <v>0</v>
      </c>
      <c r="E17" s="1">
        <f>D17/C17</f>
        <v>0</v>
      </c>
    </row>
    <row r="18" spans="1:5" x14ac:dyDescent="0.35">
      <c r="A18" t="s">
        <v>147</v>
      </c>
      <c r="B18" t="s">
        <v>256</v>
      </c>
      <c r="C18">
        <v>48</v>
      </c>
      <c r="D18">
        <v>0</v>
      </c>
      <c r="E18" s="1">
        <f>D18/C18</f>
        <v>0</v>
      </c>
    </row>
    <row r="19" spans="1:5" x14ac:dyDescent="0.35">
      <c r="A19" t="s">
        <v>147</v>
      </c>
      <c r="B19" t="s">
        <v>259</v>
      </c>
      <c r="C19">
        <v>29</v>
      </c>
      <c r="D19">
        <v>0</v>
      </c>
      <c r="E19" s="1">
        <f>D19/C19</f>
        <v>0</v>
      </c>
    </row>
    <row r="20" spans="1:5" x14ac:dyDescent="0.35">
      <c r="A20" t="s">
        <v>147</v>
      </c>
      <c r="B20" t="s">
        <v>260</v>
      </c>
      <c r="C20">
        <v>50</v>
      </c>
      <c r="D20">
        <v>0</v>
      </c>
      <c r="E20" s="1">
        <f>D20/C20</f>
        <v>0</v>
      </c>
    </row>
    <row r="21" spans="1:5" x14ac:dyDescent="0.35">
      <c r="A21" t="s">
        <v>147</v>
      </c>
      <c r="B21" t="s">
        <v>264</v>
      </c>
      <c r="C21">
        <v>58</v>
      </c>
      <c r="D21">
        <v>0</v>
      </c>
      <c r="E21" s="1">
        <f>D21/C21</f>
        <v>0</v>
      </c>
    </row>
    <row r="22" spans="1:5" x14ac:dyDescent="0.35">
      <c r="A22" t="s">
        <v>147</v>
      </c>
      <c r="B22" t="s">
        <v>299</v>
      </c>
      <c r="C22">
        <v>28</v>
      </c>
      <c r="D22">
        <v>0</v>
      </c>
      <c r="E22" s="1">
        <f>D22/C22</f>
        <v>0</v>
      </c>
    </row>
    <row r="23" spans="1:5" x14ac:dyDescent="0.35">
      <c r="A23" t="s">
        <v>147</v>
      </c>
      <c r="B23" t="s">
        <v>317</v>
      </c>
      <c r="C23">
        <v>39</v>
      </c>
      <c r="D23">
        <v>0</v>
      </c>
      <c r="E23" s="1">
        <f>D23/C23</f>
        <v>0</v>
      </c>
    </row>
    <row r="24" spans="1:5" x14ac:dyDescent="0.35">
      <c r="A24" t="s">
        <v>147</v>
      </c>
      <c r="B24" t="s">
        <v>320</v>
      </c>
      <c r="C24">
        <v>48</v>
      </c>
      <c r="D24">
        <v>0</v>
      </c>
      <c r="E24" s="1">
        <f>D24/C24</f>
        <v>0</v>
      </c>
    </row>
    <row r="25" spans="1:5" x14ac:dyDescent="0.35">
      <c r="A25" t="s">
        <v>147</v>
      </c>
      <c r="B25" t="s">
        <v>323</v>
      </c>
      <c r="C25">
        <v>30</v>
      </c>
      <c r="D25">
        <v>0</v>
      </c>
      <c r="E25" s="1">
        <f>D25/C25</f>
        <v>0</v>
      </c>
    </row>
    <row r="26" spans="1:5" x14ac:dyDescent="0.35">
      <c r="A26" t="s">
        <v>147</v>
      </c>
      <c r="B26" t="s">
        <v>330</v>
      </c>
      <c r="C26">
        <v>23</v>
      </c>
      <c r="D26">
        <v>0</v>
      </c>
      <c r="E26" s="1">
        <f>D26/C26</f>
        <v>0</v>
      </c>
    </row>
    <row r="27" spans="1:5" x14ac:dyDescent="0.35">
      <c r="A27" t="s">
        <v>147</v>
      </c>
      <c r="B27" t="s">
        <v>353</v>
      </c>
      <c r="C27">
        <v>25</v>
      </c>
      <c r="D27">
        <v>0</v>
      </c>
      <c r="E27" s="1">
        <f>D27/C27</f>
        <v>0</v>
      </c>
    </row>
    <row r="28" spans="1:5" x14ac:dyDescent="0.35">
      <c r="A28" t="s">
        <v>147</v>
      </c>
      <c r="B28" t="s">
        <v>368</v>
      </c>
      <c r="C28">
        <v>36</v>
      </c>
      <c r="D28">
        <v>0</v>
      </c>
      <c r="E28" s="1">
        <f>D28/C28</f>
        <v>0</v>
      </c>
    </row>
    <row r="29" spans="1:5" x14ac:dyDescent="0.35">
      <c r="A29" t="s">
        <v>147</v>
      </c>
      <c r="B29" t="s">
        <v>371</v>
      </c>
      <c r="C29">
        <v>57</v>
      </c>
      <c r="D29">
        <v>0</v>
      </c>
      <c r="E29" s="1">
        <f>D29/C29</f>
        <v>0</v>
      </c>
    </row>
    <row r="30" spans="1:5" x14ac:dyDescent="0.35">
      <c r="A30" t="s">
        <v>380</v>
      </c>
      <c r="B30" t="s">
        <v>385</v>
      </c>
      <c r="C30">
        <v>44</v>
      </c>
      <c r="D30">
        <v>0</v>
      </c>
      <c r="E30" s="1">
        <f>D30/C30</f>
        <v>0</v>
      </c>
    </row>
    <row r="31" spans="1:5" x14ac:dyDescent="0.35">
      <c r="A31" t="s">
        <v>380</v>
      </c>
      <c r="B31" t="s">
        <v>403</v>
      </c>
      <c r="C31">
        <v>23</v>
      </c>
      <c r="D31">
        <v>0</v>
      </c>
      <c r="E31" s="1">
        <f>D31/C31</f>
        <v>0</v>
      </c>
    </row>
    <row r="32" spans="1:5" x14ac:dyDescent="0.35">
      <c r="A32" t="s">
        <v>380</v>
      </c>
      <c r="B32" t="s">
        <v>404</v>
      </c>
      <c r="C32">
        <v>17</v>
      </c>
      <c r="D32">
        <v>0</v>
      </c>
      <c r="E32" s="1">
        <f>D32/C32</f>
        <v>0</v>
      </c>
    </row>
    <row r="33" spans="1:5" x14ac:dyDescent="0.35">
      <c r="A33" t="s">
        <v>380</v>
      </c>
      <c r="B33" t="s">
        <v>405</v>
      </c>
      <c r="C33">
        <v>8</v>
      </c>
      <c r="D33">
        <v>0</v>
      </c>
      <c r="E33" s="1">
        <f>D33/C33</f>
        <v>0</v>
      </c>
    </row>
    <row r="34" spans="1:5" x14ac:dyDescent="0.35">
      <c r="A34" t="s">
        <v>380</v>
      </c>
      <c r="B34" t="s">
        <v>411</v>
      </c>
      <c r="C34">
        <v>37</v>
      </c>
      <c r="D34">
        <v>0</v>
      </c>
      <c r="E34" s="1">
        <f>D34/C34</f>
        <v>0</v>
      </c>
    </row>
    <row r="35" spans="1:5" x14ac:dyDescent="0.35">
      <c r="A35" t="s">
        <v>380</v>
      </c>
      <c r="B35" t="s">
        <v>420</v>
      </c>
      <c r="C35">
        <v>22</v>
      </c>
      <c r="D35">
        <v>0</v>
      </c>
      <c r="E35" s="1">
        <f>D35/C35</f>
        <v>0</v>
      </c>
    </row>
    <row r="36" spans="1:5" x14ac:dyDescent="0.35">
      <c r="A36" t="s">
        <v>429</v>
      </c>
      <c r="B36" t="s">
        <v>451</v>
      </c>
      <c r="C36">
        <v>58</v>
      </c>
      <c r="D36">
        <v>0</v>
      </c>
      <c r="E36" s="1">
        <f>D36/C36</f>
        <v>0</v>
      </c>
    </row>
    <row r="37" spans="1:5" x14ac:dyDescent="0.35">
      <c r="A37" t="s">
        <v>429</v>
      </c>
      <c r="B37" t="s">
        <v>452</v>
      </c>
      <c r="C37">
        <v>33</v>
      </c>
      <c r="D37">
        <v>0</v>
      </c>
      <c r="E37" s="1">
        <f>D37/C37</f>
        <v>0</v>
      </c>
    </row>
    <row r="38" spans="1:5" x14ac:dyDescent="0.35">
      <c r="A38" t="s">
        <v>429</v>
      </c>
      <c r="B38" t="s">
        <v>453</v>
      </c>
      <c r="C38">
        <v>35</v>
      </c>
      <c r="D38">
        <v>0</v>
      </c>
      <c r="E38" s="1">
        <f>D38/C38</f>
        <v>0</v>
      </c>
    </row>
    <row r="39" spans="1:5" x14ac:dyDescent="0.35">
      <c r="A39" t="s">
        <v>429</v>
      </c>
      <c r="B39" t="s">
        <v>454</v>
      </c>
      <c r="C39">
        <v>9</v>
      </c>
      <c r="D39">
        <v>0</v>
      </c>
      <c r="E39" s="1">
        <f>D39/C39</f>
        <v>0</v>
      </c>
    </row>
    <row r="40" spans="1:5" x14ac:dyDescent="0.35">
      <c r="A40" t="s">
        <v>429</v>
      </c>
      <c r="B40" t="s">
        <v>455</v>
      </c>
      <c r="C40">
        <v>38</v>
      </c>
      <c r="D40">
        <v>0</v>
      </c>
      <c r="E40" s="1">
        <f>D40/C40</f>
        <v>0</v>
      </c>
    </row>
    <row r="41" spans="1:5" x14ac:dyDescent="0.35">
      <c r="A41" t="s">
        <v>429</v>
      </c>
      <c r="B41" t="s">
        <v>457</v>
      </c>
      <c r="C41">
        <v>40</v>
      </c>
      <c r="D41">
        <v>0</v>
      </c>
      <c r="E41" s="1">
        <f>D41/C41</f>
        <v>0</v>
      </c>
    </row>
    <row r="42" spans="1:5" x14ac:dyDescent="0.35">
      <c r="A42" t="s">
        <v>429</v>
      </c>
      <c r="B42" t="s">
        <v>499</v>
      </c>
      <c r="C42">
        <v>45</v>
      </c>
      <c r="D42">
        <v>0</v>
      </c>
      <c r="E42" s="1">
        <f>D42/C42</f>
        <v>0</v>
      </c>
    </row>
    <row r="43" spans="1:5" x14ac:dyDescent="0.35">
      <c r="A43" t="s">
        <v>429</v>
      </c>
      <c r="B43" t="s">
        <v>501</v>
      </c>
      <c r="C43">
        <v>16</v>
      </c>
      <c r="D43">
        <v>0</v>
      </c>
      <c r="E43" s="1">
        <f>D43/C43</f>
        <v>0</v>
      </c>
    </row>
    <row r="44" spans="1:5" x14ac:dyDescent="0.35">
      <c r="A44" t="s">
        <v>429</v>
      </c>
      <c r="B44" t="s">
        <v>525</v>
      </c>
      <c r="C44">
        <v>18</v>
      </c>
      <c r="D44">
        <v>0</v>
      </c>
      <c r="E44" s="1">
        <f>D44/C44</f>
        <v>0</v>
      </c>
    </row>
    <row r="45" spans="1:5" x14ac:dyDescent="0.35">
      <c r="A45" t="s">
        <v>429</v>
      </c>
      <c r="B45" t="s">
        <v>527</v>
      </c>
      <c r="C45">
        <v>39</v>
      </c>
      <c r="D45">
        <v>0</v>
      </c>
      <c r="E45" s="1">
        <f>D45/C45</f>
        <v>0</v>
      </c>
    </row>
    <row r="46" spans="1:5" x14ac:dyDescent="0.35">
      <c r="A46" t="s">
        <v>429</v>
      </c>
      <c r="B46" t="s">
        <v>528</v>
      </c>
      <c r="C46">
        <v>49</v>
      </c>
      <c r="D46">
        <v>0</v>
      </c>
      <c r="E46" s="1">
        <f>D46/C46</f>
        <v>0</v>
      </c>
    </row>
    <row r="47" spans="1:5" x14ac:dyDescent="0.35">
      <c r="A47" t="s">
        <v>429</v>
      </c>
      <c r="B47" t="s">
        <v>536</v>
      </c>
      <c r="C47">
        <v>19</v>
      </c>
      <c r="D47">
        <v>0</v>
      </c>
      <c r="E47" s="1">
        <f>D47/C47</f>
        <v>0</v>
      </c>
    </row>
    <row r="48" spans="1:5" x14ac:dyDescent="0.35">
      <c r="A48" t="s">
        <v>429</v>
      </c>
      <c r="B48" t="s">
        <v>538</v>
      </c>
      <c r="C48">
        <v>34</v>
      </c>
      <c r="D48">
        <v>0</v>
      </c>
      <c r="E48" s="1">
        <f>D48/C48</f>
        <v>0</v>
      </c>
    </row>
    <row r="49" spans="1:5" x14ac:dyDescent="0.35">
      <c r="A49" t="s">
        <v>429</v>
      </c>
      <c r="B49" t="s">
        <v>539</v>
      </c>
      <c r="C49">
        <v>40</v>
      </c>
      <c r="D49">
        <v>0</v>
      </c>
      <c r="E49" s="1">
        <f>D49/C49</f>
        <v>0</v>
      </c>
    </row>
    <row r="50" spans="1:5" x14ac:dyDescent="0.35">
      <c r="A50" t="s">
        <v>429</v>
      </c>
      <c r="B50" t="s">
        <v>540</v>
      </c>
      <c r="C50">
        <v>23</v>
      </c>
      <c r="D50">
        <v>0</v>
      </c>
      <c r="E50" s="1">
        <f>D50/C50</f>
        <v>0</v>
      </c>
    </row>
    <row r="51" spans="1:5" x14ac:dyDescent="0.35">
      <c r="A51" t="s">
        <v>429</v>
      </c>
      <c r="B51" t="s">
        <v>544</v>
      </c>
      <c r="C51">
        <v>76</v>
      </c>
      <c r="D51">
        <v>0</v>
      </c>
      <c r="E51" s="1">
        <f>D51/C51</f>
        <v>0</v>
      </c>
    </row>
    <row r="52" spans="1:5" x14ac:dyDescent="0.35">
      <c r="A52" t="s">
        <v>429</v>
      </c>
      <c r="B52" t="s">
        <v>557</v>
      </c>
      <c r="C52">
        <v>19</v>
      </c>
      <c r="D52">
        <v>0</v>
      </c>
      <c r="E52" s="1">
        <f>D52/C52</f>
        <v>0</v>
      </c>
    </row>
    <row r="53" spans="1:5" x14ac:dyDescent="0.35">
      <c r="A53" t="s">
        <v>429</v>
      </c>
      <c r="B53" t="s">
        <v>577</v>
      </c>
      <c r="C53">
        <v>15</v>
      </c>
      <c r="D53">
        <v>0</v>
      </c>
      <c r="E53" s="1">
        <f>D53/C53</f>
        <v>0</v>
      </c>
    </row>
    <row r="54" spans="1:5" x14ac:dyDescent="0.35">
      <c r="A54" t="s">
        <v>429</v>
      </c>
      <c r="B54" t="s">
        <v>600</v>
      </c>
      <c r="C54">
        <v>102</v>
      </c>
      <c r="D54">
        <v>0</v>
      </c>
      <c r="E54" s="1">
        <f>D54/C54</f>
        <v>0</v>
      </c>
    </row>
    <row r="55" spans="1:5" x14ac:dyDescent="0.35">
      <c r="A55" t="s">
        <v>429</v>
      </c>
      <c r="B55" t="s">
        <v>602</v>
      </c>
      <c r="C55">
        <v>49</v>
      </c>
      <c r="D55">
        <v>0</v>
      </c>
      <c r="E55" s="1">
        <f>D55/C55</f>
        <v>0</v>
      </c>
    </row>
    <row r="56" spans="1:5" x14ac:dyDescent="0.35">
      <c r="A56" t="s">
        <v>429</v>
      </c>
      <c r="B56" t="s">
        <v>608</v>
      </c>
      <c r="C56">
        <v>15</v>
      </c>
      <c r="D56">
        <v>0</v>
      </c>
      <c r="E56" s="1">
        <f>D56/C56</f>
        <v>0</v>
      </c>
    </row>
    <row r="57" spans="1:5" x14ac:dyDescent="0.35">
      <c r="A57" t="s">
        <v>620</v>
      </c>
      <c r="B57" t="s">
        <v>654</v>
      </c>
      <c r="C57">
        <v>6</v>
      </c>
      <c r="D57">
        <v>0</v>
      </c>
      <c r="E57" s="1">
        <f>D57/C57</f>
        <v>0</v>
      </c>
    </row>
    <row r="58" spans="1:5" x14ac:dyDescent="0.35">
      <c r="A58" t="s">
        <v>620</v>
      </c>
      <c r="B58" t="s">
        <v>659</v>
      </c>
      <c r="C58">
        <v>13</v>
      </c>
      <c r="D58">
        <v>0</v>
      </c>
      <c r="E58" s="1">
        <f>D58/C58</f>
        <v>0</v>
      </c>
    </row>
    <row r="59" spans="1:5" x14ac:dyDescent="0.35">
      <c r="A59" t="s">
        <v>620</v>
      </c>
      <c r="B59" t="s">
        <v>684</v>
      </c>
      <c r="C59">
        <v>13</v>
      </c>
      <c r="D59">
        <v>0</v>
      </c>
      <c r="E59" s="1">
        <f>D59/C59</f>
        <v>0</v>
      </c>
    </row>
    <row r="60" spans="1:5" x14ac:dyDescent="0.35">
      <c r="A60" t="s">
        <v>620</v>
      </c>
      <c r="B60" t="s">
        <v>686</v>
      </c>
      <c r="C60">
        <v>11</v>
      </c>
      <c r="D60">
        <v>0</v>
      </c>
      <c r="E60" s="1">
        <f>D60/C60</f>
        <v>0</v>
      </c>
    </row>
    <row r="61" spans="1:5" x14ac:dyDescent="0.35">
      <c r="A61" t="s">
        <v>620</v>
      </c>
      <c r="B61" t="s">
        <v>734</v>
      </c>
      <c r="C61">
        <v>10</v>
      </c>
      <c r="D61">
        <v>0</v>
      </c>
      <c r="E61" s="1">
        <f>D61/C61</f>
        <v>0</v>
      </c>
    </row>
    <row r="62" spans="1:5" x14ac:dyDescent="0.35">
      <c r="A62" t="s">
        <v>620</v>
      </c>
      <c r="B62" t="s">
        <v>739</v>
      </c>
      <c r="C62">
        <v>9</v>
      </c>
      <c r="D62">
        <v>0</v>
      </c>
      <c r="E62" s="1">
        <f>D62/C62</f>
        <v>0</v>
      </c>
    </row>
    <row r="63" spans="1:5" x14ac:dyDescent="0.35">
      <c r="A63" t="s">
        <v>620</v>
      </c>
      <c r="B63" t="s">
        <v>741</v>
      </c>
      <c r="C63">
        <v>28</v>
      </c>
      <c r="D63">
        <v>0</v>
      </c>
      <c r="E63" s="1">
        <f>D63/C63</f>
        <v>0</v>
      </c>
    </row>
    <row r="64" spans="1:5" x14ac:dyDescent="0.35">
      <c r="A64" t="s">
        <v>620</v>
      </c>
      <c r="B64" t="s">
        <v>749</v>
      </c>
      <c r="C64">
        <v>17</v>
      </c>
      <c r="D64">
        <v>0</v>
      </c>
      <c r="E64" s="1">
        <f>D64/C64</f>
        <v>0</v>
      </c>
    </row>
    <row r="65" spans="1:5" x14ac:dyDescent="0.35">
      <c r="A65" t="s">
        <v>620</v>
      </c>
      <c r="B65" t="s">
        <v>750</v>
      </c>
      <c r="C65">
        <v>17</v>
      </c>
      <c r="D65">
        <v>0</v>
      </c>
      <c r="E65" s="1">
        <f>D65/C65</f>
        <v>0</v>
      </c>
    </row>
    <row r="66" spans="1:5" x14ac:dyDescent="0.35">
      <c r="A66" t="s">
        <v>620</v>
      </c>
      <c r="B66" t="s">
        <v>754</v>
      </c>
      <c r="C66">
        <v>12</v>
      </c>
      <c r="D66">
        <v>0</v>
      </c>
      <c r="E66" s="1">
        <f>D66/C66</f>
        <v>0</v>
      </c>
    </row>
    <row r="67" spans="1:5" x14ac:dyDescent="0.35">
      <c r="A67" t="s">
        <v>620</v>
      </c>
      <c r="B67" t="s">
        <v>758</v>
      </c>
      <c r="C67">
        <v>12</v>
      </c>
      <c r="D67">
        <v>0</v>
      </c>
      <c r="E67" s="1">
        <f>D67/C67</f>
        <v>0</v>
      </c>
    </row>
    <row r="68" spans="1:5" x14ac:dyDescent="0.35">
      <c r="A68" t="s">
        <v>620</v>
      </c>
      <c r="B68" t="s">
        <v>759</v>
      </c>
      <c r="C68">
        <v>22</v>
      </c>
      <c r="D68">
        <v>0</v>
      </c>
      <c r="E68" s="1">
        <f>D68/C68</f>
        <v>0</v>
      </c>
    </row>
    <row r="69" spans="1:5" x14ac:dyDescent="0.35">
      <c r="A69" t="s">
        <v>620</v>
      </c>
      <c r="B69" t="s">
        <v>760</v>
      </c>
      <c r="C69">
        <v>15</v>
      </c>
      <c r="D69">
        <v>0</v>
      </c>
      <c r="E69" s="1">
        <f>D69/C69</f>
        <v>0</v>
      </c>
    </row>
    <row r="70" spans="1:5" x14ac:dyDescent="0.35">
      <c r="A70" t="s">
        <v>620</v>
      </c>
      <c r="B70" t="s">
        <v>765</v>
      </c>
      <c r="C70">
        <v>24</v>
      </c>
      <c r="D70">
        <v>0</v>
      </c>
      <c r="E70" s="1">
        <f>D70/C70</f>
        <v>0</v>
      </c>
    </row>
    <row r="71" spans="1:5" x14ac:dyDescent="0.35">
      <c r="A71" t="s">
        <v>620</v>
      </c>
      <c r="B71" t="s">
        <v>770</v>
      </c>
      <c r="C71">
        <v>14</v>
      </c>
      <c r="D71">
        <v>0</v>
      </c>
      <c r="E71" s="1">
        <f>D71/C71</f>
        <v>0</v>
      </c>
    </row>
    <row r="72" spans="1:5" x14ac:dyDescent="0.35">
      <c r="A72" t="s">
        <v>620</v>
      </c>
      <c r="B72" t="s">
        <v>771</v>
      </c>
      <c r="C72">
        <v>11</v>
      </c>
      <c r="D72">
        <v>0</v>
      </c>
      <c r="E72" s="1">
        <f>D72/C72</f>
        <v>0</v>
      </c>
    </row>
    <row r="73" spans="1:5" x14ac:dyDescent="0.35">
      <c r="A73" t="s">
        <v>620</v>
      </c>
      <c r="B73" t="s">
        <v>772</v>
      </c>
      <c r="C73">
        <v>12</v>
      </c>
      <c r="D73">
        <v>0</v>
      </c>
      <c r="E73" s="1">
        <f>D73/C73</f>
        <v>0</v>
      </c>
    </row>
    <row r="74" spans="1:5" x14ac:dyDescent="0.35">
      <c r="A74" t="s">
        <v>620</v>
      </c>
      <c r="B74" t="s">
        <v>773</v>
      </c>
      <c r="C74">
        <v>14</v>
      </c>
      <c r="D74">
        <v>0</v>
      </c>
      <c r="E74" s="1">
        <f>D74/C74</f>
        <v>0</v>
      </c>
    </row>
    <row r="75" spans="1:5" x14ac:dyDescent="0.35">
      <c r="A75" t="s">
        <v>620</v>
      </c>
      <c r="B75" t="s">
        <v>792</v>
      </c>
      <c r="C75">
        <v>9</v>
      </c>
      <c r="D75">
        <v>0</v>
      </c>
      <c r="E75" s="1">
        <f>D75/C75</f>
        <v>0</v>
      </c>
    </row>
    <row r="76" spans="1:5" x14ac:dyDescent="0.35">
      <c r="A76" t="s">
        <v>620</v>
      </c>
      <c r="B76" t="s">
        <v>811</v>
      </c>
      <c r="C76">
        <v>28</v>
      </c>
      <c r="D76">
        <v>0</v>
      </c>
      <c r="E76" s="1">
        <f>D76/C76</f>
        <v>0</v>
      </c>
    </row>
    <row r="77" spans="1:5" x14ac:dyDescent="0.35">
      <c r="A77" t="s">
        <v>620</v>
      </c>
      <c r="B77" t="s">
        <v>815</v>
      </c>
      <c r="C77">
        <v>12</v>
      </c>
      <c r="D77">
        <v>0</v>
      </c>
      <c r="E77" s="1">
        <f>D77/C77</f>
        <v>0</v>
      </c>
    </row>
    <row r="78" spans="1:5" x14ac:dyDescent="0.35">
      <c r="A78" t="s">
        <v>620</v>
      </c>
      <c r="B78" t="s">
        <v>817</v>
      </c>
      <c r="C78">
        <v>16</v>
      </c>
      <c r="D78">
        <v>0</v>
      </c>
      <c r="E78" s="1">
        <f>D78/C78</f>
        <v>0</v>
      </c>
    </row>
    <row r="79" spans="1:5" x14ac:dyDescent="0.35">
      <c r="A79" t="s">
        <v>620</v>
      </c>
      <c r="B79" t="s">
        <v>819</v>
      </c>
      <c r="C79">
        <v>16</v>
      </c>
      <c r="D79">
        <v>0</v>
      </c>
      <c r="E79" s="1">
        <f>D79/C79</f>
        <v>0</v>
      </c>
    </row>
    <row r="80" spans="1:5" x14ac:dyDescent="0.35">
      <c r="A80" t="s">
        <v>620</v>
      </c>
      <c r="B80" t="s">
        <v>821</v>
      </c>
      <c r="C80">
        <v>18</v>
      </c>
      <c r="D80">
        <v>0</v>
      </c>
      <c r="E80" s="1">
        <f>D80/C80</f>
        <v>0</v>
      </c>
    </row>
    <row r="81" spans="1:5" x14ac:dyDescent="0.35">
      <c r="A81" t="s">
        <v>620</v>
      </c>
      <c r="B81" t="s">
        <v>827</v>
      </c>
      <c r="C81">
        <v>25</v>
      </c>
      <c r="D81">
        <v>0</v>
      </c>
      <c r="E81" s="1">
        <f>D81/C81</f>
        <v>0</v>
      </c>
    </row>
    <row r="82" spans="1:5" x14ac:dyDescent="0.35">
      <c r="A82" t="s">
        <v>620</v>
      </c>
      <c r="B82" t="s">
        <v>828</v>
      </c>
      <c r="C82">
        <v>23</v>
      </c>
      <c r="D82">
        <v>0</v>
      </c>
      <c r="E82" s="1">
        <f>D82/C82</f>
        <v>0</v>
      </c>
    </row>
    <row r="83" spans="1:5" x14ac:dyDescent="0.35">
      <c r="A83" t="s">
        <v>620</v>
      </c>
      <c r="B83" t="s">
        <v>829</v>
      </c>
      <c r="C83">
        <v>22</v>
      </c>
      <c r="D83">
        <v>0</v>
      </c>
      <c r="E83" s="1">
        <f>D83/C83</f>
        <v>0</v>
      </c>
    </row>
    <row r="84" spans="1:5" x14ac:dyDescent="0.35">
      <c r="A84" t="s">
        <v>620</v>
      </c>
      <c r="B84" t="s">
        <v>830</v>
      </c>
      <c r="C84">
        <v>24</v>
      </c>
      <c r="D84">
        <v>0</v>
      </c>
      <c r="E84" s="1">
        <f>D84/C84</f>
        <v>0</v>
      </c>
    </row>
    <row r="85" spans="1:5" x14ac:dyDescent="0.35">
      <c r="A85" t="s">
        <v>620</v>
      </c>
      <c r="B85" t="s">
        <v>832</v>
      </c>
      <c r="C85">
        <v>27</v>
      </c>
      <c r="D85">
        <v>0</v>
      </c>
      <c r="E85" s="1">
        <f>D85/C85</f>
        <v>0</v>
      </c>
    </row>
    <row r="86" spans="1:5" x14ac:dyDescent="0.35">
      <c r="A86" t="s">
        <v>620</v>
      </c>
      <c r="B86" t="s">
        <v>833</v>
      </c>
      <c r="C86">
        <v>15</v>
      </c>
      <c r="D86">
        <v>0</v>
      </c>
      <c r="E86" s="1">
        <f>D86/C86</f>
        <v>0</v>
      </c>
    </row>
    <row r="87" spans="1:5" x14ac:dyDescent="0.35">
      <c r="A87" t="s">
        <v>620</v>
      </c>
      <c r="B87" t="s">
        <v>834</v>
      </c>
      <c r="C87">
        <v>12</v>
      </c>
      <c r="D87">
        <v>0</v>
      </c>
      <c r="E87" s="1">
        <f>D87/C87</f>
        <v>0</v>
      </c>
    </row>
    <row r="88" spans="1:5" x14ac:dyDescent="0.35">
      <c r="A88" t="s">
        <v>620</v>
      </c>
      <c r="B88" t="s">
        <v>835</v>
      </c>
      <c r="C88">
        <v>14</v>
      </c>
      <c r="D88">
        <v>0</v>
      </c>
      <c r="E88" s="1">
        <f>D88/C88</f>
        <v>0</v>
      </c>
    </row>
    <row r="89" spans="1:5" x14ac:dyDescent="0.35">
      <c r="A89" t="s">
        <v>620</v>
      </c>
      <c r="B89" t="s">
        <v>836</v>
      </c>
      <c r="C89">
        <v>11</v>
      </c>
      <c r="D89">
        <v>0</v>
      </c>
      <c r="E89" s="1">
        <f>D89/C89</f>
        <v>0</v>
      </c>
    </row>
    <row r="90" spans="1:5" x14ac:dyDescent="0.35">
      <c r="A90" t="s">
        <v>620</v>
      </c>
      <c r="B90" t="s">
        <v>837</v>
      </c>
      <c r="C90">
        <v>8</v>
      </c>
      <c r="D90">
        <v>0</v>
      </c>
      <c r="E90" s="1">
        <f>D90/C90</f>
        <v>0</v>
      </c>
    </row>
    <row r="91" spans="1:5" x14ac:dyDescent="0.35">
      <c r="A91" t="s">
        <v>620</v>
      </c>
      <c r="B91" t="s">
        <v>847</v>
      </c>
      <c r="C91">
        <v>15</v>
      </c>
      <c r="D91">
        <v>0</v>
      </c>
      <c r="E91" s="1">
        <f>D91/C91</f>
        <v>0</v>
      </c>
    </row>
    <row r="92" spans="1:5" x14ac:dyDescent="0.35">
      <c r="A92" t="s">
        <v>620</v>
      </c>
      <c r="B92" t="s">
        <v>848</v>
      </c>
      <c r="C92">
        <v>12</v>
      </c>
      <c r="D92">
        <v>0</v>
      </c>
      <c r="E92" s="1">
        <f>D92/C92</f>
        <v>0</v>
      </c>
    </row>
    <row r="93" spans="1:5" x14ac:dyDescent="0.35">
      <c r="A93" t="s">
        <v>620</v>
      </c>
      <c r="B93" t="s">
        <v>850</v>
      </c>
      <c r="C93">
        <v>12</v>
      </c>
      <c r="D93">
        <v>0</v>
      </c>
      <c r="E93" s="1">
        <f>D93/C93</f>
        <v>0</v>
      </c>
    </row>
    <row r="94" spans="1:5" x14ac:dyDescent="0.35">
      <c r="A94" t="s">
        <v>620</v>
      </c>
      <c r="B94" t="s">
        <v>852</v>
      </c>
      <c r="C94">
        <v>11</v>
      </c>
      <c r="D94">
        <v>0</v>
      </c>
      <c r="E94" s="1">
        <f>D94/C94</f>
        <v>0</v>
      </c>
    </row>
    <row r="95" spans="1:5" x14ac:dyDescent="0.35">
      <c r="A95" t="s">
        <v>620</v>
      </c>
      <c r="B95" t="s">
        <v>855</v>
      </c>
      <c r="C95">
        <v>12</v>
      </c>
      <c r="D95">
        <v>0</v>
      </c>
      <c r="E95" s="1">
        <f>D95/C95</f>
        <v>0</v>
      </c>
    </row>
    <row r="96" spans="1:5" x14ac:dyDescent="0.35">
      <c r="A96" t="s">
        <v>620</v>
      </c>
      <c r="B96" t="s">
        <v>858</v>
      </c>
      <c r="C96">
        <v>13</v>
      </c>
      <c r="D96">
        <v>0</v>
      </c>
      <c r="E96" s="1">
        <f>D96/C96</f>
        <v>0</v>
      </c>
    </row>
    <row r="97" spans="1:5" x14ac:dyDescent="0.35">
      <c r="A97" t="s">
        <v>620</v>
      </c>
      <c r="B97" t="s">
        <v>862</v>
      </c>
      <c r="C97">
        <v>27</v>
      </c>
      <c r="D97">
        <v>0</v>
      </c>
      <c r="E97" s="1">
        <f>D97/C97</f>
        <v>0</v>
      </c>
    </row>
    <row r="98" spans="1:5" x14ac:dyDescent="0.35">
      <c r="A98" t="s">
        <v>620</v>
      </c>
      <c r="B98" t="s">
        <v>866</v>
      </c>
      <c r="C98">
        <v>24</v>
      </c>
      <c r="D98">
        <v>0</v>
      </c>
      <c r="E98" s="1">
        <f>D98/C98</f>
        <v>0</v>
      </c>
    </row>
    <row r="99" spans="1:5" x14ac:dyDescent="0.35">
      <c r="A99" t="s">
        <v>620</v>
      </c>
      <c r="B99" t="s">
        <v>873</v>
      </c>
      <c r="C99">
        <v>43</v>
      </c>
      <c r="D99">
        <v>0</v>
      </c>
      <c r="E99" s="1">
        <f>D99/C99</f>
        <v>0</v>
      </c>
    </row>
    <row r="100" spans="1:5" x14ac:dyDescent="0.35">
      <c r="A100" t="s">
        <v>881</v>
      </c>
      <c r="B100" t="s">
        <v>907</v>
      </c>
      <c r="C100">
        <v>28</v>
      </c>
      <c r="D100">
        <v>0</v>
      </c>
      <c r="E100" s="1">
        <f>D100/C100</f>
        <v>0</v>
      </c>
    </row>
    <row r="101" spans="1:5" x14ac:dyDescent="0.35">
      <c r="A101" t="s">
        <v>881</v>
      </c>
      <c r="B101" t="s">
        <v>914</v>
      </c>
      <c r="C101">
        <v>3</v>
      </c>
      <c r="D101">
        <v>0</v>
      </c>
      <c r="E101" s="1">
        <f>D101/C101</f>
        <v>0</v>
      </c>
    </row>
    <row r="102" spans="1:5" x14ac:dyDescent="0.35">
      <c r="A102" t="s">
        <v>881</v>
      </c>
      <c r="B102" t="s">
        <v>921</v>
      </c>
      <c r="C102">
        <v>3</v>
      </c>
      <c r="D102">
        <v>0</v>
      </c>
      <c r="E102" s="1">
        <f>D102/C102</f>
        <v>0</v>
      </c>
    </row>
    <row r="103" spans="1:5" x14ac:dyDescent="0.35">
      <c r="A103" t="s">
        <v>931</v>
      </c>
      <c r="B103" t="s">
        <v>940</v>
      </c>
      <c r="C103">
        <v>15</v>
      </c>
      <c r="D103">
        <v>0</v>
      </c>
      <c r="E103" s="1">
        <f>D103/C103</f>
        <v>0</v>
      </c>
    </row>
    <row r="104" spans="1:5" x14ac:dyDescent="0.35">
      <c r="A104" t="s">
        <v>931</v>
      </c>
      <c r="B104" t="s">
        <v>941</v>
      </c>
      <c r="C104">
        <v>15</v>
      </c>
      <c r="D104">
        <v>0</v>
      </c>
      <c r="E104" s="1">
        <f>D104/C104</f>
        <v>0</v>
      </c>
    </row>
    <row r="105" spans="1:5" x14ac:dyDescent="0.35">
      <c r="A105" t="s">
        <v>931</v>
      </c>
      <c r="B105" t="s">
        <v>943</v>
      </c>
      <c r="C105">
        <v>12</v>
      </c>
      <c r="D105">
        <v>0</v>
      </c>
      <c r="E105" s="1">
        <f>D105/C105</f>
        <v>0</v>
      </c>
    </row>
    <row r="106" spans="1:5" x14ac:dyDescent="0.35">
      <c r="A106" t="s">
        <v>958</v>
      </c>
      <c r="B106" t="s">
        <v>960</v>
      </c>
      <c r="C106">
        <v>10</v>
      </c>
      <c r="D106">
        <v>0</v>
      </c>
      <c r="E106" s="1">
        <f>D106/C106</f>
        <v>0</v>
      </c>
    </row>
    <row r="107" spans="1:5" x14ac:dyDescent="0.35">
      <c r="A107" t="s">
        <v>958</v>
      </c>
      <c r="B107" t="s">
        <v>994</v>
      </c>
      <c r="C107">
        <v>16</v>
      </c>
      <c r="D107">
        <v>0</v>
      </c>
      <c r="E107" s="1">
        <f>D107/C107</f>
        <v>0</v>
      </c>
    </row>
    <row r="108" spans="1:5" x14ac:dyDescent="0.35">
      <c r="A108" t="s">
        <v>958</v>
      </c>
      <c r="B108" t="s">
        <v>1000</v>
      </c>
      <c r="C108">
        <v>14</v>
      </c>
      <c r="D108">
        <v>0</v>
      </c>
      <c r="E108" s="1">
        <f>D108/C108</f>
        <v>0</v>
      </c>
    </row>
    <row r="109" spans="1:5" x14ac:dyDescent="0.35">
      <c r="A109" t="s">
        <v>1002</v>
      </c>
      <c r="B109" t="s">
        <v>1006</v>
      </c>
      <c r="C109">
        <v>26</v>
      </c>
      <c r="D109">
        <v>0</v>
      </c>
      <c r="E109" s="1">
        <f>D109/C109</f>
        <v>0</v>
      </c>
    </row>
    <row r="110" spans="1:5" x14ac:dyDescent="0.35">
      <c r="A110" t="s">
        <v>1002</v>
      </c>
      <c r="B110" t="s">
        <v>1011</v>
      </c>
      <c r="C110">
        <v>38</v>
      </c>
      <c r="D110">
        <v>0</v>
      </c>
      <c r="E110" s="1">
        <f>D110/C110</f>
        <v>0</v>
      </c>
    </row>
    <row r="111" spans="1:5" x14ac:dyDescent="0.35">
      <c r="A111" t="s">
        <v>1002</v>
      </c>
      <c r="B111" t="s">
        <v>1013</v>
      </c>
      <c r="C111">
        <v>34</v>
      </c>
      <c r="D111">
        <v>0</v>
      </c>
      <c r="E111" s="1">
        <f>D111/C111</f>
        <v>0</v>
      </c>
    </row>
    <row r="112" spans="1:5" x14ac:dyDescent="0.35">
      <c r="A112" t="s">
        <v>1002</v>
      </c>
      <c r="B112" t="s">
        <v>1014</v>
      </c>
      <c r="C112">
        <v>12</v>
      </c>
      <c r="D112">
        <v>0</v>
      </c>
      <c r="E112" s="1">
        <f>D112/C112</f>
        <v>0</v>
      </c>
    </row>
    <row r="113" spans="1:5" x14ac:dyDescent="0.35">
      <c r="A113" t="s">
        <v>1002</v>
      </c>
      <c r="B113" t="s">
        <v>1015</v>
      </c>
      <c r="C113">
        <v>25</v>
      </c>
      <c r="D113">
        <v>0</v>
      </c>
      <c r="E113" s="1">
        <f>D113/C113</f>
        <v>0</v>
      </c>
    </row>
    <row r="114" spans="1:5" x14ac:dyDescent="0.35">
      <c r="A114" t="s">
        <v>1002</v>
      </c>
      <c r="B114" t="s">
        <v>1016</v>
      </c>
      <c r="C114">
        <v>30</v>
      </c>
      <c r="D114">
        <v>0</v>
      </c>
      <c r="E114" s="1">
        <f>D114/C114</f>
        <v>0</v>
      </c>
    </row>
    <row r="115" spans="1:5" x14ac:dyDescent="0.35">
      <c r="A115" t="s">
        <v>1002</v>
      </c>
      <c r="B115" t="s">
        <v>1029</v>
      </c>
      <c r="C115">
        <v>25</v>
      </c>
      <c r="D115">
        <v>0</v>
      </c>
      <c r="E115" s="1">
        <f>D115/C115</f>
        <v>0</v>
      </c>
    </row>
    <row r="116" spans="1:5" x14ac:dyDescent="0.35">
      <c r="A116" t="s">
        <v>1002</v>
      </c>
      <c r="B116" t="s">
        <v>1036</v>
      </c>
      <c r="C116">
        <v>12</v>
      </c>
      <c r="D116">
        <v>0</v>
      </c>
      <c r="E116" s="1">
        <f>D116/C116</f>
        <v>0</v>
      </c>
    </row>
    <row r="117" spans="1:5" x14ac:dyDescent="0.35">
      <c r="A117" t="s">
        <v>1002</v>
      </c>
      <c r="B117" t="s">
        <v>1040</v>
      </c>
      <c r="C117">
        <v>19</v>
      </c>
      <c r="D117">
        <v>0</v>
      </c>
      <c r="E117" s="1">
        <f>D117/C117</f>
        <v>0</v>
      </c>
    </row>
    <row r="118" spans="1:5" x14ac:dyDescent="0.35">
      <c r="A118" t="s">
        <v>1002</v>
      </c>
      <c r="B118" t="s">
        <v>1041</v>
      </c>
      <c r="C118">
        <v>18</v>
      </c>
      <c r="D118">
        <v>0</v>
      </c>
      <c r="E118" s="1">
        <f>D118/C118</f>
        <v>0</v>
      </c>
    </row>
    <row r="119" spans="1:5" x14ac:dyDescent="0.35">
      <c r="A119" t="s">
        <v>1046</v>
      </c>
      <c r="B119" t="s">
        <v>1051</v>
      </c>
      <c r="C119">
        <v>5</v>
      </c>
      <c r="D119">
        <v>0</v>
      </c>
      <c r="E119" s="1">
        <f>D119/C119</f>
        <v>0</v>
      </c>
    </row>
    <row r="120" spans="1:5" x14ac:dyDescent="0.35">
      <c r="A120" t="s">
        <v>1046</v>
      </c>
      <c r="B120" t="s">
        <v>1052</v>
      </c>
      <c r="C120">
        <v>65</v>
      </c>
      <c r="D120">
        <v>0</v>
      </c>
      <c r="E120" s="1">
        <f>D120/C120</f>
        <v>0</v>
      </c>
    </row>
    <row r="121" spans="1:5" x14ac:dyDescent="0.35">
      <c r="A121" t="s">
        <v>1046</v>
      </c>
      <c r="B121" t="s">
        <v>1061</v>
      </c>
      <c r="C121">
        <v>20</v>
      </c>
      <c r="D121">
        <v>0</v>
      </c>
      <c r="E121" s="1">
        <f>D121/C121</f>
        <v>0</v>
      </c>
    </row>
    <row r="122" spans="1:5" x14ac:dyDescent="0.35">
      <c r="A122" t="s">
        <v>1046</v>
      </c>
      <c r="B122" t="s">
        <v>1062</v>
      </c>
      <c r="C122">
        <v>20</v>
      </c>
      <c r="D122">
        <v>0</v>
      </c>
      <c r="E122" s="1">
        <f>D122/C122</f>
        <v>0</v>
      </c>
    </row>
    <row r="123" spans="1:5" x14ac:dyDescent="0.35">
      <c r="A123" t="s">
        <v>1063</v>
      </c>
      <c r="B123" t="s">
        <v>1064</v>
      </c>
      <c r="C123">
        <v>8</v>
      </c>
      <c r="D123">
        <v>0</v>
      </c>
      <c r="E123" s="1">
        <f>D123/C123</f>
        <v>0</v>
      </c>
    </row>
    <row r="124" spans="1:5" x14ac:dyDescent="0.35">
      <c r="A124" t="s">
        <v>1073</v>
      </c>
      <c r="B124" t="s">
        <v>1074</v>
      </c>
      <c r="C124">
        <v>37</v>
      </c>
      <c r="D124">
        <v>0</v>
      </c>
      <c r="E124" s="1">
        <f>D124/C124</f>
        <v>0</v>
      </c>
    </row>
    <row r="125" spans="1:5" x14ac:dyDescent="0.35">
      <c r="A125" t="s">
        <v>1073</v>
      </c>
      <c r="B125" t="s">
        <v>1075</v>
      </c>
      <c r="C125">
        <v>45</v>
      </c>
      <c r="D125">
        <v>0</v>
      </c>
      <c r="E125" s="1">
        <f>D125/C125</f>
        <v>0</v>
      </c>
    </row>
    <row r="126" spans="1:5" x14ac:dyDescent="0.35">
      <c r="A126" t="s">
        <v>1073</v>
      </c>
      <c r="B126" t="s">
        <v>1077</v>
      </c>
      <c r="C126">
        <v>13</v>
      </c>
      <c r="D126">
        <v>0</v>
      </c>
      <c r="E126" s="1">
        <f>D126/C126</f>
        <v>0</v>
      </c>
    </row>
    <row r="127" spans="1:5" x14ac:dyDescent="0.35">
      <c r="A127" t="s">
        <v>1073</v>
      </c>
      <c r="B127" t="s">
        <v>1078</v>
      </c>
      <c r="C127">
        <v>73</v>
      </c>
      <c r="D127">
        <v>0</v>
      </c>
      <c r="E127" s="1">
        <f>D127/C127</f>
        <v>0</v>
      </c>
    </row>
    <row r="128" spans="1:5" x14ac:dyDescent="0.35">
      <c r="A128" t="s">
        <v>1073</v>
      </c>
      <c r="B128" t="s">
        <v>1080</v>
      </c>
      <c r="C128">
        <v>23</v>
      </c>
      <c r="D128">
        <v>0</v>
      </c>
      <c r="E128" s="1">
        <f>D128/C128</f>
        <v>0</v>
      </c>
    </row>
    <row r="129" spans="1:5" x14ac:dyDescent="0.35">
      <c r="A129" t="s">
        <v>1073</v>
      </c>
      <c r="B129" t="s">
        <v>1081</v>
      </c>
      <c r="C129">
        <v>2</v>
      </c>
      <c r="D129">
        <v>0</v>
      </c>
      <c r="E129" s="1">
        <f>D129/C129</f>
        <v>0</v>
      </c>
    </row>
    <row r="130" spans="1:5" x14ac:dyDescent="0.35">
      <c r="A130" t="s">
        <v>1085</v>
      </c>
      <c r="B130" t="s">
        <v>1088</v>
      </c>
      <c r="C130">
        <v>17</v>
      </c>
      <c r="D130">
        <v>0</v>
      </c>
      <c r="E130" s="1">
        <f>D130/C130</f>
        <v>0</v>
      </c>
    </row>
    <row r="131" spans="1:5" x14ac:dyDescent="0.35">
      <c r="A131" t="s">
        <v>1085</v>
      </c>
      <c r="B131" t="s">
        <v>1089</v>
      </c>
      <c r="C131">
        <v>16</v>
      </c>
      <c r="D131">
        <v>0</v>
      </c>
      <c r="E131" s="1">
        <f>D131/C131</f>
        <v>0</v>
      </c>
    </row>
    <row r="132" spans="1:5" x14ac:dyDescent="0.35">
      <c r="A132" t="s">
        <v>1085</v>
      </c>
      <c r="B132" t="s">
        <v>1091</v>
      </c>
      <c r="C132">
        <v>34</v>
      </c>
      <c r="D132">
        <v>0</v>
      </c>
      <c r="E132" s="1">
        <f>D132/C132</f>
        <v>0</v>
      </c>
    </row>
    <row r="133" spans="1:5" x14ac:dyDescent="0.35">
      <c r="A133" t="s">
        <v>1085</v>
      </c>
      <c r="B133" t="s">
        <v>1092</v>
      </c>
      <c r="C133">
        <v>13</v>
      </c>
      <c r="D133">
        <v>0</v>
      </c>
      <c r="E133" s="1">
        <f>D133/C133</f>
        <v>0</v>
      </c>
    </row>
    <row r="134" spans="1:5" x14ac:dyDescent="0.35">
      <c r="A134" t="s">
        <v>1085</v>
      </c>
      <c r="B134" t="s">
        <v>1094</v>
      </c>
      <c r="C134">
        <v>21</v>
      </c>
      <c r="D134">
        <v>0</v>
      </c>
      <c r="E134" s="1">
        <f>D134/C134</f>
        <v>0</v>
      </c>
    </row>
    <row r="135" spans="1:5" x14ac:dyDescent="0.35">
      <c r="A135" t="s">
        <v>1085</v>
      </c>
      <c r="B135" t="s">
        <v>1095</v>
      </c>
      <c r="C135">
        <v>38</v>
      </c>
      <c r="D135">
        <v>0</v>
      </c>
      <c r="E135" s="1">
        <f>D135/C135</f>
        <v>0</v>
      </c>
    </row>
    <row r="136" spans="1:5" x14ac:dyDescent="0.35">
      <c r="A136" t="s">
        <v>1085</v>
      </c>
      <c r="B136" t="s">
        <v>1096</v>
      </c>
      <c r="C136">
        <v>15</v>
      </c>
      <c r="D136">
        <v>0</v>
      </c>
      <c r="E136" s="1">
        <f>D136/C136</f>
        <v>0</v>
      </c>
    </row>
    <row r="137" spans="1:5" x14ac:dyDescent="0.35">
      <c r="A137" t="s">
        <v>1085</v>
      </c>
      <c r="B137" t="s">
        <v>1097</v>
      </c>
      <c r="C137">
        <v>20</v>
      </c>
      <c r="D137">
        <v>0</v>
      </c>
      <c r="E137" s="1">
        <f>D137/C137</f>
        <v>0</v>
      </c>
    </row>
    <row r="138" spans="1:5" x14ac:dyDescent="0.35">
      <c r="A138" t="s">
        <v>1085</v>
      </c>
      <c r="B138" t="s">
        <v>1098</v>
      </c>
      <c r="C138">
        <v>18</v>
      </c>
      <c r="D138">
        <v>0</v>
      </c>
      <c r="E138" s="1">
        <f>D138/C138</f>
        <v>0</v>
      </c>
    </row>
    <row r="139" spans="1:5" x14ac:dyDescent="0.35">
      <c r="A139" t="s">
        <v>1085</v>
      </c>
      <c r="B139" t="s">
        <v>1100</v>
      </c>
      <c r="C139">
        <v>19</v>
      </c>
      <c r="D139">
        <v>0</v>
      </c>
      <c r="E139" s="1">
        <f>D139/C139</f>
        <v>0</v>
      </c>
    </row>
    <row r="140" spans="1:5" x14ac:dyDescent="0.35">
      <c r="A140" t="s">
        <v>1126</v>
      </c>
      <c r="B140" t="s">
        <v>1168</v>
      </c>
      <c r="C140">
        <v>55</v>
      </c>
      <c r="D140">
        <v>0</v>
      </c>
      <c r="E140" s="1">
        <f>D140/C140</f>
        <v>0</v>
      </c>
    </row>
    <row r="141" spans="1:5" x14ac:dyDescent="0.35">
      <c r="A141" t="s">
        <v>1126</v>
      </c>
      <c r="B141" t="s">
        <v>1169</v>
      </c>
      <c r="C141">
        <v>17</v>
      </c>
      <c r="D141">
        <v>0</v>
      </c>
      <c r="E141" s="1">
        <f>D141/C141</f>
        <v>0</v>
      </c>
    </row>
    <row r="142" spans="1:5" x14ac:dyDescent="0.35">
      <c r="A142" t="s">
        <v>1195</v>
      </c>
      <c r="B142" t="s">
        <v>1200</v>
      </c>
      <c r="C142">
        <v>5</v>
      </c>
      <c r="D142">
        <v>0</v>
      </c>
      <c r="E142" s="1">
        <f>D142/C142</f>
        <v>0</v>
      </c>
    </row>
    <row r="143" spans="1:5" x14ac:dyDescent="0.35">
      <c r="A143" t="s">
        <v>1195</v>
      </c>
      <c r="B143" t="s">
        <v>1202</v>
      </c>
      <c r="C143">
        <v>17</v>
      </c>
      <c r="D143">
        <v>0</v>
      </c>
      <c r="E143" s="1">
        <f>D143/C143</f>
        <v>0</v>
      </c>
    </row>
    <row r="144" spans="1:5" x14ac:dyDescent="0.35">
      <c r="A144" t="s">
        <v>1203</v>
      </c>
      <c r="B144" t="s">
        <v>1209</v>
      </c>
      <c r="C144">
        <v>24</v>
      </c>
      <c r="D144">
        <v>0</v>
      </c>
      <c r="E144" s="1">
        <f>D144/C144</f>
        <v>0</v>
      </c>
    </row>
    <row r="145" spans="1:5" x14ac:dyDescent="0.35">
      <c r="A145" t="s">
        <v>1203</v>
      </c>
      <c r="B145" t="s">
        <v>1212</v>
      </c>
      <c r="C145">
        <v>21</v>
      </c>
      <c r="D145">
        <v>0</v>
      </c>
      <c r="E145" s="1">
        <f>D145/C145</f>
        <v>0</v>
      </c>
    </row>
    <row r="146" spans="1:5" x14ac:dyDescent="0.35">
      <c r="A146" t="s">
        <v>1203</v>
      </c>
      <c r="B146" t="s">
        <v>1225</v>
      </c>
      <c r="C146">
        <v>21</v>
      </c>
      <c r="D146">
        <v>0</v>
      </c>
      <c r="E146" s="1">
        <f>D146/C146</f>
        <v>0</v>
      </c>
    </row>
    <row r="147" spans="1:5" x14ac:dyDescent="0.35">
      <c r="A147" t="s">
        <v>1203</v>
      </c>
      <c r="B147" t="s">
        <v>1226</v>
      </c>
      <c r="C147">
        <v>29</v>
      </c>
      <c r="D147">
        <v>0</v>
      </c>
      <c r="E147" s="1">
        <f>D147/C147</f>
        <v>0</v>
      </c>
    </row>
    <row r="148" spans="1:5" x14ac:dyDescent="0.35">
      <c r="A148" t="s">
        <v>1203</v>
      </c>
      <c r="B148" t="s">
        <v>1227</v>
      </c>
      <c r="C148">
        <v>15</v>
      </c>
      <c r="D148">
        <v>0</v>
      </c>
      <c r="E148" s="1">
        <f>D148/C148</f>
        <v>0</v>
      </c>
    </row>
    <row r="149" spans="1:5" x14ac:dyDescent="0.35">
      <c r="A149" t="s">
        <v>1203</v>
      </c>
      <c r="B149" t="s">
        <v>1228</v>
      </c>
      <c r="C149">
        <v>30</v>
      </c>
      <c r="D149">
        <v>0</v>
      </c>
      <c r="E149" s="1">
        <f>D149/C149</f>
        <v>0</v>
      </c>
    </row>
    <row r="150" spans="1:5" x14ac:dyDescent="0.35">
      <c r="A150" t="s">
        <v>1203</v>
      </c>
      <c r="B150" t="s">
        <v>1229</v>
      </c>
      <c r="C150">
        <v>51</v>
      </c>
      <c r="D150">
        <v>0</v>
      </c>
      <c r="E150" s="1">
        <f>D150/C150</f>
        <v>0</v>
      </c>
    </row>
    <row r="151" spans="1:5" x14ac:dyDescent="0.35">
      <c r="A151" t="s">
        <v>1203</v>
      </c>
      <c r="B151" t="s">
        <v>1230</v>
      </c>
      <c r="C151">
        <v>28</v>
      </c>
      <c r="D151">
        <v>0</v>
      </c>
      <c r="E151" s="1">
        <f>D151/C151</f>
        <v>0</v>
      </c>
    </row>
    <row r="152" spans="1:5" x14ac:dyDescent="0.35">
      <c r="A152" t="s">
        <v>1203</v>
      </c>
      <c r="B152" t="s">
        <v>1232</v>
      </c>
      <c r="C152">
        <v>20</v>
      </c>
      <c r="D152">
        <v>0</v>
      </c>
      <c r="E152" s="1">
        <f>D152/C152</f>
        <v>0</v>
      </c>
    </row>
    <row r="153" spans="1:5" x14ac:dyDescent="0.35">
      <c r="A153" t="s">
        <v>1203</v>
      </c>
      <c r="B153" t="s">
        <v>1252</v>
      </c>
      <c r="C153">
        <v>33</v>
      </c>
      <c r="D153">
        <v>0</v>
      </c>
      <c r="E153" s="1">
        <f>D153/C153</f>
        <v>0</v>
      </c>
    </row>
    <row r="154" spans="1:5" x14ac:dyDescent="0.35">
      <c r="A154" t="s">
        <v>1203</v>
      </c>
      <c r="B154" t="s">
        <v>1256</v>
      </c>
      <c r="C154">
        <v>65</v>
      </c>
      <c r="D154">
        <v>0</v>
      </c>
      <c r="E154" s="1">
        <f>D154/C154</f>
        <v>0</v>
      </c>
    </row>
    <row r="155" spans="1:5" x14ac:dyDescent="0.35">
      <c r="A155" t="s">
        <v>1203</v>
      </c>
      <c r="B155" t="s">
        <v>1259</v>
      </c>
      <c r="C155">
        <v>19</v>
      </c>
      <c r="D155">
        <v>0</v>
      </c>
      <c r="E155" s="1">
        <f>D155/C155</f>
        <v>0</v>
      </c>
    </row>
    <row r="156" spans="1:5" x14ac:dyDescent="0.35">
      <c r="A156" t="s">
        <v>1203</v>
      </c>
      <c r="B156" t="s">
        <v>1272</v>
      </c>
      <c r="C156">
        <v>13</v>
      </c>
      <c r="D156">
        <v>0</v>
      </c>
      <c r="E156" s="1">
        <f>D156/C156</f>
        <v>0</v>
      </c>
    </row>
    <row r="157" spans="1:5" x14ac:dyDescent="0.35">
      <c r="A157" t="s">
        <v>1203</v>
      </c>
      <c r="B157" t="s">
        <v>1278</v>
      </c>
      <c r="C157">
        <v>9</v>
      </c>
      <c r="D157">
        <v>0</v>
      </c>
      <c r="E157" s="1">
        <f>D157/C157</f>
        <v>0</v>
      </c>
    </row>
    <row r="158" spans="1:5" x14ac:dyDescent="0.35">
      <c r="A158" t="s">
        <v>1203</v>
      </c>
      <c r="B158" t="s">
        <v>1284</v>
      </c>
      <c r="C158">
        <v>26</v>
      </c>
      <c r="D158">
        <v>0</v>
      </c>
      <c r="E158" s="1">
        <f>D158/C158</f>
        <v>0</v>
      </c>
    </row>
    <row r="159" spans="1:5" x14ac:dyDescent="0.35">
      <c r="A159" t="s">
        <v>1203</v>
      </c>
      <c r="B159" t="s">
        <v>1285</v>
      </c>
      <c r="C159">
        <v>12</v>
      </c>
      <c r="D159">
        <v>0</v>
      </c>
      <c r="E159" s="1">
        <f>D159/C159</f>
        <v>0</v>
      </c>
    </row>
    <row r="160" spans="1:5" x14ac:dyDescent="0.35">
      <c r="A160" t="s">
        <v>1203</v>
      </c>
      <c r="B160" t="s">
        <v>1287</v>
      </c>
      <c r="C160">
        <v>11</v>
      </c>
      <c r="D160">
        <v>0</v>
      </c>
      <c r="E160" s="1">
        <f>D160/C160</f>
        <v>0</v>
      </c>
    </row>
    <row r="161" spans="1:5" x14ac:dyDescent="0.35">
      <c r="A161" t="s">
        <v>1203</v>
      </c>
      <c r="B161" t="s">
        <v>1291</v>
      </c>
      <c r="C161">
        <v>10</v>
      </c>
      <c r="D161">
        <v>0</v>
      </c>
      <c r="E161" s="1">
        <f>D161/C161</f>
        <v>0</v>
      </c>
    </row>
    <row r="162" spans="1:5" x14ac:dyDescent="0.35">
      <c r="A162" t="s">
        <v>1203</v>
      </c>
      <c r="B162" t="s">
        <v>1295</v>
      </c>
      <c r="C162">
        <v>26</v>
      </c>
      <c r="D162">
        <v>0</v>
      </c>
      <c r="E162" s="1">
        <f>D162/C162</f>
        <v>0</v>
      </c>
    </row>
    <row r="163" spans="1:5" x14ac:dyDescent="0.35">
      <c r="A163" t="s">
        <v>1203</v>
      </c>
      <c r="B163" t="s">
        <v>1296</v>
      </c>
      <c r="C163">
        <v>24</v>
      </c>
      <c r="D163">
        <v>0</v>
      </c>
      <c r="E163" s="1">
        <f>D163/C163</f>
        <v>0</v>
      </c>
    </row>
    <row r="164" spans="1:5" x14ac:dyDescent="0.35">
      <c r="A164" t="s">
        <v>1203</v>
      </c>
      <c r="B164" t="s">
        <v>1297</v>
      </c>
      <c r="C164">
        <v>26</v>
      </c>
      <c r="D164">
        <v>0</v>
      </c>
      <c r="E164" s="1">
        <f>D164/C164</f>
        <v>0</v>
      </c>
    </row>
    <row r="165" spans="1:5" x14ac:dyDescent="0.35">
      <c r="A165" t="s">
        <v>1203</v>
      </c>
      <c r="B165" t="s">
        <v>1298</v>
      </c>
      <c r="C165">
        <v>25</v>
      </c>
      <c r="D165">
        <v>0</v>
      </c>
      <c r="E165" s="1">
        <f>D165/C165</f>
        <v>0</v>
      </c>
    </row>
    <row r="166" spans="1:5" x14ac:dyDescent="0.35">
      <c r="A166" t="s">
        <v>1203</v>
      </c>
      <c r="B166" t="s">
        <v>1299</v>
      </c>
      <c r="C166">
        <v>22</v>
      </c>
      <c r="D166">
        <v>0</v>
      </c>
      <c r="E166" s="1">
        <f>D166/C166</f>
        <v>0</v>
      </c>
    </row>
    <row r="167" spans="1:5" x14ac:dyDescent="0.35">
      <c r="A167" t="s">
        <v>1203</v>
      </c>
      <c r="B167" t="s">
        <v>1312</v>
      </c>
      <c r="C167">
        <v>16</v>
      </c>
      <c r="D167">
        <v>0</v>
      </c>
      <c r="E167" s="1">
        <f>D167/C167</f>
        <v>0</v>
      </c>
    </row>
    <row r="168" spans="1:5" x14ac:dyDescent="0.35">
      <c r="A168" t="s">
        <v>1203</v>
      </c>
      <c r="B168" t="s">
        <v>1317</v>
      </c>
      <c r="C168">
        <v>24</v>
      </c>
      <c r="D168">
        <v>0</v>
      </c>
      <c r="E168" s="1">
        <f>D168/C168</f>
        <v>0</v>
      </c>
    </row>
    <row r="169" spans="1:5" x14ac:dyDescent="0.35">
      <c r="A169" t="s">
        <v>1203</v>
      </c>
      <c r="B169" t="s">
        <v>1320</v>
      </c>
      <c r="C169">
        <v>44</v>
      </c>
      <c r="D169">
        <v>0</v>
      </c>
      <c r="E169" s="1">
        <f>D169/C169</f>
        <v>0</v>
      </c>
    </row>
    <row r="170" spans="1:5" x14ac:dyDescent="0.35">
      <c r="A170" t="s">
        <v>1203</v>
      </c>
      <c r="B170" t="s">
        <v>1321</v>
      </c>
      <c r="C170">
        <v>23</v>
      </c>
      <c r="D170">
        <v>0</v>
      </c>
      <c r="E170" s="1">
        <f>D170/C170</f>
        <v>0</v>
      </c>
    </row>
    <row r="171" spans="1:5" x14ac:dyDescent="0.35">
      <c r="A171" t="s">
        <v>1363</v>
      </c>
      <c r="B171" t="s">
        <v>1370</v>
      </c>
      <c r="C171">
        <v>20</v>
      </c>
      <c r="D171">
        <v>0</v>
      </c>
      <c r="E171" s="1">
        <f>D171/C171</f>
        <v>0</v>
      </c>
    </row>
    <row r="172" spans="1:5" x14ac:dyDescent="0.35">
      <c r="A172" t="s">
        <v>1363</v>
      </c>
      <c r="B172" t="s">
        <v>1371</v>
      </c>
      <c r="C172">
        <v>17</v>
      </c>
      <c r="D172">
        <v>0</v>
      </c>
      <c r="E172" s="1">
        <f>D172/C172</f>
        <v>0</v>
      </c>
    </row>
    <row r="173" spans="1:5" x14ac:dyDescent="0.35">
      <c r="A173" t="s">
        <v>1363</v>
      </c>
      <c r="B173" t="s">
        <v>1372</v>
      </c>
      <c r="C173">
        <v>11</v>
      </c>
      <c r="D173">
        <v>0</v>
      </c>
      <c r="E173" s="1">
        <f>D173/C173</f>
        <v>0</v>
      </c>
    </row>
    <row r="174" spans="1:5" x14ac:dyDescent="0.35">
      <c r="A174" t="s">
        <v>1363</v>
      </c>
      <c r="B174" t="s">
        <v>1374</v>
      </c>
      <c r="C174">
        <v>34</v>
      </c>
      <c r="D174">
        <v>0</v>
      </c>
      <c r="E174" s="1">
        <f>D174/C174</f>
        <v>0</v>
      </c>
    </row>
    <row r="175" spans="1:5" x14ac:dyDescent="0.35">
      <c r="A175" t="s">
        <v>1383</v>
      </c>
      <c r="B175" t="s">
        <v>1386</v>
      </c>
      <c r="C175">
        <v>24</v>
      </c>
      <c r="D175">
        <v>0</v>
      </c>
      <c r="E175" s="1">
        <f>D175/C175</f>
        <v>0</v>
      </c>
    </row>
    <row r="176" spans="1:5" x14ac:dyDescent="0.35">
      <c r="A176" t="s">
        <v>1383</v>
      </c>
      <c r="B176" t="s">
        <v>1387</v>
      </c>
      <c r="C176">
        <v>12</v>
      </c>
      <c r="D176">
        <v>0</v>
      </c>
      <c r="E176" s="1">
        <f>D176/C176</f>
        <v>0</v>
      </c>
    </row>
    <row r="177" spans="1:5" x14ac:dyDescent="0.35">
      <c r="A177" t="s">
        <v>1383</v>
      </c>
      <c r="B177" t="s">
        <v>1404</v>
      </c>
      <c r="C177">
        <v>29</v>
      </c>
      <c r="D177">
        <v>0</v>
      </c>
      <c r="E177" s="1">
        <f>D177/C177</f>
        <v>0</v>
      </c>
    </row>
    <row r="178" spans="1:5" x14ac:dyDescent="0.35">
      <c r="A178" t="s">
        <v>1383</v>
      </c>
      <c r="B178" t="s">
        <v>1418</v>
      </c>
      <c r="C178">
        <v>9</v>
      </c>
      <c r="D178">
        <v>0</v>
      </c>
      <c r="E178" s="1">
        <f>D178/C178</f>
        <v>0</v>
      </c>
    </row>
    <row r="179" spans="1:5" x14ac:dyDescent="0.35">
      <c r="A179" t="s">
        <v>1383</v>
      </c>
      <c r="B179" t="s">
        <v>1422</v>
      </c>
      <c r="C179">
        <v>8</v>
      </c>
      <c r="D179">
        <v>0</v>
      </c>
      <c r="E179" s="1">
        <f>D179/C179</f>
        <v>0</v>
      </c>
    </row>
    <row r="180" spans="1:5" x14ac:dyDescent="0.35">
      <c r="A180" t="s">
        <v>1383</v>
      </c>
      <c r="B180" t="s">
        <v>1425</v>
      </c>
      <c r="C180">
        <v>16</v>
      </c>
      <c r="D180">
        <v>0</v>
      </c>
      <c r="E180" s="1">
        <f>D180/C180</f>
        <v>0</v>
      </c>
    </row>
    <row r="181" spans="1:5" x14ac:dyDescent="0.35">
      <c r="A181" t="s">
        <v>1383</v>
      </c>
      <c r="B181" t="s">
        <v>1478</v>
      </c>
      <c r="C181">
        <v>12</v>
      </c>
      <c r="D181">
        <v>0</v>
      </c>
      <c r="E181" s="1">
        <f>D181/C181</f>
        <v>0</v>
      </c>
    </row>
    <row r="182" spans="1:5" x14ac:dyDescent="0.35">
      <c r="A182" t="s">
        <v>1383</v>
      </c>
      <c r="B182" t="s">
        <v>1481</v>
      </c>
      <c r="C182">
        <v>10</v>
      </c>
      <c r="D182">
        <v>0</v>
      </c>
      <c r="E182" s="1">
        <f>D182/C182</f>
        <v>0</v>
      </c>
    </row>
    <row r="183" spans="1:5" x14ac:dyDescent="0.35">
      <c r="A183" t="s">
        <v>1383</v>
      </c>
      <c r="B183" t="s">
        <v>1483</v>
      </c>
      <c r="C183">
        <v>19</v>
      </c>
      <c r="D183">
        <v>0</v>
      </c>
      <c r="E183" s="1">
        <f>D183/C183</f>
        <v>0</v>
      </c>
    </row>
    <row r="184" spans="1:5" x14ac:dyDescent="0.35">
      <c r="A184" t="s">
        <v>1383</v>
      </c>
      <c r="B184" t="s">
        <v>1484</v>
      </c>
      <c r="C184">
        <v>14</v>
      </c>
      <c r="D184">
        <v>0</v>
      </c>
      <c r="E184" s="1">
        <f>D184/C184</f>
        <v>0</v>
      </c>
    </row>
    <row r="185" spans="1:5" x14ac:dyDescent="0.35">
      <c r="A185" t="s">
        <v>1383</v>
      </c>
      <c r="B185" t="s">
        <v>1485</v>
      </c>
      <c r="C185">
        <v>16</v>
      </c>
      <c r="D185">
        <v>0</v>
      </c>
      <c r="E185" s="1">
        <f>D185/C185</f>
        <v>0</v>
      </c>
    </row>
    <row r="186" spans="1:5" x14ac:dyDescent="0.35">
      <c r="A186" t="s">
        <v>1383</v>
      </c>
      <c r="B186" t="s">
        <v>1530</v>
      </c>
      <c r="C186">
        <v>11</v>
      </c>
      <c r="D186">
        <v>0</v>
      </c>
      <c r="E186" s="1">
        <f>D186/C186</f>
        <v>0</v>
      </c>
    </row>
    <row r="187" spans="1:5" x14ac:dyDescent="0.35">
      <c r="A187" t="s">
        <v>1383</v>
      </c>
      <c r="B187" t="s">
        <v>1536</v>
      </c>
      <c r="C187">
        <v>9</v>
      </c>
      <c r="D187">
        <v>0</v>
      </c>
      <c r="E187" s="1">
        <f>D187/C187</f>
        <v>0</v>
      </c>
    </row>
    <row r="188" spans="1:5" x14ac:dyDescent="0.35">
      <c r="A188" t="s">
        <v>1383</v>
      </c>
      <c r="B188" t="s">
        <v>1561</v>
      </c>
      <c r="C188">
        <v>13</v>
      </c>
      <c r="D188">
        <v>0</v>
      </c>
      <c r="E188" s="1">
        <f>D188/C188</f>
        <v>0</v>
      </c>
    </row>
    <row r="189" spans="1:5" x14ac:dyDescent="0.35">
      <c r="A189" t="s">
        <v>1383</v>
      </c>
      <c r="B189" t="s">
        <v>1562</v>
      </c>
      <c r="C189">
        <v>14</v>
      </c>
      <c r="D189">
        <v>0</v>
      </c>
      <c r="E189" s="1">
        <f>D189/C189</f>
        <v>0</v>
      </c>
    </row>
    <row r="190" spans="1:5" x14ac:dyDescent="0.35">
      <c r="A190" t="s">
        <v>1383</v>
      </c>
      <c r="B190" t="s">
        <v>1563</v>
      </c>
      <c r="C190">
        <v>38</v>
      </c>
      <c r="D190">
        <v>0</v>
      </c>
      <c r="E190" s="1">
        <f>D190/C190</f>
        <v>0</v>
      </c>
    </row>
    <row r="191" spans="1:5" x14ac:dyDescent="0.35">
      <c r="A191" t="s">
        <v>1383</v>
      </c>
      <c r="B191" t="s">
        <v>1564</v>
      </c>
      <c r="C191">
        <v>19</v>
      </c>
      <c r="D191">
        <v>0</v>
      </c>
      <c r="E191" s="1">
        <f>D191/C191</f>
        <v>0</v>
      </c>
    </row>
    <row r="192" spans="1:5" x14ac:dyDescent="0.35">
      <c r="A192" t="s">
        <v>1383</v>
      </c>
      <c r="B192" t="s">
        <v>1565</v>
      </c>
      <c r="C192">
        <v>15</v>
      </c>
      <c r="D192">
        <v>0</v>
      </c>
      <c r="E192" s="1">
        <f>D192/C192</f>
        <v>0</v>
      </c>
    </row>
    <row r="193" spans="1:5" x14ac:dyDescent="0.35">
      <c r="A193" t="s">
        <v>1383</v>
      </c>
      <c r="B193" t="s">
        <v>1566</v>
      </c>
      <c r="C193">
        <v>18</v>
      </c>
      <c r="D193">
        <v>0</v>
      </c>
      <c r="E193" s="1">
        <f>D193/C193</f>
        <v>0</v>
      </c>
    </row>
    <row r="194" spans="1:5" x14ac:dyDescent="0.35">
      <c r="A194" t="s">
        <v>1383</v>
      </c>
      <c r="B194" t="s">
        <v>1567</v>
      </c>
      <c r="C194">
        <v>17</v>
      </c>
      <c r="D194">
        <v>0</v>
      </c>
      <c r="E194" s="1">
        <f>D194/C194</f>
        <v>0</v>
      </c>
    </row>
    <row r="195" spans="1:5" x14ac:dyDescent="0.35">
      <c r="A195" t="s">
        <v>1383</v>
      </c>
      <c r="B195" t="s">
        <v>1568</v>
      </c>
      <c r="C195">
        <v>17</v>
      </c>
      <c r="D195">
        <v>0</v>
      </c>
      <c r="E195" s="1">
        <f>D195/C195</f>
        <v>0</v>
      </c>
    </row>
    <row r="196" spans="1:5" x14ac:dyDescent="0.35">
      <c r="A196" t="s">
        <v>1383</v>
      </c>
      <c r="B196" t="s">
        <v>1569</v>
      </c>
      <c r="C196">
        <v>17</v>
      </c>
      <c r="D196">
        <v>0</v>
      </c>
      <c r="E196" s="1">
        <f>D196/C196</f>
        <v>0</v>
      </c>
    </row>
    <row r="197" spans="1:5" x14ac:dyDescent="0.35">
      <c r="A197" t="s">
        <v>1383</v>
      </c>
      <c r="B197" t="s">
        <v>1570</v>
      </c>
      <c r="C197">
        <v>19</v>
      </c>
      <c r="D197">
        <v>0</v>
      </c>
      <c r="E197" s="1">
        <f>D197/C197</f>
        <v>0</v>
      </c>
    </row>
    <row r="198" spans="1:5" x14ac:dyDescent="0.35">
      <c r="A198" t="s">
        <v>1383</v>
      </c>
      <c r="B198" t="s">
        <v>1571</v>
      </c>
      <c r="C198">
        <v>20</v>
      </c>
      <c r="D198">
        <v>0</v>
      </c>
      <c r="E198" s="1">
        <f>D198/C198</f>
        <v>0</v>
      </c>
    </row>
    <row r="199" spans="1:5" x14ac:dyDescent="0.35">
      <c r="A199" t="s">
        <v>1383</v>
      </c>
      <c r="B199" t="s">
        <v>1572</v>
      </c>
      <c r="C199">
        <v>18</v>
      </c>
      <c r="D199">
        <v>0</v>
      </c>
      <c r="E199" s="1">
        <f>D199/C199</f>
        <v>0</v>
      </c>
    </row>
    <row r="200" spans="1:5" x14ac:dyDescent="0.35">
      <c r="A200" t="s">
        <v>1383</v>
      </c>
      <c r="B200" t="s">
        <v>1573</v>
      </c>
      <c r="C200">
        <v>18</v>
      </c>
      <c r="D200">
        <v>0</v>
      </c>
      <c r="E200" s="1">
        <f>D200/C200</f>
        <v>0</v>
      </c>
    </row>
    <row r="201" spans="1:5" x14ac:dyDescent="0.35">
      <c r="A201" t="s">
        <v>1383</v>
      </c>
      <c r="B201" t="s">
        <v>1574</v>
      </c>
      <c r="C201">
        <v>16</v>
      </c>
      <c r="D201">
        <v>0</v>
      </c>
      <c r="E201" s="1">
        <f>D201/C201</f>
        <v>0</v>
      </c>
    </row>
    <row r="202" spans="1:5" x14ac:dyDescent="0.35">
      <c r="A202" t="s">
        <v>1383</v>
      </c>
      <c r="B202" t="s">
        <v>1575</v>
      </c>
      <c r="C202">
        <v>18</v>
      </c>
      <c r="D202">
        <v>0</v>
      </c>
      <c r="E202" s="1">
        <f>D202/C202</f>
        <v>0</v>
      </c>
    </row>
    <row r="203" spans="1:5" x14ac:dyDescent="0.35">
      <c r="A203" t="s">
        <v>1383</v>
      </c>
      <c r="B203" t="s">
        <v>1576</v>
      </c>
      <c r="C203">
        <v>19</v>
      </c>
      <c r="D203">
        <v>0</v>
      </c>
      <c r="E203" s="1">
        <f>D203/C203</f>
        <v>0</v>
      </c>
    </row>
    <row r="204" spans="1:5" x14ac:dyDescent="0.35">
      <c r="A204" t="s">
        <v>1383</v>
      </c>
      <c r="B204" t="s">
        <v>1577</v>
      </c>
      <c r="C204">
        <v>19</v>
      </c>
      <c r="D204">
        <v>0</v>
      </c>
      <c r="E204" s="1">
        <f>D204/C204</f>
        <v>0</v>
      </c>
    </row>
    <row r="205" spans="1:5" x14ac:dyDescent="0.35">
      <c r="A205" t="s">
        <v>1383</v>
      </c>
      <c r="B205" t="s">
        <v>1578</v>
      </c>
      <c r="C205">
        <v>15</v>
      </c>
      <c r="D205">
        <v>0</v>
      </c>
      <c r="E205" s="1">
        <f>D205/C205</f>
        <v>0</v>
      </c>
    </row>
    <row r="206" spans="1:5" x14ac:dyDescent="0.35">
      <c r="A206" t="s">
        <v>1383</v>
      </c>
      <c r="B206" t="s">
        <v>1579</v>
      </c>
      <c r="C206">
        <v>17</v>
      </c>
      <c r="D206">
        <v>0</v>
      </c>
      <c r="E206" s="1">
        <f>D206/C206</f>
        <v>0</v>
      </c>
    </row>
    <row r="207" spans="1:5" x14ac:dyDescent="0.35">
      <c r="A207" t="s">
        <v>1383</v>
      </c>
      <c r="B207" t="s">
        <v>1580</v>
      </c>
      <c r="C207">
        <v>12</v>
      </c>
      <c r="D207">
        <v>0</v>
      </c>
      <c r="E207" s="1">
        <f>D207/C207</f>
        <v>0</v>
      </c>
    </row>
    <row r="208" spans="1:5" x14ac:dyDescent="0.35">
      <c r="A208" t="s">
        <v>1383</v>
      </c>
      <c r="B208" t="s">
        <v>1581</v>
      </c>
      <c r="C208">
        <v>17</v>
      </c>
      <c r="D208">
        <v>0</v>
      </c>
      <c r="E208" s="1">
        <f>D208/C208</f>
        <v>0</v>
      </c>
    </row>
    <row r="209" spans="1:5" x14ac:dyDescent="0.35">
      <c r="A209" t="s">
        <v>1383</v>
      </c>
      <c r="B209" t="s">
        <v>1582</v>
      </c>
      <c r="C209">
        <v>16</v>
      </c>
      <c r="D209">
        <v>0</v>
      </c>
      <c r="E209" s="1">
        <f>D209/C209</f>
        <v>0</v>
      </c>
    </row>
    <row r="210" spans="1:5" x14ac:dyDescent="0.35">
      <c r="A210" t="s">
        <v>1383</v>
      </c>
      <c r="B210" t="s">
        <v>1583</v>
      </c>
      <c r="C210">
        <v>10</v>
      </c>
      <c r="D210">
        <v>0</v>
      </c>
      <c r="E210" s="1">
        <f>D210/C210</f>
        <v>0</v>
      </c>
    </row>
    <row r="211" spans="1:5" x14ac:dyDescent="0.35">
      <c r="A211" t="s">
        <v>1383</v>
      </c>
      <c r="B211" t="s">
        <v>1584</v>
      </c>
      <c r="C211">
        <v>12</v>
      </c>
      <c r="D211">
        <v>0</v>
      </c>
      <c r="E211" s="1">
        <f>D211/C211</f>
        <v>0</v>
      </c>
    </row>
    <row r="212" spans="1:5" x14ac:dyDescent="0.35">
      <c r="A212" t="s">
        <v>1383</v>
      </c>
      <c r="B212" t="s">
        <v>1585</v>
      </c>
      <c r="C212">
        <v>15</v>
      </c>
      <c r="D212">
        <v>0</v>
      </c>
      <c r="E212" s="1">
        <f>D212/C212</f>
        <v>0</v>
      </c>
    </row>
    <row r="213" spans="1:5" x14ac:dyDescent="0.35">
      <c r="A213" t="s">
        <v>1383</v>
      </c>
      <c r="B213" t="s">
        <v>1586</v>
      </c>
      <c r="C213">
        <v>6</v>
      </c>
      <c r="D213">
        <v>0</v>
      </c>
      <c r="E213" s="1">
        <f>D213/C213</f>
        <v>0</v>
      </c>
    </row>
    <row r="214" spans="1:5" x14ac:dyDescent="0.35">
      <c r="A214" t="s">
        <v>1383</v>
      </c>
      <c r="B214" t="s">
        <v>1587</v>
      </c>
      <c r="C214">
        <v>12</v>
      </c>
      <c r="D214">
        <v>0</v>
      </c>
      <c r="E214" s="1">
        <f>D214/C214</f>
        <v>0</v>
      </c>
    </row>
    <row r="215" spans="1:5" x14ac:dyDescent="0.35">
      <c r="A215" t="s">
        <v>1383</v>
      </c>
      <c r="B215" t="s">
        <v>1588</v>
      </c>
      <c r="C215">
        <v>9</v>
      </c>
      <c r="D215">
        <v>0</v>
      </c>
      <c r="E215" s="1">
        <f>D215/C215</f>
        <v>0</v>
      </c>
    </row>
    <row r="216" spans="1:5" x14ac:dyDescent="0.35">
      <c r="A216" t="s">
        <v>1383</v>
      </c>
      <c r="B216" t="s">
        <v>1589</v>
      </c>
      <c r="C216">
        <v>6</v>
      </c>
      <c r="D216">
        <v>0</v>
      </c>
      <c r="E216" s="1">
        <f>D216/C216</f>
        <v>0</v>
      </c>
    </row>
    <row r="217" spans="1:5" x14ac:dyDescent="0.35">
      <c r="A217" t="s">
        <v>1383</v>
      </c>
      <c r="B217" t="s">
        <v>1590</v>
      </c>
      <c r="C217">
        <v>6</v>
      </c>
      <c r="D217">
        <v>0</v>
      </c>
      <c r="E217" s="1">
        <f>D217/C217</f>
        <v>0</v>
      </c>
    </row>
    <row r="218" spans="1:5" x14ac:dyDescent="0.35">
      <c r="A218" t="s">
        <v>1383</v>
      </c>
      <c r="B218" t="s">
        <v>1591</v>
      </c>
      <c r="C218">
        <v>14</v>
      </c>
      <c r="D218">
        <v>0</v>
      </c>
      <c r="E218" s="1">
        <f>D218/C218</f>
        <v>0</v>
      </c>
    </row>
    <row r="219" spans="1:5" x14ac:dyDescent="0.35">
      <c r="A219" t="s">
        <v>1383</v>
      </c>
      <c r="B219" t="s">
        <v>1592</v>
      </c>
      <c r="C219">
        <v>12</v>
      </c>
      <c r="D219">
        <v>0</v>
      </c>
      <c r="E219" s="1">
        <f>D219/C219</f>
        <v>0</v>
      </c>
    </row>
    <row r="220" spans="1:5" x14ac:dyDescent="0.35">
      <c r="A220" t="s">
        <v>1383</v>
      </c>
      <c r="B220" t="s">
        <v>1593</v>
      </c>
      <c r="C220">
        <v>11</v>
      </c>
      <c r="D220">
        <v>0</v>
      </c>
      <c r="E220" s="1">
        <f>D220/C220</f>
        <v>0</v>
      </c>
    </row>
    <row r="221" spans="1:5" x14ac:dyDescent="0.35">
      <c r="A221" t="s">
        <v>1383</v>
      </c>
      <c r="B221" t="s">
        <v>1594</v>
      </c>
      <c r="C221">
        <v>15</v>
      </c>
      <c r="D221">
        <v>0</v>
      </c>
      <c r="E221" s="1">
        <f>D221/C221</f>
        <v>0</v>
      </c>
    </row>
    <row r="222" spans="1:5" x14ac:dyDescent="0.35">
      <c r="A222" t="s">
        <v>1383</v>
      </c>
      <c r="B222" t="s">
        <v>1595</v>
      </c>
      <c r="C222">
        <v>9</v>
      </c>
      <c r="D222">
        <v>0</v>
      </c>
      <c r="E222" s="1">
        <f>D222/C222</f>
        <v>0</v>
      </c>
    </row>
    <row r="223" spans="1:5" x14ac:dyDescent="0.35">
      <c r="A223" t="s">
        <v>1383</v>
      </c>
      <c r="B223" t="s">
        <v>1596</v>
      </c>
      <c r="C223">
        <v>7</v>
      </c>
      <c r="D223">
        <v>0</v>
      </c>
      <c r="E223" s="1">
        <f>D223/C223</f>
        <v>0</v>
      </c>
    </row>
    <row r="224" spans="1:5" x14ac:dyDescent="0.35">
      <c r="A224" t="s">
        <v>1383</v>
      </c>
      <c r="B224" t="s">
        <v>1597</v>
      </c>
      <c r="C224">
        <v>18</v>
      </c>
      <c r="D224">
        <v>0</v>
      </c>
      <c r="E224" s="1">
        <f>D224/C224</f>
        <v>0</v>
      </c>
    </row>
    <row r="225" spans="1:5" x14ac:dyDescent="0.35">
      <c r="A225" t="s">
        <v>1383</v>
      </c>
      <c r="B225" t="s">
        <v>1598</v>
      </c>
      <c r="C225">
        <v>13</v>
      </c>
      <c r="D225">
        <v>0</v>
      </c>
      <c r="E225" s="1">
        <f>D225/C225</f>
        <v>0</v>
      </c>
    </row>
    <row r="226" spans="1:5" x14ac:dyDescent="0.35">
      <c r="A226" t="s">
        <v>1383</v>
      </c>
      <c r="B226" t="s">
        <v>1599</v>
      </c>
      <c r="C226">
        <v>13</v>
      </c>
      <c r="D226">
        <v>0</v>
      </c>
      <c r="E226" s="1">
        <f>D226/C226</f>
        <v>0</v>
      </c>
    </row>
    <row r="227" spans="1:5" x14ac:dyDescent="0.35">
      <c r="A227" t="s">
        <v>1383</v>
      </c>
      <c r="B227" t="s">
        <v>1600</v>
      </c>
      <c r="C227">
        <v>9</v>
      </c>
      <c r="D227">
        <v>0</v>
      </c>
      <c r="E227" s="1">
        <f>D227/C227</f>
        <v>0</v>
      </c>
    </row>
    <row r="228" spans="1:5" x14ac:dyDescent="0.35">
      <c r="A228" t="s">
        <v>1383</v>
      </c>
      <c r="B228" t="s">
        <v>1601</v>
      </c>
      <c r="C228">
        <v>13</v>
      </c>
      <c r="D228">
        <v>0</v>
      </c>
      <c r="E228" s="1">
        <f>D228/C228</f>
        <v>0</v>
      </c>
    </row>
    <row r="229" spans="1:5" x14ac:dyDescent="0.35">
      <c r="A229" t="s">
        <v>1383</v>
      </c>
      <c r="B229" t="s">
        <v>1602</v>
      </c>
      <c r="C229">
        <v>11</v>
      </c>
      <c r="D229">
        <v>0</v>
      </c>
      <c r="E229" s="1">
        <f>D229/C229</f>
        <v>0</v>
      </c>
    </row>
    <row r="230" spans="1:5" x14ac:dyDescent="0.35">
      <c r="A230" t="s">
        <v>1383</v>
      </c>
      <c r="B230" t="s">
        <v>1603</v>
      </c>
      <c r="C230">
        <v>6</v>
      </c>
      <c r="D230">
        <v>0</v>
      </c>
      <c r="E230" s="1">
        <f>D230/C230</f>
        <v>0</v>
      </c>
    </row>
    <row r="231" spans="1:5" x14ac:dyDescent="0.35">
      <c r="A231" t="s">
        <v>1383</v>
      </c>
      <c r="B231" t="s">
        <v>1604</v>
      </c>
      <c r="C231">
        <v>6</v>
      </c>
      <c r="D231">
        <v>0</v>
      </c>
      <c r="E231" s="1">
        <f>D231/C231</f>
        <v>0</v>
      </c>
    </row>
    <row r="232" spans="1:5" x14ac:dyDescent="0.35">
      <c r="A232" t="s">
        <v>1383</v>
      </c>
      <c r="B232" t="s">
        <v>1605</v>
      </c>
      <c r="C232">
        <v>7</v>
      </c>
      <c r="D232">
        <v>0</v>
      </c>
      <c r="E232" s="1">
        <f>D232/C232</f>
        <v>0</v>
      </c>
    </row>
    <row r="233" spans="1:5" x14ac:dyDescent="0.35">
      <c r="A233" t="s">
        <v>1383</v>
      </c>
      <c r="B233" t="s">
        <v>1606</v>
      </c>
      <c r="C233">
        <v>7</v>
      </c>
      <c r="D233">
        <v>0</v>
      </c>
      <c r="E233" s="1">
        <f>D233/C233</f>
        <v>0</v>
      </c>
    </row>
    <row r="234" spans="1:5" x14ac:dyDescent="0.35">
      <c r="A234" t="s">
        <v>1383</v>
      </c>
      <c r="B234" t="s">
        <v>1607</v>
      </c>
      <c r="C234">
        <v>15</v>
      </c>
      <c r="D234">
        <v>0</v>
      </c>
      <c r="E234" s="1">
        <f>D234/C234</f>
        <v>0</v>
      </c>
    </row>
    <row r="235" spans="1:5" x14ac:dyDescent="0.35">
      <c r="A235" t="s">
        <v>1383</v>
      </c>
      <c r="B235" t="s">
        <v>1608</v>
      </c>
      <c r="C235">
        <v>6</v>
      </c>
      <c r="D235">
        <v>0</v>
      </c>
      <c r="E235" s="1">
        <f>D235/C235</f>
        <v>0</v>
      </c>
    </row>
    <row r="236" spans="1:5" x14ac:dyDescent="0.35">
      <c r="A236" t="s">
        <v>1383</v>
      </c>
      <c r="B236" t="s">
        <v>1609</v>
      </c>
      <c r="C236">
        <v>18</v>
      </c>
      <c r="D236">
        <v>0</v>
      </c>
      <c r="E236" s="1">
        <f>D236/C236</f>
        <v>0</v>
      </c>
    </row>
    <row r="237" spans="1:5" x14ac:dyDescent="0.35">
      <c r="A237" t="s">
        <v>1383</v>
      </c>
      <c r="B237" t="s">
        <v>1610</v>
      </c>
      <c r="C237">
        <v>13</v>
      </c>
      <c r="D237">
        <v>0</v>
      </c>
      <c r="E237" s="1">
        <f>D237/C237</f>
        <v>0</v>
      </c>
    </row>
    <row r="238" spans="1:5" x14ac:dyDescent="0.35">
      <c r="A238" t="s">
        <v>1383</v>
      </c>
      <c r="B238" t="s">
        <v>1611</v>
      </c>
      <c r="C238">
        <v>15</v>
      </c>
      <c r="D238">
        <v>0</v>
      </c>
      <c r="E238" s="1">
        <f>D238/C238</f>
        <v>0</v>
      </c>
    </row>
    <row r="239" spans="1:5" x14ac:dyDescent="0.35">
      <c r="A239" t="s">
        <v>1383</v>
      </c>
      <c r="B239" t="s">
        <v>1612</v>
      </c>
      <c r="C239">
        <v>8</v>
      </c>
      <c r="D239">
        <v>0</v>
      </c>
      <c r="E239" s="1">
        <f>D239/C239</f>
        <v>0</v>
      </c>
    </row>
    <row r="240" spans="1:5" x14ac:dyDescent="0.35">
      <c r="A240" t="s">
        <v>1383</v>
      </c>
      <c r="B240" t="s">
        <v>1613</v>
      </c>
      <c r="C240">
        <v>11</v>
      </c>
      <c r="D240">
        <v>0</v>
      </c>
      <c r="E240" s="1">
        <f>D240/C240</f>
        <v>0</v>
      </c>
    </row>
    <row r="241" spans="1:5" x14ac:dyDescent="0.35">
      <c r="A241" t="s">
        <v>1383</v>
      </c>
      <c r="B241" t="s">
        <v>1615</v>
      </c>
      <c r="C241">
        <v>19</v>
      </c>
      <c r="D241">
        <v>0</v>
      </c>
      <c r="E241" s="1">
        <f>D241/C241</f>
        <v>0</v>
      </c>
    </row>
    <row r="242" spans="1:5" x14ac:dyDescent="0.35">
      <c r="A242" t="s">
        <v>1383</v>
      </c>
      <c r="B242" t="s">
        <v>1616</v>
      </c>
      <c r="C242">
        <v>15</v>
      </c>
      <c r="D242">
        <v>0</v>
      </c>
      <c r="E242" s="1">
        <f>D242/C242</f>
        <v>0</v>
      </c>
    </row>
    <row r="243" spans="1:5" x14ac:dyDescent="0.35">
      <c r="A243" t="s">
        <v>1383</v>
      </c>
      <c r="B243" t="s">
        <v>1617</v>
      </c>
      <c r="C243">
        <v>14</v>
      </c>
      <c r="D243">
        <v>0</v>
      </c>
      <c r="E243" s="1">
        <f>D243/C243</f>
        <v>0</v>
      </c>
    </row>
    <row r="244" spans="1:5" x14ac:dyDescent="0.35">
      <c r="A244" t="s">
        <v>1383</v>
      </c>
      <c r="B244" t="s">
        <v>1618</v>
      </c>
      <c r="C244">
        <v>18</v>
      </c>
      <c r="D244">
        <v>0</v>
      </c>
      <c r="E244" s="1">
        <f>D244/C244</f>
        <v>0</v>
      </c>
    </row>
    <row r="245" spans="1:5" x14ac:dyDescent="0.35">
      <c r="A245" t="s">
        <v>1383</v>
      </c>
      <c r="B245" t="s">
        <v>1620</v>
      </c>
      <c r="C245">
        <v>15</v>
      </c>
      <c r="D245">
        <v>0</v>
      </c>
      <c r="E245" s="1">
        <f>D245/C245</f>
        <v>0</v>
      </c>
    </row>
    <row r="246" spans="1:5" x14ac:dyDescent="0.35">
      <c r="A246" t="s">
        <v>1383</v>
      </c>
      <c r="B246" t="s">
        <v>1621</v>
      </c>
      <c r="C246">
        <v>7</v>
      </c>
      <c r="D246">
        <v>0</v>
      </c>
      <c r="E246" s="1">
        <f>D246/C246</f>
        <v>0</v>
      </c>
    </row>
    <row r="247" spans="1:5" x14ac:dyDescent="0.35">
      <c r="A247" t="s">
        <v>1383</v>
      </c>
      <c r="B247" t="s">
        <v>1622</v>
      </c>
      <c r="C247">
        <v>7</v>
      </c>
      <c r="D247">
        <v>0</v>
      </c>
      <c r="E247" s="1">
        <f>D247/C247</f>
        <v>0</v>
      </c>
    </row>
    <row r="248" spans="1:5" x14ac:dyDescent="0.35">
      <c r="A248" t="s">
        <v>1383</v>
      </c>
      <c r="B248" t="s">
        <v>1623</v>
      </c>
      <c r="C248">
        <v>8</v>
      </c>
      <c r="D248">
        <v>0</v>
      </c>
      <c r="E248" s="1">
        <f>D248/C248</f>
        <v>0</v>
      </c>
    </row>
    <row r="249" spans="1:5" x14ac:dyDescent="0.35">
      <c r="A249" t="s">
        <v>1383</v>
      </c>
      <c r="B249" t="s">
        <v>1624</v>
      </c>
      <c r="C249">
        <v>17</v>
      </c>
      <c r="D249">
        <v>0</v>
      </c>
      <c r="E249" s="1">
        <f>D249/C249</f>
        <v>0</v>
      </c>
    </row>
    <row r="250" spans="1:5" x14ac:dyDescent="0.35">
      <c r="A250" t="s">
        <v>1383</v>
      </c>
      <c r="B250" t="s">
        <v>1625</v>
      </c>
      <c r="C250">
        <v>10</v>
      </c>
      <c r="D250">
        <v>0</v>
      </c>
      <c r="E250" s="1">
        <f>D250/C250</f>
        <v>0</v>
      </c>
    </row>
    <row r="251" spans="1:5" x14ac:dyDescent="0.35">
      <c r="A251" t="s">
        <v>1383</v>
      </c>
      <c r="B251" t="s">
        <v>1626</v>
      </c>
      <c r="C251">
        <v>26</v>
      </c>
      <c r="D251">
        <v>0</v>
      </c>
      <c r="E251" s="1">
        <f>D251/C251</f>
        <v>0</v>
      </c>
    </row>
    <row r="252" spans="1:5" x14ac:dyDescent="0.35">
      <c r="A252" t="s">
        <v>1383</v>
      </c>
      <c r="B252" t="s">
        <v>1627</v>
      </c>
      <c r="C252">
        <v>18</v>
      </c>
      <c r="D252">
        <v>0</v>
      </c>
      <c r="E252" s="1">
        <f>D252/C252</f>
        <v>0</v>
      </c>
    </row>
    <row r="253" spans="1:5" x14ac:dyDescent="0.35">
      <c r="A253" t="s">
        <v>1383</v>
      </c>
      <c r="B253" t="s">
        <v>1628</v>
      </c>
      <c r="C253">
        <v>13</v>
      </c>
      <c r="D253">
        <v>0</v>
      </c>
      <c r="E253" s="1">
        <f>D253/C253</f>
        <v>0</v>
      </c>
    </row>
    <row r="254" spans="1:5" x14ac:dyDescent="0.35">
      <c r="A254" t="s">
        <v>1383</v>
      </c>
      <c r="B254" t="s">
        <v>1629</v>
      </c>
      <c r="C254">
        <v>15</v>
      </c>
      <c r="D254">
        <v>0</v>
      </c>
      <c r="E254" s="1">
        <f>D254/C254</f>
        <v>0</v>
      </c>
    </row>
    <row r="255" spans="1:5" x14ac:dyDescent="0.35">
      <c r="A255" t="s">
        <v>1383</v>
      </c>
      <c r="B255" t="s">
        <v>1630</v>
      </c>
      <c r="C255">
        <v>11</v>
      </c>
      <c r="D255">
        <v>0</v>
      </c>
      <c r="E255" s="1">
        <f>D255/C255</f>
        <v>0</v>
      </c>
    </row>
    <row r="256" spans="1:5" x14ac:dyDescent="0.35">
      <c r="A256" t="s">
        <v>1383</v>
      </c>
      <c r="B256" t="s">
        <v>1631</v>
      </c>
      <c r="C256">
        <v>11</v>
      </c>
      <c r="D256">
        <v>0</v>
      </c>
      <c r="E256" s="1">
        <f>D256/C256</f>
        <v>0</v>
      </c>
    </row>
    <row r="257" spans="1:5" x14ac:dyDescent="0.35">
      <c r="A257" t="s">
        <v>1383</v>
      </c>
      <c r="B257" t="s">
        <v>1632</v>
      </c>
      <c r="C257">
        <v>17</v>
      </c>
      <c r="D257">
        <v>0</v>
      </c>
      <c r="E257" s="1">
        <f>D257/C257</f>
        <v>0</v>
      </c>
    </row>
    <row r="258" spans="1:5" x14ac:dyDescent="0.35">
      <c r="A258" t="s">
        <v>1383</v>
      </c>
      <c r="B258" t="s">
        <v>1633</v>
      </c>
      <c r="C258">
        <v>14</v>
      </c>
      <c r="D258">
        <v>0</v>
      </c>
      <c r="E258" s="1">
        <f>D258/C258</f>
        <v>0</v>
      </c>
    </row>
    <row r="259" spans="1:5" x14ac:dyDescent="0.35">
      <c r="A259" t="s">
        <v>1383</v>
      </c>
      <c r="B259" t="s">
        <v>1634</v>
      </c>
      <c r="C259">
        <v>8</v>
      </c>
      <c r="D259">
        <v>0</v>
      </c>
      <c r="E259" s="1">
        <f>D259/C259</f>
        <v>0</v>
      </c>
    </row>
    <row r="260" spans="1:5" x14ac:dyDescent="0.35">
      <c r="A260" t="s">
        <v>1383</v>
      </c>
      <c r="B260" t="s">
        <v>1635</v>
      </c>
      <c r="C260">
        <v>5</v>
      </c>
      <c r="D260">
        <v>0</v>
      </c>
      <c r="E260" s="1">
        <f>D260/C260</f>
        <v>0</v>
      </c>
    </row>
    <row r="261" spans="1:5" x14ac:dyDescent="0.35">
      <c r="A261" t="s">
        <v>1383</v>
      </c>
      <c r="B261" t="s">
        <v>1636</v>
      </c>
      <c r="C261">
        <v>5</v>
      </c>
      <c r="D261">
        <v>0</v>
      </c>
      <c r="E261" s="1">
        <f>D261/C261</f>
        <v>0</v>
      </c>
    </row>
    <row r="262" spans="1:5" x14ac:dyDescent="0.35">
      <c r="A262" t="s">
        <v>1383</v>
      </c>
      <c r="B262" t="s">
        <v>1637</v>
      </c>
      <c r="C262">
        <v>11</v>
      </c>
      <c r="D262">
        <v>0</v>
      </c>
      <c r="E262" s="1">
        <f>D262/C262</f>
        <v>0</v>
      </c>
    </row>
    <row r="263" spans="1:5" x14ac:dyDescent="0.35">
      <c r="A263" t="s">
        <v>1383</v>
      </c>
      <c r="B263" t="s">
        <v>1638</v>
      </c>
      <c r="C263">
        <v>8</v>
      </c>
      <c r="D263">
        <v>0</v>
      </c>
      <c r="E263" s="1">
        <f>D263/C263</f>
        <v>0</v>
      </c>
    </row>
    <row r="264" spans="1:5" x14ac:dyDescent="0.35">
      <c r="A264" t="s">
        <v>1383</v>
      </c>
      <c r="B264" t="s">
        <v>1639</v>
      </c>
      <c r="C264">
        <v>12</v>
      </c>
      <c r="D264">
        <v>0</v>
      </c>
      <c r="E264" s="1">
        <f>D264/C264</f>
        <v>0</v>
      </c>
    </row>
    <row r="265" spans="1:5" x14ac:dyDescent="0.35">
      <c r="A265" t="s">
        <v>1383</v>
      </c>
      <c r="B265" t="s">
        <v>1640</v>
      </c>
      <c r="C265">
        <v>11</v>
      </c>
      <c r="D265">
        <v>0</v>
      </c>
      <c r="E265" s="1">
        <f>D265/C265</f>
        <v>0</v>
      </c>
    </row>
    <row r="266" spans="1:5" x14ac:dyDescent="0.35">
      <c r="A266" t="s">
        <v>1383</v>
      </c>
      <c r="B266" t="s">
        <v>1641</v>
      </c>
      <c r="C266">
        <v>13</v>
      </c>
      <c r="D266">
        <v>0</v>
      </c>
      <c r="E266" s="1">
        <f>D266/C266</f>
        <v>0</v>
      </c>
    </row>
    <row r="267" spans="1:5" x14ac:dyDescent="0.35">
      <c r="A267" t="s">
        <v>1383</v>
      </c>
      <c r="B267" t="s">
        <v>1642</v>
      </c>
      <c r="C267">
        <v>11</v>
      </c>
      <c r="D267">
        <v>0</v>
      </c>
      <c r="E267" s="1">
        <f>D267/C267</f>
        <v>0</v>
      </c>
    </row>
    <row r="268" spans="1:5" x14ac:dyDescent="0.35">
      <c r="A268" t="s">
        <v>1383</v>
      </c>
      <c r="B268" t="s">
        <v>1643</v>
      </c>
      <c r="C268">
        <v>7</v>
      </c>
      <c r="D268">
        <v>0</v>
      </c>
      <c r="E268" s="1">
        <f>D268/C268</f>
        <v>0</v>
      </c>
    </row>
    <row r="269" spans="1:5" x14ac:dyDescent="0.35">
      <c r="A269" t="s">
        <v>1383</v>
      </c>
      <c r="B269" t="s">
        <v>1644</v>
      </c>
      <c r="C269">
        <v>15</v>
      </c>
      <c r="D269">
        <v>0</v>
      </c>
      <c r="E269" s="1">
        <f>D269/C269</f>
        <v>0</v>
      </c>
    </row>
    <row r="270" spans="1:5" x14ac:dyDescent="0.35">
      <c r="A270" t="s">
        <v>1383</v>
      </c>
      <c r="B270" t="s">
        <v>1645</v>
      </c>
      <c r="C270">
        <v>22</v>
      </c>
      <c r="D270">
        <v>0</v>
      </c>
      <c r="E270" s="1">
        <f>D270/C270</f>
        <v>0</v>
      </c>
    </row>
    <row r="271" spans="1:5" x14ac:dyDescent="0.35">
      <c r="A271" t="s">
        <v>1383</v>
      </c>
      <c r="B271" t="s">
        <v>1646</v>
      </c>
      <c r="C271">
        <v>15</v>
      </c>
      <c r="D271">
        <v>0</v>
      </c>
      <c r="E271" s="1">
        <f>D271/C271</f>
        <v>0</v>
      </c>
    </row>
    <row r="272" spans="1:5" x14ac:dyDescent="0.35">
      <c r="A272" t="s">
        <v>1383</v>
      </c>
      <c r="B272" t="s">
        <v>1647</v>
      </c>
      <c r="C272">
        <v>15</v>
      </c>
      <c r="D272">
        <v>0</v>
      </c>
      <c r="E272" s="1">
        <f>D272/C272</f>
        <v>0</v>
      </c>
    </row>
    <row r="273" spans="1:5" x14ac:dyDescent="0.35">
      <c r="A273" t="s">
        <v>1383</v>
      </c>
      <c r="B273" t="s">
        <v>1648</v>
      </c>
      <c r="C273">
        <v>18</v>
      </c>
      <c r="D273">
        <v>0</v>
      </c>
      <c r="E273" s="1">
        <f>D273/C273</f>
        <v>0</v>
      </c>
    </row>
    <row r="274" spans="1:5" x14ac:dyDescent="0.35">
      <c r="A274" t="s">
        <v>1383</v>
      </c>
      <c r="B274" t="s">
        <v>1649</v>
      </c>
      <c r="C274">
        <v>23</v>
      </c>
      <c r="D274">
        <v>0</v>
      </c>
      <c r="E274" s="1">
        <f>D274/C274</f>
        <v>0</v>
      </c>
    </row>
    <row r="275" spans="1:5" x14ac:dyDescent="0.35">
      <c r="A275" t="s">
        <v>1383</v>
      </c>
      <c r="B275" t="s">
        <v>1650</v>
      </c>
      <c r="C275">
        <v>7</v>
      </c>
      <c r="D275">
        <v>0</v>
      </c>
      <c r="E275" s="1">
        <f>D275/C275</f>
        <v>0</v>
      </c>
    </row>
    <row r="276" spans="1:5" x14ac:dyDescent="0.35">
      <c r="A276" t="s">
        <v>1383</v>
      </c>
      <c r="B276" t="s">
        <v>1651</v>
      </c>
      <c r="C276">
        <v>19</v>
      </c>
      <c r="D276">
        <v>0</v>
      </c>
      <c r="E276" s="1">
        <f>D276/C276</f>
        <v>0</v>
      </c>
    </row>
    <row r="277" spans="1:5" x14ac:dyDescent="0.35">
      <c r="A277" t="s">
        <v>1383</v>
      </c>
      <c r="B277" t="s">
        <v>1652</v>
      </c>
      <c r="C277">
        <v>15</v>
      </c>
      <c r="D277">
        <v>0</v>
      </c>
      <c r="E277" s="1">
        <f>D277/C277</f>
        <v>0</v>
      </c>
    </row>
    <row r="278" spans="1:5" x14ac:dyDescent="0.35">
      <c r="A278" t="s">
        <v>1383</v>
      </c>
      <c r="B278" t="s">
        <v>1653</v>
      </c>
      <c r="C278">
        <v>9</v>
      </c>
      <c r="D278">
        <v>0</v>
      </c>
      <c r="E278" s="1">
        <f>D278/C278</f>
        <v>0</v>
      </c>
    </row>
    <row r="279" spans="1:5" x14ac:dyDescent="0.35">
      <c r="A279" t="s">
        <v>1383</v>
      </c>
      <c r="B279" t="s">
        <v>1686</v>
      </c>
      <c r="C279">
        <v>29</v>
      </c>
      <c r="D279">
        <v>0</v>
      </c>
      <c r="E279" s="1">
        <f>D279/C279</f>
        <v>0</v>
      </c>
    </row>
    <row r="280" spans="1:5" x14ac:dyDescent="0.35">
      <c r="A280" t="s">
        <v>1383</v>
      </c>
      <c r="B280" t="s">
        <v>1687</v>
      </c>
      <c r="C280">
        <v>20</v>
      </c>
      <c r="D280">
        <v>0</v>
      </c>
      <c r="E280" s="1">
        <f>D280/C280</f>
        <v>0</v>
      </c>
    </row>
    <row r="281" spans="1:5" x14ac:dyDescent="0.35">
      <c r="A281" t="s">
        <v>1383</v>
      </c>
      <c r="B281" t="s">
        <v>1693</v>
      </c>
      <c r="C281">
        <v>7</v>
      </c>
      <c r="D281">
        <v>0</v>
      </c>
      <c r="E281" s="1">
        <f>D281/C281</f>
        <v>0</v>
      </c>
    </row>
    <row r="282" spans="1:5" x14ac:dyDescent="0.35">
      <c r="A282" t="s">
        <v>1383</v>
      </c>
      <c r="B282" t="s">
        <v>1712</v>
      </c>
      <c r="C282">
        <v>9</v>
      </c>
      <c r="D282">
        <v>0</v>
      </c>
      <c r="E282" s="1">
        <f>D282/C282</f>
        <v>0</v>
      </c>
    </row>
    <row r="283" spans="1:5" x14ac:dyDescent="0.35">
      <c r="A283" t="s">
        <v>1383</v>
      </c>
      <c r="B283" t="s">
        <v>1713</v>
      </c>
      <c r="C283">
        <v>18</v>
      </c>
      <c r="D283">
        <v>0</v>
      </c>
      <c r="E283" s="1">
        <f>D283/C283</f>
        <v>0</v>
      </c>
    </row>
    <row r="284" spans="1:5" x14ac:dyDescent="0.35">
      <c r="A284" t="s">
        <v>1383</v>
      </c>
      <c r="B284" t="s">
        <v>1714</v>
      </c>
      <c r="C284">
        <v>21</v>
      </c>
      <c r="D284">
        <v>0</v>
      </c>
      <c r="E284" s="1">
        <f>D284/C284</f>
        <v>0</v>
      </c>
    </row>
    <row r="285" spans="1:5" x14ac:dyDescent="0.35">
      <c r="A285" t="s">
        <v>1383</v>
      </c>
      <c r="B285" t="s">
        <v>1715</v>
      </c>
      <c r="C285">
        <v>16</v>
      </c>
      <c r="D285">
        <v>0</v>
      </c>
      <c r="E285" s="1">
        <f>D285/C285</f>
        <v>0</v>
      </c>
    </row>
    <row r="286" spans="1:5" x14ac:dyDescent="0.35">
      <c r="A286" t="s">
        <v>1383</v>
      </c>
      <c r="B286" t="s">
        <v>1721</v>
      </c>
      <c r="C286">
        <v>11</v>
      </c>
      <c r="D286">
        <v>0</v>
      </c>
      <c r="E286" s="1">
        <f>D286/C286</f>
        <v>0</v>
      </c>
    </row>
    <row r="287" spans="1:5" x14ac:dyDescent="0.35">
      <c r="A287" t="s">
        <v>1383</v>
      </c>
      <c r="B287" t="s">
        <v>1722</v>
      </c>
      <c r="C287">
        <v>12</v>
      </c>
      <c r="D287">
        <v>0</v>
      </c>
      <c r="E287" s="1">
        <f>D287/C287</f>
        <v>0</v>
      </c>
    </row>
    <row r="288" spans="1:5" x14ac:dyDescent="0.35">
      <c r="A288" t="s">
        <v>1383</v>
      </c>
      <c r="B288" t="s">
        <v>1723</v>
      </c>
      <c r="C288">
        <v>10</v>
      </c>
      <c r="D288">
        <v>0</v>
      </c>
      <c r="E288" s="1">
        <f>D288/C288</f>
        <v>0</v>
      </c>
    </row>
    <row r="289" spans="1:5" x14ac:dyDescent="0.35">
      <c r="A289" t="s">
        <v>1383</v>
      </c>
      <c r="B289" t="s">
        <v>1724</v>
      </c>
      <c r="C289">
        <v>17</v>
      </c>
      <c r="D289">
        <v>0</v>
      </c>
      <c r="E289" s="1">
        <f>D289/C289</f>
        <v>0</v>
      </c>
    </row>
    <row r="290" spans="1:5" x14ac:dyDescent="0.35">
      <c r="A290" t="s">
        <v>1383</v>
      </c>
      <c r="B290" t="s">
        <v>1725</v>
      </c>
      <c r="C290">
        <v>9</v>
      </c>
      <c r="D290">
        <v>0</v>
      </c>
      <c r="E290" s="1">
        <f>D290/C290</f>
        <v>0</v>
      </c>
    </row>
    <row r="291" spans="1:5" x14ac:dyDescent="0.35">
      <c r="A291" t="s">
        <v>1383</v>
      </c>
      <c r="B291" t="s">
        <v>1726</v>
      </c>
      <c r="C291">
        <v>8</v>
      </c>
      <c r="D291">
        <v>0</v>
      </c>
      <c r="E291" s="1">
        <f>D291/C291</f>
        <v>0</v>
      </c>
    </row>
    <row r="292" spans="1:5" x14ac:dyDescent="0.35">
      <c r="A292" t="s">
        <v>1383</v>
      </c>
      <c r="B292" t="s">
        <v>1740</v>
      </c>
      <c r="C292">
        <v>34</v>
      </c>
      <c r="D292">
        <v>0</v>
      </c>
      <c r="E292" s="1">
        <f>D292/C292</f>
        <v>0</v>
      </c>
    </row>
    <row r="293" spans="1:5" x14ac:dyDescent="0.35">
      <c r="A293" t="s">
        <v>1383</v>
      </c>
      <c r="B293" t="s">
        <v>1741</v>
      </c>
      <c r="C293">
        <v>41</v>
      </c>
      <c r="D293">
        <v>0</v>
      </c>
      <c r="E293" s="1">
        <f>D293/C293</f>
        <v>0</v>
      </c>
    </row>
    <row r="294" spans="1:5" x14ac:dyDescent="0.35">
      <c r="A294" t="s">
        <v>1383</v>
      </c>
      <c r="B294" t="s">
        <v>1743</v>
      </c>
      <c r="C294">
        <v>16</v>
      </c>
      <c r="D294">
        <v>0</v>
      </c>
      <c r="E294" s="1">
        <f>D294/C294</f>
        <v>0</v>
      </c>
    </row>
    <row r="295" spans="1:5" x14ac:dyDescent="0.35">
      <c r="A295" t="s">
        <v>1383</v>
      </c>
      <c r="B295" t="s">
        <v>1744</v>
      </c>
      <c r="C295">
        <v>41</v>
      </c>
      <c r="D295">
        <v>0</v>
      </c>
      <c r="E295" s="1">
        <f>D295/C295</f>
        <v>0</v>
      </c>
    </row>
    <row r="296" spans="1:5" x14ac:dyDescent="0.35">
      <c r="A296" t="s">
        <v>1383</v>
      </c>
      <c r="B296" t="s">
        <v>1745</v>
      </c>
      <c r="C296">
        <v>34</v>
      </c>
      <c r="D296">
        <v>0</v>
      </c>
      <c r="E296" s="1">
        <f>D296/C296</f>
        <v>0</v>
      </c>
    </row>
    <row r="297" spans="1:5" x14ac:dyDescent="0.35">
      <c r="A297" t="s">
        <v>1383</v>
      </c>
      <c r="B297" t="s">
        <v>1747</v>
      </c>
      <c r="C297">
        <v>41</v>
      </c>
      <c r="D297">
        <v>0</v>
      </c>
      <c r="E297" s="1">
        <f>D297/C297</f>
        <v>0</v>
      </c>
    </row>
    <row r="298" spans="1:5" x14ac:dyDescent="0.35">
      <c r="A298" t="s">
        <v>1383</v>
      </c>
      <c r="B298" t="s">
        <v>1748</v>
      </c>
      <c r="C298">
        <v>16</v>
      </c>
      <c r="D298">
        <v>0</v>
      </c>
      <c r="E298" s="1">
        <f>D298/C298</f>
        <v>0</v>
      </c>
    </row>
    <row r="299" spans="1:5" x14ac:dyDescent="0.35">
      <c r="A299" t="s">
        <v>1383</v>
      </c>
      <c r="B299" t="s">
        <v>1749</v>
      </c>
      <c r="C299">
        <v>34</v>
      </c>
      <c r="D299">
        <v>0</v>
      </c>
      <c r="E299" s="1">
        <f>D299/C299</f>
        <v>0</v>
      </c>
    </row>
    <row r="300" spans="1:5" x14ac:dyDescent="0.35">
      <c r="A300" t="s">
        <v>1383</v>
      </c>
      <c r="B300" t="s">
        <v>1750</v>
      </c>
      <c r="C300">
        <v>22</v>
      </c>
      <c r="D300">
        <v>0</v>
      </c>
      <c r="E300" s="1">
        <f>D300/C300</f>
        <v>0</v>
      </c>
    </row>
    <row r="301" spans="1:5" x14ac:dyDescent="0.35">
      <c r="A301" t="s">
        <v>1383</v>
      </c>
      <c r="B301" t="s">
        <v>1788</v>
      </c>
      <c r="C301">
        <v>21</v>
      </c>
      <c r="D301">
        <v>0</v>
      </c>
      <c r="E301" s="1">
        <f>D301/C301</f>
        <v>0</v>
      </c>
    </row>
    <row r="302" spans="1:5" x14ac:dyDescent="0.35">
      <c r="A302" t="s">
        <v>1383</v>
      </c>
      <c r="B302" t="s">
        <v>1789</v>
      </c>
      <c r="C302">
        <v>12</v>
      </c>
      <c r="D302">
        <v>0</v>
      </c>
      <c r="E302" s="1">
        <f>D302/C302</f>
        <v>0</v>
      </c>
    </row>
    <row r="303" spans="1:5" x14ac:dyDescent="0.35">
      <c r="A303" t="s">
        <v>1383</v>
      </c>
      <c r="B303" t="s">
        <v>1790</v>
      </c>
      <c r="C303">
        <v>12</v>
      </c>
      <c r="D303">
        <v>0</v>
      </c>
      <c r="E303" s="1">
        <f>D303/C303</f>
        <v>0</v>
      </c>
    </row>
    <row r="304" spans="1:5" x14ac:dyDescent="0.35">
      <c r="A304" t="s">
        <v>1383</v>
      </c>
      <c r="B304" t="s">
        <v>1791</v>
      </c>
      <c r="C304">
        <v>14</v>
      </c>
      <c r="D304">
        <v>0</v>
      </c>
      <c r="E304" s="1">
        <f>D304/C304</f>
        <v>0</v>
      </c>
    </row>
    <row r="305" spans="1:5" x14ac:dyDescent="0.35">
      <c r="A305" t="s">
        <v>1834</v>
      </c>
      <c r="B305" t="s">
        <v>1835</v>
      </c>
      <c r="C305">
        <v>6</v>
      </c>
      <c r="D305">
        <v>0</v>
      </c>
      <c r="E305" s="1">
        <f>D305/C305</f>
        <v>0</v>
      </c>
    </row>
    <row r="306" spans="1:5" x14ac:dyDescent="0.35">
      <c r="A306" t="s">
        <v>1834</v>
      </c>
      <c r="B306" t="s">
        <v>1836</v>
      </c>
      <c r="C306">
        <v>6</v>
      </c>
      <c r="D306">
        <v>0</v>
      </c>
      <c r="E306" s="1">
        <f>D306/C306</f>
        <v>0</v>
      </c>
    </row>
    <row r="307" spans="1:5" x14ac:dyDescent="0.35">
      <c r="A307" t="s">
        <v>1834</v>
      </c>
      <c r="B307" t="s">
        <v>1837</v>
      </c>
      <c r="C307">
        <v>29</v>
      </c>
      <c r="D307">
        <v>0</v>
      </c>
      <c r="E307" s="1">
        <f>D307/C307</f>
        <v>0</v>
      </c>
    </row>
    <row r="308" spans="1:5" x14ac:dyDescent="0.35">
      <c r="A308" t="s">
        <v>1834</v>
      </c>
      <c r="B308" t="s">
        <v>1838</v>
      </c>
      <c r="C308">
        <v>26</v>
      </c>
      <c r="D308">
        <v>0</v>
      </c>
      <c r="E308" s="1">
        <f>D308/C308</f>
        <v>0</v>
      </c>
    </row>
    <row r="309" spans="1:5" x14ac:dyDescent="0.35">
      <c r="A309" t="s">
        <v>1834</v>
      </c>
      <c r="B309" t="s">
        <v>1839</v>
      </c>
      <c r="C309">
        <v>9</v>
      </c>
      <c r="D309">
        <v>0</v>
      </c>
      <c r="E309" s="1">
        <f>D309/C309</f>
        <v>0</v>
      </c>
    </row>
    <row r="310" spans="1:5" x14ac:dyDescent="0.35">
      <c r="A310" t="s">
        <v>1840</v>
      </c>
      <c r="B310" t="s">
        <v>1859</v>
      </c>
      <c r="C310">
        <v>4</v>
      </c>
      <c r="D310">
        <v>0</v>
      </c>
      <c r="E310" s="1">
        <f>D310/C310</f>
        <v>0</v>
      </c>
    </row>
    <row r="311" spans="1:5" x14ac:dyDescent="0.35">
      <c r="A311" t="s">
        <v>1840</v>
      </c>
      <c r="B311" t="s">
        <v>1860</v>
      </c>
      <c r="C311">
        <v>6</v>
      </c>
      <c r="D311">
        <v>0</v>
      </c>
      <c r="E311" s="1">
        <f>D311/C311</f>
        <v>0</v>
      </c>
    </row>
    <row r="312" spans="1:5" x14ac:dyDescent="0.35">
      <c r="A312" t="s">
        <v>1840</v>
      </c>
      <c r="B312" t="s">
        <v>1861</v>
      </c>
      <c r="C312">
        <v>9</v>
      </c>
      <c r="D312">
        <v>0</v>
      </c>
      <c r="E312" s="1">
        <f>D312/C312</f>
        <v>0</v>
      </c>
    </row>
    <row r="313" spans="1:5" x14ac:dyDescent="0.35">
      <c r="A313" t="s">
        <v>1840</v>
      </c>
      <c r="B313" t="s">
        <v>1862</v>
      </c>
      <c r="C313">
        <v>6</v>
      </c>
      <c r="D313">
        <v>0</v>
      </c>
      <c r="E313" s="1">
        <f>D313/C313</f>
        <v>0</v>
      </c>
    </row>
    <row r="314" spans="1:5" x14ac:dyDescent="0.35">
      <c r="A314" t="s">
        <v>1840</v>
      </c>
      <c r="B314" t="s">
        <v>1863</v>
      </c>
      <c r="C314">
        <v>7</v>
      </c>
      <c r="D314">
        <v>0</v>
      </c>
      <c r="E314" s="1">
        <f>D314/C314</f>
        <v>0</v>
      </c>
    </row>
    <row r="315" spans="1:5" x14ac:dyDescent="0.35">
      <c r="A315" t="s">
        <v>1840</v>
      </c>
      <c r="B315" t="s">
        <v>1875</v>
      </c>
      <c r="C315">
        <v>20</v>
      </c>
      <c r="D315">
        <v>0</v>
      </c>
      <c r="E315" s="1">
        <f>D315/C315</f>
        <v>0</v>
      </c>
    </row>
    <row r="316" spans="1:5" x14ac:dyDescent="0.35">
      <c r="A316" t="s">
        <v>1840</v>
      </c>
      <c r="B316" t="s">
        <v>1876</v>
      </c>
      <c r="C316">
        <v>13</v>
      </c>
      <c r="D316">
        <v>0</v>
      </c>
      <c r="E316" s="1">
        <f>D316/C316</f>
        <v>0</v>
      </c>
    </row>
    <row r="317" spans="1:5" x14ac:dyDescent="0.35">
      <c r="A317" t="s">
        <v>1840</v>
      </c>
      <c r="B317" t="s">
        <v>1911</v>
      </c>
      <c r="C317">
        <v>6</v>
      </c>
      <c r="D317">
        <v>0</v>
      </c>
      <c r="E317" s="1">
        <f>D317/C317</f>
        <v>0</v>
      </c>
    </row>
    <row r="318" spans="1:5" x14ac:dyDescent="0.35">
      <c r="A318" t="s">
        <v>1840</v>
      </c>
      <c r="B318" t="s">
        <v>1944</v>
      </c>
      <c r="C318">
        <v>8</v>
      </c>
      <c r="D318">
        <v>0</v>
      </c>
      <c r="E318" s="1">
        <f>D318/C318</f>
        <v>0</v>
      </c>
    </row>
    <row r="319" spans="1:5" x14ac:dyDescent="0.35">
      <c r="A319" t="s">
        <v>1840</v>
      </c>
      <c r="B319" t="s">
        <v>1945</v>
      </c>
      <c r="C319">
        <v>19</v>
      </c>
      <c r="D319">
        <v>0</v>
      </c>
      <c r="E319" s="1">
        <f>D319/C319</f>
        <v>0</v>
      </c>
    </row>
    <row r="320" spans="1:5" x14ac:dyDescent="0.35">
      <c r="A320" t="s">
        <v>1955</v>
      </c>
      <c r="B320" t="s">
        <v>1956</v>
      </c>
      <c r="C320">
        <v>9</v>
      </c>
      <c r="D320">
        <v>0</v>
      </c>
      <c r="E320" s="1">
        <f>D320/C320</f>
        <v>0</v>
      </c>
    </row>
    <row r="321" spans="1:5" x14ac:dyDescent="0.35">
      <c r="A321" t="s">
        <v>1955</v>
      </c>
      <c r="B321" t="s">
        <v>1960</v>
      </c>
      <c r="C321">
        <v>3</v>
      </c>
      <c r="D321">
        <v>0</v>
      </c>
      <c r="E321" s="1">
        <f>D321/C321</f>
        <v>0</v>
      </c>
    </row>
    <row r="322" spans="1:5" x14ac:dyDescent="0.35">
      <c r="A322" t="s">
        <v>1955</v>
      </c>
      <c r="B322" t="s">
        <v>1997</v>
      </c>
      <c r="C322">
        <v>26</v>
      </c>
      <c r="D322">
        <v>0</v>
      </c>
      <c r="E322" s="1">
        <f>D322/C322</f>
        <v>0</v>
      </c>
    </row>
    <row r="323" spans="1:5" x14ac:dyDescent="0.35">
      <c r="A323" t="s">
        <v>1955</v>
      </c>
      <c r="B323" t="s">
        <v>2011</v>
      </c>
      <c r="C323">
        <v>66</v>
      </c>
      <c r="D323">
        <v>0</v>
      </c>
      <c r="E323" s="1">
        <f>D323/C323</f>
        <v>0</v>
      </c>
    </row>
    <row r="324" spans="1:5" x14ac:dyDescent="0.35">
      <c r="A324" t="s">
        <v>1955</v>
      </c>
      <c r="B324" t="s">
        <v>2012</v>
      </c>
      <c r="C324">
        <v>62</v>
      </c>
      <c r="D324">
        <v>0</v>
      </c>
      <c r="E324" s="1">
        <f>D324/C324</f>
        <v>0</v>
      </c>
    </row>
    <row r="325" spans="1:5" x14ac:dyDescent="0.35">
      <c r="A325" t="s">
        <v>1955</v>
      </c>
      <c r="B325" t="s">
        <v>2016</v>
      </c>
      <c r="C325">
        <v>41</v>
      </c>
      <c r="D325">
        <v>0</v>
      </c>
      <c r="E325" s="1">
        <f>D325/C325</f>
        <v>0</v>
      </c>
    </row>
    <row r="326" spans="1:5" x14ac:dyDescent="0.35">
      <c r="A326" t="s">
        <v>1955</v>
      </c>
      <c r="B326" t="s">
        <v>2017</v>
      </c>
      <c r="C326">
        <v>81</v>
      </c>
      <c r="D326">
        <v>0</v>
      </c>
      <c r="E326" s="1">
        <f>D326/C326</f>
        <v>0</v>
      </c>
    </row>
    <row r="327" spans="1:5" x14ac:dyDescent="0.35">
      <c r="A327" t="s">
        <v>1955</v>
      </c>
      <c r="B327" t="s">
        <v>2018</v>
      </c>
      <c r="C327">
        <v>32</v>
      </c>
      <c r="D327">
        <v>0</v>
      </c>
      <c r="E327" s="1">
        <f>D327/C327</f>
        <v>0</v>
      </c>
    </row>
    <row r="328" spans="1:5" x14ac:dyDescent="0.35">
      <c r="A328" t="s">
        <v>1955</v>
      </c>
      <c r="B328" t="s">
        <v>2022</v>
      </c>
      <c r="C328">
        <v>69</v>
      </c>
      <c r="D328">
        <v>0</v>
      </c>
      <c r="E328" s="1">
        <f>D328/C328</f>
        <v>0</v>
      </c>
    </row>
    <row r="329" spans="1:5" x14ac:dyDescent="0.35">
      <c r="A329" t="s">
        <v>1955</v>
      </c>
      <c r="B329" t="s">
        <v>2032</v>
      </c>
      <c r="C329">
        <v>11</v>
      </c>
      <c r="D329">
        <v>0</v>
      </c>
      <c r="E329" s="1">
        <f>D329/C329</f>
        <v>0</v>
      </c>
    </row>
    <row r="330" spans="1:5" x14ac:dyDescent="0.35">
      <c r="A330" t="s">
        <v>1955</v>
      </c>
      <c r="B330" t="s">
        <v>2033</v>
      </c>
      <c r="C330">
        <v>13</v>
      </c>
      <c r="D330">
        <v>0</v>
      </c>
      <c r="E330" s="1">
        <f>D330/C330</f>
        <v>0</v>
      </c>
    </row>
    <row r="331" spans="1:5" x14ac:dyDescent="0.35">
      <c r="A331" t="s">
        <v>1955</v>
      </c>
      <c r="B331" t="s">
        <v>2041</v>
      </c>
      <c r="C331">
        <v>15</v>
      </c>
      <c r="D331">
        <v>0</v>
      </c>
      <c r="E331" s="1">
        <f>D331/C331</f>
        <v>0</v>
      </c>
    </row>
    <row r="332" spans="1:5" x14ac:dyDescent="0.35">
      <c r="A332" t="s">
        <v>1955</v>
      </c>
      <c r="B332" t="s">
        <v>2055</v>
      </c>
      <c r="C332">
        <v>13</v>
      </c>
      <c r="D332">
        <v>0</v>
      </c>
      <c r="E332" s="1">
        <f>D332/C332</f>
        <v>0</v>
      </c>
    </row>
    <row r="333" spans="1:5" x14ac:dyDescent="0.35">
      <c r="A333" t="s">
        <v>1955</v>
      </c>
      <c r="B333" t="s">
        <v>2056</v>
      </c>
      <c r="C333">
        <v>19</v>
      </c>
      <c r="D333">
        <v>0</v>
      </c>
      <c r="E333" s="1">
        <f>D333/C333</f>
        <v>0</v>
      </c>
    </row>
    <row r="334" spans="1:5" x14ac:dyDescent="0.35">
      <c r="A334" t="s">
        <v>1955</v>
      </c>
      <c r="B334" t="s">
        <v>2057</v>
      </c>
      <c r="C334">
        <v>15</v>
      </c>
      <c r="D334">
        <v>0</v>
      </c>
      <c r="E334" s="1">
        <f>D334/C334</f>
        <v>0</v>
      </c>
    </row>
    <row r="335" spans="1:5" x14ac:dyDescent="0.35">
      <c r="A335" t="s">
        <v>1955</v>
      </c>
      <c r="B335" t="s">
        <v>2069</v>
      </c>
      <c r="C335">
        <v>8</v>
      </c>
      <c r="D335">
        <v>0</v>
      </c>
      <c r="E335" s="1">
        <f>D335/C335</f>
        <v>0</v>
      </c>
    </row>
    <row r="336" spans="1:5" x14ac:dyDescent="0.35">
      <c r="A336" t="s">
        <v>1955</v>
      </c>
      <c r="B336" t="s">
        <v>2071</v>
      </c>
      <c r="C336">
        <v>86</v>
      </c>
      <c r="D336">
        <v>0</v>
      </c>
      <c r="E336" s="1">
        <f>D336/C336</f>
        <v>0</v>
      </c>
    </row>
    <row r="337" spans="1:5" x14ac:dyDescent="0.35">
      <c r="A337" t="s">
        <v>1955</v>
      </c>
      <c r="B337" t="s">
        <v>2072</v>
      </c>
      <c r="C337">
        <v>70</v>
      </c>
      <c r="D337">
        <v>0</v>
      </c>
      <c r="E337" s="1">
        <f>D337/C337</f>
        <v>0</v>
      </c>
    </row>
    <row r="338" spans="1:5" x14ac:dyDescent="0.35">
      <c r="A338" t="s">
        <v>1955</v>
      </c>
      <c r="B338" t="s">
        <v>2073</v>
      </c>
      <c r="C338">
        <v>57</v>
      </c>
      <c r="D338">
        <v>0</v>
      </c>
      <c r="E338" s="1">
        <f>D338/C338</f>
        <v>0</v>
      </c>
    </row>
    <row r="339" spans="1:5" x14ac:dyDescent="0.35">
      <c r="A339" t="s">
        <v>1955</v>
      </c>
      <c r="B339" t="s">
        <v>2074</v>
      </c>
      <c r="C339">
        <v>39</v>
      </c>
      <c r="D339">
        <v>0</v>
      </c>
      <c r="E339" s="1">
        <f>D339/C339</f>
        <v>0</v>
      </c>
    </row>
    <row r="340" spans="1:5" x14ac:dyDescent="0.35">
      <c r="A340" t="s">
        <v>1955</v>
      </c>
      <c r="B340" t="s">
        <v>2075</v>
      </c>
      <c r="C340">
        <v>118</v>
      </c>
      <c r="D340">
        <v>0</v>
      </c>
      <c r="E340" s="1">
        <f>D340/C340</f>
        <v>0</v>
      </c>
    </row>
    <row r="341" spans="1:5" x14ac:dyDescent="0.35">
      <c r="A341" t="s">
        <v>1955</v>
      </c>
      <c r="B341" t="s">
        <v>2076</v>
      </c>
      <c r="C341">
        <v>20</v>
      </c>
      <c r="D341">
        <v>0</v>
      </c>
      <c r="E341" s="1">
        <f>D341/C341</f>
        <v>0</v>
      </c>
    </row>
    <row r="342" spans="1:5" x14ac:dyDescent="0.35">
      <c r="A342" t="s">
        <v>1955</v>
      </c>
      <c r="B342" t="s">
        <v>2077</v>
      </c>
      <c r="C342">
        <v>16</v>
      </c>
      <c r="D342">
        <v>0</v>
      </c>
      <c r="E342" s="1">
        <f>D342/C342</f>
        <v>0</v>
      </c>
    </row>
    <row r="343" spans="1:5" x14ac:dyDescent="0.35">
      <c r="A343" t="s">
        <v>1955</v>
      </c>
      <c r="B343" t="s">
        <v>2078</v>
      </c>
      <c r="C343">
        <v>15</v>
      </c>
      <c r="D343">
        <v>0</v>
      </c>
      <c r="E343" s="1">
        <f>D343/C343</f>
        <v>0</v>
      </c>
    </row>
    <row r="344" spans="1:5" x14ac:dyDescent="0.35">
      <c r="A344" t="s">
        <v>1955</v>
      </c>
      <c r="B344" t="s">
        <v>2079</v>
      </c>
      <c r="C344">
        <v>29</v>
      </c>
      <c r="D344">
        <v>0</v>
      </c>
      <c r="E344" s="1">
        <f>D344/C344</f>
        <v>0</v>
      </c>
    </row>
    <row r="345" spans="1:5" x14ac:dyDescent="0.35">
      <c r="A345" t="s">
        <v>1955</v>
      </c>
      <c r="B345" t="s">
        <v>2080</v>
      </c>
      <c r="C345">
        <v>18</v>
      </c>
      <c r="D345">
        <v>0</v>
      </c>
      <c r="E345" s="1">
        <f>D345/C345</f>
        <v>0</v>
      </c>
    </row>
    <row r="346" spans="1:5" x14ac:dyDescent="0.35">
      <c r="A346" t="s">
        <v>1955</v>
      </c>
      <c r="B346" t="s">
        <v>2081</v>
      </c>
      <c r="C346">
        <v>42</v>
      </c>
      <c r="D346">
        <v>0</v>
      </c>
      <c r="E346" s="1">
        <f>D346/C346</f>
        <v>0</v>
      </c>
    </row>
    <row r="347" spans="1:5" x14ac:dyDescent="0.35">
      <c r="A347" t="s">
        <v>1955</v>
      </c>
      <c r="B347" t="s">
        <v>2082</v>
      </c>
      <c r="C347">
        <v>24</v>
      </c>
      <c r="D347">
        <v>0</v>
      </c>
      <c r="E347" s="1">
        <f>D347/C347</f>
        <v>0</v>
      </c>
    </row>
    <row r="348" spans="1:5" x14ac:dyDescent="0.35">
      <c r="A348" t="s">
        <v>1955</v>
      </c>
      <c r="B348" t="s">
        <v>2083</v>
      </c>
      <c r="C348">
        <v>32</v>
      </c>
      <c r="D348">
        <v>0</v>
      </c>
      <c r="E348" s="1">
        <f>D348/C348</f>
        <v>0</v>
      </c>
    </row>
    <row r="349" spans="1:5" x14ac:dyDescent="0.35">
      <c r="A349" t="s">
        <v>1955</v>
      </c>
      <c r="B349" t="s">
        <v>2084</v>
      </c>
      <c r="C349">
        <v>6</v>
      </c>
      <c r="D349">
        <v>0</v>
      </c>
      <c r="E349" s="1">
        <f>D349/C349</f>
        <v>0</v>
      </c>
    </row>
    <row r="350" spans="1:5" x14ac:dyDescent="0.35">
      <c r="A350" t="s">
        <v>1955</v>
      </c>
      <c r="B350" t="s">
        <v>2085</v>
      </c>
      <c r="C350">
        <v>13</v>
      </c>
      <c r="D350">
        <v>0</v>
      </c>
      <c r="E350" s="1">
        <f>D350/C350</f>
        <v>0</v>
      </c>
    </row>
    <row r="351" spans="1:5" x14ac:dyDescent="0.35">
      <c r="A351" t="s">
        <v>1955</v>
      </c>
      <c r="B351" t="s">
        <v>2086</v>
      </c>
      <c r="C351">
        <v>6</v>
      </c>
      <c r="D351">
        <v>0</v>
      </c>
      <c r="E351" s="1">
        <f>D351/C351</f>
        <v>0</v>
      </c>
    </row>
    <row r="352" spans="1:5" x14ac:dyDescent="0.35">
      <c r="A352" t="s">
        <v>1955</v>
      </c>
      <c r="B352" t="s">
        <v>2087</v>
      </c>
      <c r="C352">
        <v>10</v>
      </c>
      <c r="D352">
        <v>0</v>
      </c>
      <c r="E352" s="1">
        <f>D352/C352</f>
        <v>0</v>
      </c>
    </row>
    <row r="353" spans="1:5" x14ac:dyDescent="0.35">
      <c r="A353" t="s">
        <v>1955</v>
      </c>
      <c r="B353" t="s">
        <v>2088</v>
      </c>
      <c r="C353">
        <v>5</v>
      </c>
      <c r="D353">
        <v>0</v>
      </c>
      <c r="E353" s="1">
        <f>D353/C353</f>
        <v>0</v>
      </c>
    </row>
    <row r="354" spans="1:5" x14ac:dyDescent="0.35">
      <c r="A354" t="s">
        <v>1955</v>
      </c>
      <c r="B354" t="s">
        <v>2089</v>
      </c>
      <c r="C354">
        <v>8</v>
      </c>
      <c r="D354">
        <v>0</v>
      </c>
      <c r="E354" s="1">
        <f>D354/C354</f>
        <v>0</v>
      </c>
    </row>
    <row r="355" spans="1:5" x14ac:dyDescent="0.35">
      <c r="A355" t="s">
        <v>1955</v>
      </c>
      <c r="B355" t="s">
        <v>2090</v>
      </c>
      <c r="C355">
        <v>9</v>
      </c>
      <c r="D355">
        <v>0</v>
      </c>
      <c r="E355" s="1">
        <f>D355/C355</f>
        <v>0</v>
      </c>
    </row>
    <row r="356" spans="1:5" x14ac:dyDescent="0.35">
      <c r="A356" t="s">
        <v>1955</v>
      </c>
      <c r="B356" t="s">
        <v>2098</v>
      </c>
      <c r="C356">
        <v>7</v>
      </c>
      <c r="D356">
        <v>0</v>
      </c>
      <c r="E356" s="1">
        <f>D356/C356</f>
        <v>0</v>
      </c>
    </row>
    <row r="357" spans="1:5" x14ac:dyDescent="0.35">
      <c r="A357" t="s">
        <v>1955</v>
      </c>
      <c r="B357" t="s">
        <v>2099</v>
      </c>
      <c r="C357">
        <v>7</v>
      </c>
      <c r="D357">
        <v>0</v>
      </c>
      <c r="E357" s="1">
        <f>D357/C357</f>
        <v>0</v>
      </c>
    </row>
    <row r="358" spans="1:5" x14ac:dyDescent="0.35">
      <c r="A358" t="s">
        <v>1955</v>
      </c>
      <c r="B358" t="s">
        <v>2102</v>
      </c>
      <c r="C358">
        <v>7</v>
      </c>
      <c r="D358">
        <v>0</v>
      </c>
      <c r="E358" s="1">
        <f>D358/C358</f>
        <v>0</v>
      </c>
    </row>
    <row r="359" spans="1:5" x14ac:dyDescent="0.35">
      <c r="A359" t="s">
        <v>1955</v>
      </c>
      <c r="B359" t="s">
        <v>2103</v>
      </c>
      <c r="C359">
        <v>7</v>
      </c>
      <c r="D359">
        <v>0</v>
      </c>
      <c r="E359" s="1">
        <f>D359/C359</f>
        <v>0</v>
      </c>
    </row>
    <row r="360" spans="1:5" x14ac:dyDescent="0.35">
      <c r="A360" t="s">
        <v>1955</v>
      </c>
      <c r="B360" t="s">
        <v>2105</v>
      </c>
      <c r="C360">
        <v>7</v>
      </c>
      <c r="D360">
        <v>0</v>
      </c>
      <c r="E360" s="1">
        <f>D360/C360</f>
        <v>0</v>
      </c>
    </row>
    <row r="361" spans="1:5" x14ac:dyDescent="0.35">
      <c r="A361" t="s">
        <v>1955</v>
      </c>
      <c r="B361" t="s">
        <v>2106</v>
      </c>
      <c r="C361">
        <v>7</v>
      </c>
      <c r="D361">
        <v>0</v>
      </c>
      <c r="E361" s="1">
        <f>D361/C361</f>
        <v>0</v>
      </c>
    </row>
    <row r="362" spans="1:5" x14ac:dyDescent="0.35">
      <c r="A362" t="s">
        <v>1955</v>
      </c>
      <c r="B362" t="s">
        <v>2107</v>
      </c>
      <c r="C362">
        <v>7</v>
      </c>
      <c r="D362">
        <v>0</v>
      </c>
      <c r="E362" s="1">
        <f>D362/C362</f>
        <v>0</v>
      </c>
    </row>
    <row r="363" spans="1:5" x14ac:dyDescent="0.35">
      <c r="A363" t="s">
        <v>1955</v>
      </c>
      <c r="B363" t="s">
        <v>2108</v>
      </c>
      <c r="C363">
        <v>7</v>
      </c>
      <c r="D363">
        <v>0</v>
      </c>
      <c r="E363" s="1">
        <f>D363/C363</f>
        <v>0</v>
      </c>
    </row>
    <row r="364" spans="1:5" x14ac:dyDescent="0.35">
      <c r="A364" t="s">
        <v>1955</v>
      </c>
      <c r="B364" t="s">
        <v>2116</v>
      </c>
      <c r="C364">
        <v>26</v>
      </c>
      <c r="D364">
        <v>0</v>
      </c>
      <c r="E364" s="1">
        <f>D364/C364</f>
        <v>0</v>
      </c>
    </row>
    <row r="365" spans="1:5" x14ac:dyDescent="0.35">
      <c r="A365" t="s">
        <v>1955</v>
      </c>
      <c r="B365" t="s">
        <v>2123</v>
      </c>
      <c r="C365">
        <v>61</v>
      </c>
      <c r="D365">
        <v>0</v>
      </c>
      <c r="E365" s="1">
        <f>D365/C365</f>
        <v>0</v>
      </c>
    </row>
    <row r="366" spans="1:5" x14ac:dyDescent="0.35">
      <c r="A366" t="s">
        <v>1955</v>
      </c>
      <c r="B366" t="s">
        <v>2124</v>
      </c>
      <c r="C366">
        <v>33</v>
      </c>
      <c r="D366">
        <v>0</v>
      </c>
      <c r="E366" s="1">
        <f>D366/C366</f>
        <v>0</v>
      </c>
    </row>
    <row r="367" spans="1:5" x14ac:dyDescent="0.35">
      <c r="A367" t="s">
        <v>1955</v>
      </c>
      <c r="B367" t="s">
        <v>2125</v>
      </c>
      <c r="C367">
        <v>63</v>
      </c>
      <c r="D367">
        <v>0</v>
      </c>
      <c r="E367" s="1">
        <f>D367/C367</f>
        <v>0</v>
      </c>
    </row>
    <row r="368" spans="1:5" x14ac:dyDescent="0.35">
      <c r="A368" t="s">
        <v>1955</v>
      </c>
      <c r="B368" t="s">
        <v>2128</v>
      </c>
      <c r="C368">
        <v>12</v>
      </c>
      <c r="D368">
        <v>0</v>
      </c>
      <c r="E368" s="1">
        <f>D368/C368</f>
        <v>0</v>
      </c>
    </row>
    <row r="369" spans="1:5" x14ac:dyDescent="0.35">
      <c r="A369" t="s">
        <v>1955</v>
      </c>
      <c r="B369" t="s">
        <v>2137</v>
      </c>
      <c r="C369">
        <v>22</v>
      </c>
      <c r="D369">
        <v>0</v>
      </c>
      <c r="E369" s="1">
        <f>D369/C369</f>
        <v>0</v>
      </c>
    </row>
    <row r="370" spans="1:5" x14ac:dyDescent="0.35">
      <c r="A370" t="s">
        <v>1955</v>
      </c>
      <c r="B370" t="s">
        <v>2139</v>
      </c>
      <c r="C370">
        <v>41</v>
      </c>
      <c r="D370">
        <v>0</v>
      </c>
      <c r="E370" s="1">
        <f>D370/C370</f>
        <v>0</v>
      </c>
    </row>
    <row r="371" spans="1:5" x14ac:dyDescent="0.35">
      <c r="A371" t="s">
        <v>1955</v>
      </c>
      <c r="B371" t="s">
        <v>2140</v>
      </c>
      <c r="C371">
        <v>37</v>
      </c>
      <c r="D371">
        <v>0</v>
      </c>
      <c r="E371" s="1">
        <f>D371/C371</f>
        <v>0</v>
      </c>
    </row>
    <row r="372" spans="1:5" x14ac:dyDescent="0.35">
      <c r="A372" t="s">
        <v>1955</v>
      </c>
      <c r="B372" t="s">
        <v>2141</v>
      </c>
      <c r="C372">
        <v>54</v>
      </c>
      <c r="D372">
        <v>0</v>
      </c>
      <c r="E372" s="1">
        <f>D372/C372</f>
        <v>0</v>
      </c>
    </row>
    <row r="373" spans="1:5" x14ac:dyDescent="0.35">
      <c r="A373" t="s">
        <v>1955</v>
      </c>
      <c r="B373" t="s">
        <v>2151</v>
      </c>
      <c r="C373">
        <v>25</v>
      </c>
      <c r="D373">
        <v>0</v>
      </c>
      <c r="E373" s="1">
        <f>D373/C373</f>
        <v>0</v>
      </c>
    </row>
    <row r="374" spans="1:5" x14ac:dyDescent="0.35">
      <c r="A374" t="s">
        <v>1955</v>
      </c>
      <c r="B374" t="s">
        <v>2163</v>
      </c>
      <c r="C374">
        <v>24</v>
      </c>
      <c r="D374">
        <v>0</v>
      </c>
      <c r="E374" s="1">
        <f>D374/C374</f>
        <v>0</v>
      </c>
    </row>
    <row r="375" spans="1:5" x14ac:dyDescent="0.35">
      <c r="A375" t="s">
        <v>1955</v>
      </c>
      <c r="B375" t="s">
        <v>2166</v>
      </c>
      <c r="C375">
        <v>30</v>
      </c>
      <c r="D375">
        <v>0</v>
      </c>
      <c r="E375" s="1">
        <f>D375/C375</f>
        <v>0</v>
      </c>
    </row>
    <row r="376" spans="1:5" x14ac:dyDescent="0.35">
      <c r="A376" t="s">
        <v>1955</v>
      </c>
      <c r="B376" t="s">
        <v>2196</v>
      </c>
      <c r="C376">
        <v>7</v>
      </c>
      <c r="D376">
        <v>0</v>
      </c>
      <c r="E376" s="1">
        <f>D376/C376</f>
        <v>0</v>
      </c>
    </row>
    <row r="377" spans="1:5" x14ac:dyDescent="0.35">
      <c r="A377" t="s">
        <v>1955</v>
      </c>
      <c r="B377" t="s">
        <v>2231</v>
      </c>
      <c r="C377">
        <v>12</v>
      </c>
      <c r="D377">
        <v>0</v>
      </c>
      <c r="E377" s="1">
        <f>D377/C377</f>
        <v>0</v>
      </c>
    </row>
    <row r="378" spans="1:5" x14ac:dyDescent="0.35">
      <c r="A378" t="s">
        <v>1955</v>
      </c>
      <c r="B378" t="s">
        <v>2234</v>
      </c>
      <c r="C378">
        <v>7</v>
      </c>
      <c r="D378">
        <v>0</v>
      </c>
      <c r="E378" s="1">
        <f>D378/C378</f>
        <v>0</v>
      </c>
    </row>
    <row r="379" spans="1:5" x14ac:dyDescent="0.35">
      <c r="A379" t="s">
        <v>1955</v>
      </c>
      <c r="B379" t="s">
        <v>2256</v>
      </c>
      <c r="C379">
        <v>10</v>
      </c>
      <c r="D379">
        <v>0</v>
      </c>
      <c r="E379" s="1">
        <f>D379/C379</f>
        <v>0</v>
      </c>
    </row>
    <row r="380" spans="1:5" x14ac:dyDescent="0.35">
      <c r="A380" t="s">
        <v>1955</v>
      </c>
      <c r="B380" t="s">
        <v>2257</v>
      </c>
      <c r="C380">
        <v>13</v>
      </c>
      <c r="D380">
        <v>0</v>
      </c>
      <c r="E380" s="1">
        <f>D380/C380</f>
        <v>0</v>
      </c>
    </row>
    <row r="381" spans="1:5" x14ac:dyDescent="0.35">
      <c r="A381" t="s">
        <v>1955</v>
      </c>
      <c r="B381" t="s">
        <v>2269</v>
      </c>
      <c r="C381">
        <v>41</v>
      </c>
      <c r="D381">
        <v>0</v>
      </c>
      <c r="E381" s="1">
        <f>D381/C381</f>
        <v>0</v>
      </c>
    </row>
    <row r="382" spans="1:5" x14ac:dyDescent="0.35">
      <c r="A382" t="s">
        <v>1955</v>
      </c>
      <c r="B382" t="s">
        <v>2274</v>
      </c>
      <c r="C382">
        <v>7</v>
      </c>
      <c r="D382">
        <v>0</v>
      </c>
      <c r="E382" s="1">
        <f>D382/C382</f>
        <v>0</v>
      </c>
    </row>
    <row r="383" spans="1:5" x14ac:dyDescent="0.35">
      <c r="A383" t="s">
        <v>1955</v>
      </c>
      <c r="B383" t="s">
        <v>2282</v>
      </c>
      <c r="C383">
        <v>22</v>
      </c>
      <c r="D383">
        <v>0</v>
      </c>
      <c r="E383" s="1">
        <f>D383/C383</f>
        <v>0</v>
      </c>
    </row>
    <row r="384" spans="1:5" x14ac:dyDescent="0.35">
      <c r="A384" t="s">
        <v>1955</v>
      </c>
      <c r="B384" t="s">
        <v>2286</v>
      </c>
      <c r="C384">
        <v>5</v>
      </c>
      <c r="D384">
        <v>0</v>
      </c>
      <c r="E384" s="1">
        <f>D384/C384</f>
        <v>0</v>
      </c>
    </row>
    <row r="385" spans="1:5" x14ac:dyDescent="0.35">
      <c r="A385" t="s">
        <v>1955</v>
      </c>
      <c r="B385" t="s">
        <v>2288</v>
      </c>
      <c r="C385">
        <v>6</v>
      </c>
      <c r="D385">
        <v>0</v>
      </c>
      <c r="E385" s="1">
        <f>D385/C385</f>
        <v>0</v>
      </c>
    </row>
    <row r="386" spans="1:5" x14ac:dyDescent="0.35">
      <c r="A386" t="s">
        <v>1955</v>
      </c>
      <c r="B386" t="s">
        <v>2289</v>
      </c>
      <c r="C386">
        <v>5</v>
      </c>
      <c r="D386">
        <v>0</v>
      </c>
      <c r="E386" s="1">
        <f>D386/C386</f>
        <v>0</v>
      </c>
    </row>
    <row r="387" spans="1:5" x14ac:dyDescent="0.35">
      <c r="A387" t="s">
        <v>1955</v>
      </c>
      <c r="B387" t="s">
        <v>2290</v>
      </c>
      <c r="C387">
        <v>12</v>
      </c>
      <c r="D387">
        <v>0</v>
      </c>
      <c r="E387" s="1">
        <f>D387/C387</f>
        <v>0</v>
      </c>
    </row>
    <row r="388" spans="1:5" x14ac:dyDescent="0.35">
      <c r="A388" t="s">
        <v>1955</v>
      </c>
      <c r="B388" t="s">
        <v>2292</v>
      </c>
      <c r="C388">
        <v>9</v>
      </c>
      <c r="D388">
        <v>0</v>
      </c>
      <c r="E388" s="1">
        <f>D388/C388</f>
        <v>0</v>
      </c>
    </row>
    <row r="389" spans="1:5" x14ac:dyDescent="0.35">
      <c r="A389" t="s">
        <v>1955</v>
      </c>
      <c r="B389" t="s">
        <v>2296</v>
      </c>
      <c r="C389">
        <v>20</v>
      </c>
      <c r="D389">
        <v>0</v>
      </c>
      <c r="E389" s="1">
        <f>D389/C389</f>
        <v>0</v>
      </c>
    </row>
    <row r="390" spans="1:5" x14ac:dyDescent="0.35">
      <c r="A390" t="s">
        <v>1955</v>
      </c>
      <c r="B390" t="s">
        <v>2301</v>
      </c>
      <c r="C390">
        <v>10</v>
      </c>
      <c r="D390">
        <v>0</v>
      </c>
      <c r="E390" s="1">
        <f>D390/C390</f>
        <v>0</v>
      </c>
    </row>
    <row r="391" spans="1:5" x14ac:dyDescent="0.35">
      <c r="A391" t="s">
        <v>1955</v>
      </c>
      <c r="B391" t="s">
        <v>2302</v>
      </c>
      <c r="C391">
        <v>20</v>
      </c>
      <c r="D391">
        <v>0</v>
      </c>
      <c r="E391" s="1">
        <f>D391/C391</f>
        <v>0</v>
      </c>
    </row>
    <row r="392" spans="1:5" x14ac:dyDescent="0.35">
      <c r="A392" t="s">
        <v>1955</v>
      </c>
      <c r="B392" t="s">
        <v>2303</v>
      </c>
      <c r="C392">
        <v>26</v>
      </c>
      <c r="D392">
        <v>0</v>
      </c>
      <c r="E392" s="1">
        <f>D392/C392</f>
        <v>0</v>
      </c>
    </row>
    <row r="393" spans="1:5" x14ac:dyDescent="0.35">
      <c r="A393" t="s">
        <v>1955</v>
      </c>
      <c r="B393" t="s">
        <v>2304</v>
      </c>
      <c r="C393">
        <v>8</v>
      </c>
      <c r="D393">
        <v>0</v>
      </c>
      <c r="E393" s="1">
        <f>D393/C393</f>
        <v>0</v>
      </c>
    </row>
    <row r="394" spans="1:5" x14ac:dyDescent="0.35">
      <c r="A394" t="s">
        <v>1955</v>
      </c>
      <c r="B394" t="s">
        <v>2306</v>
      </c>
      <c r="C394">
        <v>14</v>
      </c>
      <c r="D394">
        <v>0</v>
      </c>
      <c r="E394" s="1">
        <f>D394/C394</f>
        <v>0</v>
      </c>
    </row>
    <row r="395" spans="1:5" x14ac:dyDescent="0.35">
      <c r="A395" t="s">
        <v>2308</v>
      </c>
      <c r="B395" t="s">
        <v>2309</v>
      </c>
      <c r="C395">
        <v>8</v>
      </c>
      <c r="D395">
        <v>0</v>
      </c>
      <c r="E395" s="1">
        <f>D395/C395</f>
        <v>0</v>
      </c>
    </row>
    <row r="396" spans="1:5" x14ac:dyDescent="0.35">
      <c r="A396" t="s">
        <v>2308</v>
      </c>
      <c r="B396" t="s">
        <v>2310</v>
      </c>
      <c r="C396">
        <v>24</v>
      </c>
      <c r="D396">
        <v>0</v>
      </c>
      <c r="E396" s="1">
        <f>D396/C396</f>
        <v>0</v>
      </c>
    </row>
    <row r="397" spans="1:5" x14ac:dyDescent="0.35">
      <c r="A397" t="s">
        <v>2308</v>
      </c>
      <c r="B397" t="s">
        <v>2311</v>
      </c>
      <c r="C397">
        <v>24</v>
      </c>
      <c r="D397">
        <v>0</v>
      </c>
      <c r="E397" s="1">
        <f>D397/C397</f>
        <v>0</v>
      </c>
    </row>
    <row r="398" spans="1:5" x14ac:dyDescent="0.35">
      <c r="A398" t="s">
        <v>2308</v>
      </c>
      <c r="B398" t="s">
        <v>2312</v>
      </c>
      <c r="C398">
        <v>6</v>
      </c>
      <c r="D398">
        <v>0</v>
      </c>
      <c r="E398" s="1">
        <f>D398/C398</f>
        <v>0</v>
      </c>
    </row>
    <row r="399" spans="1:5" x14ac:dyDescent="0.35">
      <c r="A399" t="s">
        <v>2308</v>
      </c>
      <c r="B399" t="s">
        <v>2313</v>
      </c>
      <c r="C399">
        <v>5</v>
      </c>
      <c r="D399">
        <v>0</v>
      </c>
      <c r="E399" s="1">
        <f>D399/C399</f>
        <v>0</v>
      </c>
    </row>
    <row r="400" spans="1:5" x14ac:dyDescent="0.35">
      <c r="A400" t="s">
        <v>2321</v>
      </c>
      <c r="B400" t="s">
        <v>2344</v>
      </c>
      <c r="C400">
        <v>12</v>
      </c>
      <c r="D400">
        <v>0</v>
      </c>
      <c r="E400" s="1">
        <f>D400/C400</f>
        <v>0</v>
      </c>
    </row>
    <row r="401" spans="1:5" x14ac:dyDescent="0.35">
      <c r="A401" t="s">
        <v>2321</v>
      </c>
      <c r="B401" t="s">
        <v>2345</v>
      </c>
      <c r="C401">
        <v>20</v>
      </c>
      <c r="D401">
        <v>0</v>
      </c>
      <c r="E401" s="1">
        <f>D401/C401</f>
        <v>0</v>
      </c>
    </row>
    <row r="402" spans="1:5" x14ac:dyDescent="0.35">
      <c r="A402" t="s">
        <v>2321</v>
      </c>
      <c r="B402" t="s">
        <v>2360</v>
      </c>
      <c r="C402">
        <v>12</v>
      </c>
      <c r="D402">
        <v>0</v>
      </c>
      <c r="E402" s="1">
        <f>D402/C402</f>
        <v>0</v>
      </c>
    </row>
    <row r="403" spans="1:5" x14ac:dyDescent="0.35">
      <c r="A403" t="s">
        <v>2321</v>
      </c>
      <c r="B403" t="s">
        <v>2361</v>
      </c>
      <c r="C403">
        <v>9</v>
      </c>
      <c r="D403">
        <v>0</v>
      </c>
      <c r="E403" s="1">
        <f>D403/C403</f>
        <v>0</v>
      </c>
    </row>
    <row r="404" spans="1:5" x14ac:dyDescent="0.35">
      <c r="A404" t="s">
        <v>2362</v>
      </c>
      <c r="B404" t="s">
        <v>2363</v>
      </c>
      <c r="C404">
        <v>15</v>
      </c>
      <c r="D404">
        <v>0</v>
      </c>
      <c r="E404" s="1">
        <f>D404/C404</f>
        <v>0</v>
      </c>
    </row>
    <row r="405" spans="1:5" x14ac:dyDescent="0.35">
      <c r="A405" t="s">
        <v>2362</v>
      </c>
      <c r="B405" t="s">
        <v>2364</v>
      </c>
      <c r="C405">
        <v>37</v>
      </c>
      <c r="D405">
        <v>0</v>
      </c>
      <c r="E405" s="1">
        <f>D405/C405</f>
        <v>0</v>
      </c>
    </row>
    <row r="406" spans="1:5" x14ac:dyDescent="0.35">
      <c r="A406" t="s">
        <v>2362</v>
      </c>
      <c r="B406" t="s">
        <v>2365</v>
      </c>
      <c r="C406">
        <v>22</v>
      </c>
      <c r="D406">
        <v>0</v>
      </c>
      <c r="E406" s="1">
        <f>D406/C406</f>
        <v>0</v>
      </c>
    </row>
    <row r="407" spans="1:5" x14ac:dyDescent="0.35">
      <c r="A407" t="s">
        <v>2362</v>
      </c>
      <c r="B407" t="s">
        <v>2366</v>
      </c>
      <c r="C407">
        <v>15</v>
      </c>
      <c r="D407">
        <v>0</v>
      </c>
      <c r="E407" s="1">
        <f>D407/C407</f>
        <v>0</v>
      </c>
    </row>
    <row r="408" spans="1:5" x14ac:dyDescent="0.35">
      <c r="A408" t="s">
        <v>2362</v>
      </c>
      <c r="B408" t="s">
        <v>2367</v>
      </c>
      <c r="C408">
        <v>18</v>
      </c>
      <c r="D408">
        <v>0</v>
      </c>
      <c r="E408" s="1">
        <f>D408/C408</f>
        <v>0</v>
      </c>
    </row>
    <row r="409" spans="1:5" x14ac:dyDescent="0.35">
      <c r="A409" t="s">
        <v>2362</v>
      </c>
      <c r="B409" t="s">
        <v>2368</v>
      </c>
      <c r="C409">
        <v>22</v>
      </c>
      <c r="D409">
        <v>0</v>
      </c>
      <c r="E409" s="1">
        <f>D409/C409</f>
        <v>0</v>
      </c>
    </row>
    <row r="410" spans="1:5" x14ac:dyDescent="0.35">
      <c r="A410" t="s">
        <v>2362</v>
      </c>
      <c r="B410" t="s">
        <v>2369</v>
      </c>
      <c r="C410">
        <v>25</v>
      </c>
      <c r="D410">
        <v>0</v>
      </c>
      <c r="E410" s="1">
        <f>D410/C410</f>
        <v>0</v>
      </c>
    </row>
    <row r="411" spans="1:5" x14ac:dyDescent="0.35">
      <c r="A411" t="s">
        <v>2362</v>
      </c>
      <c r="B411" t="s">
        <v>2370</v>
      </c>
      <c r="C411">
        <v>10</v>
      </c>
      <c r="D411">
        <v>0</v>
      </c>
      <c r="E411" s="1">
        <f>D411/C411</f>
        <v>0</v>
      </c>
    </row>
    <row r="412" spans="1:5" x14ac:dyDescent="0.35">
      <c r="A412" t="s">
        <v>2362</v>
      </c>
      <c r="B412" t="s">
        <v>2384</v>
      </c>
      <c r="C412">
        <v>16</v>
      </c>
      <c r="D412">
        <v>0</v>
      </c>
      <c r="E412" s="1">
        <f>D412/C412</f>
        <v>0</v>
      </c>
    </row>
    <row r="413" spans="1:5" x14ac:dyDescent="0.35">
      <c r="A413" t="s">
        <v>2362</v>
      </c>
      <c r="B413" t="s">
        <v>2385</v>
      </c>
      <c r="C413">
        <v>10</v>
      </c>
      <c r="D413">
        <v>0</v>
      </c>
      <c r="E413" s="1">
        <f>D413/C413</f>
        <v>0</v>
      </c>
    </row>
    <row r="414" spans="1:5" x14ac:dyDescent="0.35">
      <c r="A414" t="s">
        <v>2414</v>
      </c>
      <c r="B414" t="s">
        <v>2415</v>
      </c>
      <c r="C414">
        <v>4</v>
      </c>
      <c r="D414">
        <v>0</v>
      </c>
      <c r="E414" s="1">
        <f>D414/C414</f>
        <v>0</v>
      </c>
    </row>
    <row r="415" spans="1:5" x14ac:dyDescent="0.35">
      <c r="A415" t="s">
        <v>2615</v>
      </c>
      <c r="B415" t="s">
        <v>2616</v>
      </c>
      <c r="C415">
        <v>16</v>
      </c>
      <c r="D415">
        <v>0</v>
      </c>
      <c r="E415" s="1">
        <f>D415/C415</f>
        <v>0</v>
      </c>
    </row>
    <row r="416" spans="1:5" x14ac:dyDescent="0.35">
      <c r="A416" t="s">
        <v>2615</v>
      </c>
      <c r="B416" t="s">
        <v>2618</v>
      </c>
      <c r="C416">
        <v>21</v>
      </c>
      <c r="D416">
        <v>0</v>
      </c>
      <c r="E416" s="1">
        <f>D416/C416</f>
        <v>0</v>
      </c>
    </row>
    <row r="417" spans="1:5" x14ac:dyDescent="0.35">
      <c r="A417" t="s">
        <v>2615</v>
      </c>
      <c r="B417" t="s">
        <v>2620</v>
      </c>
      <c r="C417">
        <v>22</v>
      </c>
      <c r="D417">
        <v>0</v>
      </c>
      <c r="E417" s="1">
        <f>D417/C417</f>
        <v>0</v>
      </c>
    </row>
    <row r="418" spans="1:5" x14ac:dyDescent="0.35">
      <c r="A418" t="s">
        <v>2615</v>
      </c>
      <c r="B418" t="s">
        <v>2621</v>
      </c>
      <c r="C418">
        <v>20</v>
      </c>
      <c r="D418">
        <v>0</v>
      </c>
      <c r="E418" s="1">
        <f>D418/C418</f>
        <v>0</v>
      </c>
    </row>
    <row r="419" spans="1:5" x14ac:dyDescent="0.35">
      <c r="A419" t="s">
        <v>2615</v>
      </c>
      <c r="B419" t="s">
        <v>2623</v>
      </c>
      <c r="C419">
        <v>29</v>
      </c>
      <c r="D419">
        <v>0</v>
      </c>
      <c r="E419" s="1">
        <f>D419/C419</f>
        <v>0</v>
      </c>
    </row>
    <row r="420" spans="1:5" x14ac:dyDescent="0.35">
      <c r="A420" t="s">
        <v>2615</v>
      </c>
      <c r="B420" t="s">
        <v>2624</v>
      </c>
      <c r="C420">
        <v>30</v>
      </c>
      <c r="D420">
        <v>0</v>
      </c>
      <c r="E420" s="1">
        <f>D420/C420</f>
        <v>0</v>
      </c>
    </row>
    <row r="421" spans="1:5" x14ac:dyDescent="0.35">
      <c r="A421" t="s">
        <v>2625</v>
      </c>
      <c r="B421" t="s">
        <v>2626</v>
      </c>
      <c r="C421">
        <v>8</v>
      </c>
      <c r="D421">
        <v>0</v>
      </c>
      <c r="E421" s="1">
        <f>D421/C421</f>
        <v>0</v>
      </c>
    </row>
    <row r="422" spans="1:5" x14ac:dyDescent="0.35">
      <c r="A422" t="s">
        <v>2625</v>
      </c>
      <c r="B422" t="s">
        <v>2648</v>
      </c>
      <c r="C422">
        <v>18</v>
      </c>
      <c r="D422">
        <v>0</v>
      </c>
      <c r="E422" s="1">
        <f>D422/C422</f>
        <v>0</v>
      </c>
    </row>
    <row r="423" spans="1:5" x14ac:dyDescent="0.35">
      <c r="A423" t="s">
        <v>2625</v>
      </c>
      <c r="B423" t="s">
        <v>2649</v>
      </c>
      <c r="C423">
        <v>11</v>
      </c>
      <c r="D423">
        <v>0</v>
      </c>
      <c r="E423" s="1">
        <f>D423/C423</f>
        <v>0</v>
      </c>
    </row>
    <row r="424" spans="1:5" x14ac:dyDescent="0.35">
      <c r="A424" t="s">
        <v>2625</v>
      </c>
      <c r="B424" t="s">
        <v>2655</v>
      </c>
      <c r="C424">
        <v>9</v>
      </c>
      <c r="D424">
        <v>0</v>
      </c>
      <c r="E424" s="1">
        <f>D424/C424</f>
        <v>0</v>
      </c>
    </row>
    <row r="425" spans="1:5" x14ac:dyDescent="0.35">
      <c r="A425" t="s">
        <v>2625</v>
      </c>
      <c r="B425" t="s">
        <v>2657</v>
      </c>
      <c r="C425">
        <v>2</v>
      </c>
      <c r="D425">
        <v>0</v>
      </c>
      <c r="E425" s="1">
        <f>D425/C425</f>
        <v>0</v>
      </c>
    </row>
    <row r="426" spans="1:5" x14ac:dyDescent="0.35">
      <c r="A426" t="s">
        <v>2625</v>
      </c>
      <c r="B426" t="s">
        <v>2659</v>
      </c>
      <c r="C426">
        <v>18</v>
      </c>
      <c r="D426">
        <v>0</v>
      </c>
      <c r="E426" s="1">
        <f>D426/C426</f>
        <v>0</v>
      </c>
    </row>
    <row r="427" spans="1:5" x14ac:dyDescent="0.35">
      <c r="A427" t="s">
        <v>2661</v>
      </c>
      <c r="B427" t="s">
        <v>2662</v>
      </c>
      <c r="C427">
        <v>38</v>
      </c>
      <c r="D427">
        <v>0</v>
      </c>
      <c r="E427" s="1">
        <f>D427/C427</f>
        <v>0</v>
      </c>
    </row>
    <row r="428" spans="1:5" x14ac:dyDescent="0.35">
      <c r="A428" t="s">
        <v>2661</v>
      </c>
      <c r="B428" t="s">
        <v>2663</v>
      </c>
      <c r="C428">
        <v>14</v>
      </c>
      <c r="D428">
        <v>0</v>
      </c>
      <c r="E428" s="1">
        <f>D428/C428</f>
        <v>0</v>
      </c>
    </row>
    <row r="429" spans="1:5" x14ac:dyDescent="0.35">
      <c r="A429" t="s">
        <v>2661</v>
      </c>
      <c r="B429" t="s">
        <v>2664</v>
      </c>
      <c r="C429">
        <v>40</v>
      </c>
      <c r="D429">
        <v>0</v>
      </c>
      <c r="E429" s="1">
        <f>D429/C429</f>
        <v>0</v>
      </c>
    </row>
    <row r="430" spans="1:5" x14ac:dyDescent="0.35">
      <c r="A430" t="s">
        <v>2661</v>
      </c>
      <c r="B430" t="s">
        <v>2665</v>
      </c>
      <c r="C430">
        <v>9</v>
      </c>
      <c r="D430">
        <v>0</v>
      </c>
      <c r="E430" s="1">
        <f>D430/C430</f>
        <v>0</v>
      </c>
    </row>
    <row r="431" spans="1:5" x14ac:dyDescent="0.35">
      <c r="A431" t="s">
        <v>2755</v>
      </c>
      <c r="B431" t="s">
        <v>2757</v>
      </c>
      <c r="C431">
        <v>17</v>
      </c>
      <c r="D431">
        <v>0</v>
      </c>
      <c r="E431" s="1">
        <f>D431/C431</f>
        <v>0</v>
      </c>
    </row>
    <row r="432" spans="1:5" x14ac:dyDescent="0.35">
      <c r="A432" t="s">
        <v>2755</v>
      </c>
      <c r="B432" t="s">
        <v>2758</v>
      </c>
      <c r="C432">
        <v>12</v>
      </c>
      <c r="D432">
        <v>0</v>
      </c>
      <c r="E432" s="1">
        <f>D432/C432</f>
        <v>0</v>
      </c>
    </row>
    <row r="433" spans="1:5" x14ac:dyDescent="0.35">
      <c r="A433" t="s">
        <v>2755</v>
      </c>
      <c r="B433" t="s">
        <v>2762</v>
      </c>
      <c r="C433">
        <v>3</v>
      </c>
      <c r="D433">
        <v>0</v>
      </c>
      <c r="E433" s="1">
        <f>D433/C433</f>
        <v>0</v>
      </c>
    </row>
    <row r="434" spans="1:5" x14ac:dyDescent="0.35">
      <c r="A434" t="s">
        <v>2780</v>
      </c>
      <c r="B434" t="s">
        <v>2785</v>
      </c>
      <c r="C434">
        <v>13</v>
      </c>
      <c r="D434">
        <v>0</v>
      </c>
      <c r="E434" s="1">
        <f>D434/C434</f>
        <v>0</v>
      </c>
    </row>
    <row r="435" spans="1:5" x14ac:dyDescent="0.35">
      <c r="A435" t="s">
        <v>2780</v>
      </c>
      <c r="B435" t="s">
        <v>2802</v>
      </c>
      <c r="C435">
        <v>11</v>
      </c>
      <c r="D435">
        <v>0</v>
      </c>
      <c r="E435" s="1">
        <f>D435/C435</f>
        <v>0</v>
      </c>
    </row>
    <row r="436" spans="1:5" x14ac:dyDescent="0.35">
      <c r="A436" t="s">
        <v>2780</v>
      </c>
      <c r="B436" t="s">
        <v>2809</v>
      </c>
      <c r="C436">
        <v>5</v>
      </c>
      <c r="D436">
        <v>0</v>
      </c>
      <c r="E436" s="1">
        <f>D436/C436</f>
        <v>0</v>
      </c>
    </row>
    <row r="437" spans="1:5" x14ac:dyDescent="0.35">
      <c r="A437" t="s">
        <v>2827</v>
      </c>
      <c r="B437" t="s">
        <v>2832</v>
      </c>
      <c r="C437">
        <v>20</v>
      </c>
      <c r="D437">
        <v>0</v>
      </c>
      <c r="E437" s="1">
        <f>D437/C437</f>
        <v>0</v>
      </c>
    </row>
    <row r="438" spans="1:5" x14ac:dyDescent="0.35">
      <c r="A438" t="s">
        <v>2827</v>
      </c>
      <c r="B438" t="s">
        <v>2833</v>
      </c>
      <c r="C438">
        <v>10</v>
      </c>
      <c r="D438">
        <v>0</v>
      </c>
      <c r="E438" s="1">
        <f>D438/C438</f>
        <v>0</v>
      </c>
    </row>
    <row r="439" spans="1:5" x14ac:dyDescent="0.35">
      <c r="A439" t="s">
        <v>2836</v>
      </c>
      <c r="B439" t="s">
        <v>2837</v>
      </c>
      <c r="C439">
        <v>7</v>
      </c>
      <c r="D439">
        <v>0</v>
      </c>
      <c r="E439" s="1">
        <f>D439/C439</f>
        <v>0</v>
      </c>
    </row>
    <row r="440" spans="1:5" x14ac:dyDescent="0.35">
      <c r="A440" t="s">
        <v>2847</v>
      </c>
      <c r="B440" t="s">
        <v>2854</v>
      </c>
      <c r="C440">
        <v>8</v>
      </c>
      <c r="D440">
        <v>0</v>
      </c>
      <c r="E440" s="1">
        <f>D440/C440</f>
        <v>0</v>
      </c>
    </row>
    <row r="441" spans="1:5" x14ac:dyDescent="0.35">
      <c r="A441" t="s">
        <v>2857</v>
      </c>
      <c r="B441" t="s">
        <v>2858</v>
      </c>
      <c r="C441">
        <v>41</v>
      </c>
      <c r="D441">
        <v>0</v>
      </c>
      <c r="E441" s="1">
        <f>D441/C441</f>
        <v>0</v>
      </c>
    </row>
    <row r="442" spans="1:5" x14ac:dyDescent="0.35">
      <c r="A442" t="s">
        <v>2888</v>
      </c>
      <c r="B442" t="s">
        <v>2890</v>
      </c>
      <c r="C442">
        <v>8</v>
      </c>
      <c r="D442">
        <v>0</v>
      </c>
      <c r="E442" s="1">
        <f>D442/C442</f>
        <v>0</v>
      </c>
    </row>
    <row r="443" spans="1:5" x14ac:dyDescent="0.35">
      <c r="A443" t="s">
        <v>2888</v>
      </c>
      <c r="B443" t="s">
        <v>2891</v>
      </c>
      <c r="C443">
        <v>5</v>
      </c>
      <c r="D443">
        <v>0</v>
      </c>
      <c r="E443" s="1">
        <f>D443/C443</f>
        <v>0</v>
      </c>
    </row>
    <row r="444" spans="1:5" x14ac:dyDescent="0.35">
      <c r="A444" t="s">
        <v>2888</v>
      </c>
      <c r="B444" t="s">
        <v>2898</v>
      </c>
      <c r="C444">
        <v>13</v>
      </c>
      <c r="D444">
        <v>0</v>
      </c>
      <c r="E444" s="1">
        <f>D444/C444</f>
        <v>0</v>
      </c>
    </row>
    <row r="445" spans="1:5" x14ac:dyDescent="0.35">
      <c r="A445" t="s">
        <v>2888</v>
      </c>
      <c r="B445" t="s">
        <v>2900</v>
      </c>
      <c r="C445">
        <v>19</v>
      </c>
      <c r="D445">
        <v>0</v>
      </c>
      <c r="E445" s="1">
        <f>D445/C445</f>
        <v>0</v>
      </c>
    </row>
    <row r="446" spans="1:5" x14ac:dyDescent="0.35">
      <c r="A446" t="s">
        <v>2888</v>
      </c>
      <c r="B446" t="s">
        <v>2901</v>
      </c>
      <c r="C446">
        <v>25</v>
      </c>
      <c r="D446">
        <v>0</v>
      </c>
      <c r="E446" s="1">
        <f>D446/C446</f>
        <v>0</v>
      </c>
    </row>
    <row r="447" spans="1:5" x14ac:dyDescent="0.35">
      <c r="A447" t="s">
        <v>2888</v>
      </c>
      <c r="B447" t="s">
        <v>2905</v>
      </c>
      <c r="C447">
        <v>13</v>
      </c>
      <c r="D447">
        <v>0</v>
      </c>
      <c r="E447" s="1">
        <f>D447/C447</f>
        <v>0</v>
      </c>
    </row>
    <row r="448" spans="1:5" x14ac:dyDescent="0.35">
      <c r="A448" t="s">
        <v>2888</v>
      </c>
      <c r="B448" t="s">
        <v>2908</v>
      </c>
      <c r="C448">
        <v>20</v>
      </c>
      <c r="D448">
        <v>0</v>
      </c>
      <c r="E448" s="1">
        <f>D448/C448</f>
        <v>0</v>
      </c>
    </row>
    <row r="449" spans="1:5" x14ac:dyDescent="0.35">
      <c r="A449" t="s">
        <v>2888</v>
      </c>
      <c r="B449" t="s">
        <v>2925</v>
      </c>
      <c r="C449">
        <v>15</v>
      </c>
      <c r="D449">
        <v>0</v>
      </c>
      <c r="E449" s="1">
        <f>D449/C449</f>
        <v>0</v>
      </c>
    </row>
    <row r="450" spans="1:5" x14ac:dyDescent="0.35">
      <c r="A450" t="s">
        <v>2888</v>
      </c>
      <c r="B450" t="s">
        <v>2929</v>
      </c>
      <c r="C450">
        <v>13</v>
      </c>
      <c r="D450">
        <v>0</v>
      </c>
      <c r="E450" s="1">
        <f>D450/C450</f>
        <v>0</v>
      </c>
    </row>
    <row r="451" spans="1:5" x14ac:dyDescent="0.35">
      <c r="A451" t="s">
        <v>2888</v>
      </c>
      <c r="B451" t="s">
        <v>2932</v>
      </c>
      <c r="C451">
        <v>27</v>
      </c>
      <c r="D451">
        <v>0</v>
      </c>
      <c r="E451" s="1">
        <f>D451/C451</f>
        <v>0</v>
      </c>
    </row>
    <row r="452" spans="1:5" x14ac:dyDescent="0.35">
      <c r="A452" t="s">
        <v>2888</v>
      </c>
      <c r="B452" t="s">
        <v>2934</v>
      </c>
      <c r="C452">
        <v>22</v>
      </c>
      <c r="D452">
        <v>0</v>
      </c>
      <c r="E452" s="1">
        <f>D452/C452</f>
        <v>0</v>
      </c>
    </row>
    <row r="453" spans="1:5" x14ac:dyDescent="0.35">
      <c r="A453" t="s">
        <v>2888</v>
      </c>
      <c r="B453" t="s">
        <v>2935</v>
      </c>
      <c r="C453">
        <v>22</v>
      </c>
      <c r="D453">
        <v>0</v>
      </c>
      <c r="E453" s="1">
        <f>D453/C453</f>
        <v>0</v>
      </c>
    </row>
    <row r="454" spans="1:5" x14ac:dyDescent="0.35">
      <c r="A454" t="s">
        <v>2888</v>
      </c>
      <c r="B454" t="s">
        <v>2937</v>
      </c>
      <c r="C454">
        <v>18</v>
      </c>
      <c r="D454">
        <v>0</v>
      </c>
      <c r="E454" s="1">
        <f>D454/C454</f>
        <v>0</v>
      </c>
    </row>
    <row r="455" spans="1:5" x14ac:dyDescent="0.35">
      <c r="A455" t="s">
        <v>2888</v>
      </c>
      <c r="B455" t="s">
        <v>2938</v>
      </c>
      <c r="C455">
        <v>11</v>
      </c>
      <c r="D455">
        <v>0</v>
      </c>
      <c r="E455" s="1">
        <f>D455/C455</f>
        <v>0</v>
      </c>
    </row>
    <row r="456" spans="1:5" x14ac:dyDescent="0.35">
      <c r="A456" t="s">
        <v>2888</v>
      </c>
      <c r="B456" t="s">
        <v>2943</v>
      </c>
      <c r="C456">
        <v>25</v>
      </c>
      <c r="D456">
        <v>0</v>
      </c>
      <c r="E456" s="1">
        <f>D456/C456</f>
        <v>0</v>
      </c>
    </row>
    <row r="457" spans="1:5" x14ac:dyDescent="0.35">
      <c r="A457" t="s">
        <v>2888</v>
      </c>
      <c r="B457" t="s">
        <v>2946</v>
      </c>
      <c r="C457">
        <v>29</v>
      </c>
      <c r="D457">
        <v>0</v>
      </c>
      <c r="E457" s="1">
        <f>D457/C457</f>
        <v>0</v>
      </c>
    </row>
    <row r="458" spans="1:5" x14ac:dyDescent="0.35">
      <c r="A458" t="s">
        <v>2888</v>
      </c>
      <c r="B458" t="s">
        <v>2950</v>
      </c>
      <c r="C458">
        <v>11</v>
      </c>
      <c r="D458">
        <v>0</v>
      </c>
      <c r="E458" s="1">
        <f>D458/C458</f>
        <v>0</v>
      </c>
    </row>
    <row r="459" spans="1:5" x14ac:dyDescent="0.35">
      <c r="A459" t="s">
        <v>2888</v>
      </c>
      <c r="B459" t="s">
        <v>2953</v>
      </c>
      <c r="C459">
        <v>16</v>
      </c>
      <c r="D459">
        <v>0</v>
      </c>
      <c r="E459" s="1">
        <f>D459/C459</f>
        <v>0</v>
      </c>
    </row>
    <row r="460" spans="1:5" x14ac:dyDescent="0.35">
      <c r="A460" t="s">
        <v>2888</v>
      </c>
      <c r="B460" t="s">
        <v>2959</v>
      </c>
      <c r="C460">
        <v>6</v>
      </c>
      <c r="D460">
        <v>0</v>
      </c>
      <c r="E460" s="1">
        <f>D460/C460</f>
        <v>0</v>
      </c>
    </row>
    <row r="461" spans="1:5" x14ac:dyDescent="0.35">
      <c r="A461" t="s">
        <v>2888</v>
      </c>
      <c r="B461" t="s">
        <v>2960</v>
      </c>
      <c r="C461">
        <v>21</v>
      </c>
      <c r="D461">
        <v>0</v>
      </c>
      <c r="E461" s="1">
        <f>D461/C461</f>
        <v>0</v>
      </c>
    </row>
    <row r="462" spans="1:5" x14ac:dyDescent="0.35">
      <c r="A462" t="s">
        <v>2888</v>
      </c>
      <c r="B462" t="s">
        <v>2961</v>
      </c>
      <c r="C462">
        <v>18</v>
      </c>
      <c r="D462">
        <v>0</v>
      </c>
      <c r="E462" s="1">
        <f>D462/C462</f>
        <v>0</v>
      </c>
    </row>
    <row r="463" spans="1:5" x14ac:dyDescent="0.35">
      <c r="A463" t="s">
        <v>2888</v>
      </c>
      <c r="B463" t="s">
        <v>2963</v>
      </c>
      <c r="C463">
        <v>29</v>
      </c>
      <c r="D463">
        <v>0</v>
      </c>
      <c r="E463" s="1">
        <f>D463/C463</f>
        <v>0</v>
      </c>
    </row>
    <row r="464" spans="1:5" x14ac:dyDescent="0.35">
      <c r="A464" t="s">
        <v>2888</v>
      </c>
      <c r="B464" t="s">
        <v>2964</v>
      </c>
      <c r="C464">
        <v>29</v>
      </c>
      <c r="D464">
        <v>0</v>
      </c>
      <c r="E464" s="1">
        <f>D464/C464</f>
        <v>0</v>
      </c>
    </row>
    <row r="465" spans="1:5" x14ac:dyDescent="0.35">
      <c r="A465" t="s">
        <v>2888</v>
      </c>
      <c r="B465" t="s">
        <v>2969</v>
      </c>
      <c r="C465">
        <v>53</v>
      </c>
      <c r="D465">
        <v>0</v>
      </c>
      <c r="E465" s="1">
        <f>D465/C465</f>
        <v>0</v>
      </c>
    </row>
    <row r="466" spans="1:5" x14ac:dyDescent="0.35">
      <c r="A466" t="s">
        <v>2888</v>
      </c>
      <c r="B466" t="s">
        <v>2970</v>
      </c>
      <c r="C466">
        <v>36</v>
      </c>
      <c r="D466">
        <v>0</v>
      </c>
      <c r="E466" s="1">
        <f>D466/C466</f>
        <v>0</v>
      </c>
    </row>
    <row r="467" spans="1:5" x14ac:dyDescent="0.35">
      <c r="A467" t="s">
        <v>2888</v>
      </c>
      <c r="B467" t="s">
        <v>2972</v>
      </c>
      <c r="C467">
        <v>42</v>
      </c>
      <c r="D467">
        <v>0</v>
      </c>
      <c r="E467" s="1">
        <f>D467/C467</f>
        <v>0</v>
      </c>
    </row>
    <row r="468" spans="1:5" x14ac:dyDescent="0.35">
      <c r="A468" t="s">
        <v>2888</v>
      </c>
      <c r="B468" t="s">
        <v>2973</v>
      </c>
      <c r="C468">
        <v>28</v>
      </c>
      <c r="D468">
        <v>0</v>
      </c>
      <c r="E468" s="1">
        <f>D468/C468</f>
        <v>0</v>
      </c>
    </row>
    <row r="469" spans="1:5" x14ac:dyDescent="0.35">
      <c r="A469" t="s">
        <v>2888</v>
      </c>
      <c r="B469" t="s">
        <v>2976</v>
      </c>
      <c r="C469">
        <v>7</v>
      </c>
      <c r="D469">
        <v>0</v>
      </c>
      <c r="E469" s="1">
        <f>D469/C469</f>
        <v>0</v>
      </c>
    </row>
    <row r="470" spans="1:5" x14ac:dyDescent="0.35">
      <c r="A470" t="s">
        <v>2888</v>
      </c>
      <c r="B470" t="s">
        <v>2988</v>
      </c>
      <c r="C470">
        <v>8</v>
      </c>
      <c r="D470">
        <v>0</v>
      </c>
      <c r="E470" s="1">
        <f>D470/C470</f>
        <v>0</v>
      </c>
    </row>
    <row r="471" spans="1:5" x14ac:dyDescent="0.35">
      <c r="A471" t="s">
        <v>2888</v>
      </c>
      <c r="B471" t="s">
        <v>2990</v>
      </c>
      <c r="C471">
        <v>12</v>
      </c>
      <c r="D471">
        <v>0</v>
      </c>
      <c r="E471" s="1">
        <f>D471/C471</f>
        <v>0</v>
      </c>
    </row>
    <row r="472" spans="1:5" x14ac:dyDescent="0.35">
      <c r="A472" t="s">
        <v>2888</v>
      </c>
      <c r="B472" t="s">
        <v>2991</v>
      </c>
      <c r="C472">
        <v>11</v>
      </c>
      <c r="D472">
        <v>0</v>
      </c>
      <c r="E472" s="1">
        <f>D472/C472</f>
        <v>0</v>
      </c>
    </row>
    <row r="473" spans="1:5" x14ac:dyDescent="0.35">
      <c r="A473" t="s">
        <v>2888</v>
      </c>
      <c r="B473" t="s">
        <v>2992</v>
      </c>
      <c r="C473">
        <v>24</v>
      </c>
      <c r="D473">
        <v>0</v>
      </c>
      <c r="E473" s="1">
        <f>D473/C473</f>
        <v>0</v>
      </c>
    </row>
    <row r="474" spans="1:5" x14ac:dyDescent="0.35">
      <c r="A474" t="s">
        <v>2888</v>
      </c>
      <c r="B474" t="s">
        <v>2993</v>
      </c>
      <c r="C474">
        <v>17</v>
      </c>
      <c r="D474">
        <v>0</v>
      </c>
      <c r="E474" s="1">
        <f>D474/C474</f>
        <v>0</v>
      </c>
    </row>
    <row r="475" spans="1:5" x14ac:dyDescent="0.35">
      <c r="A475" t="s">
        <v>2888</v>
      </c>
      <c r="B475" t="s">
        <v>2996</v>
      </c>
      <c r="C475">
        <v>33</v>
      </c>
      <c r="D475">
        <v>0</v>
      </c>
      <c r="E475" s="1">
        <f>D475/C475</f>
        <v>0</v>
      </c>
    </row>
    <row r="476" spans="1:5" x14ac:dyDescent="0.35">
      <c r="A476" t="s">
        <v>2888</v>
      </c>
      <c r="B476" t="s">
        <v>2997</v>
      </c>
      <c r="C476">
        <v>33</v>
      </c>
      <c r="D476">
        <v>0</v>
      </c>
      <c r="E476" s="1">
        <f>D476/C476</f>
        <v>0</v>
      </c>
    </row>
    <row r="477" spans="1:5" x14ac:dyDescent="0.35">
      <c r="A477" t="s">
        <v>2888</v>
      </c>
      <c r="B477" t="s">
        <v>2998</v>
      </c>
      <c r="C477">
        <v>37</v>
      </c>
      <c r="D477">
        <v>0</v>
      </c>
      <c r="E477" s="1">
        <f>D477/C477</f>
        <v>0</v>
      </c>
    </row>
    <row r="478" spans="1:5" x14ac:dyDescent="0.35">
      <c r="A478" t="s">
        <v>2888</v>
      </c>
      <c r="B478" t="s">
        <v>2999</v>
      </c>
      <c r="C478">
        <v>28</v>
      </c>
      <c r="D478">
        <v>0</v>
      </c>
      <c r="E478" s="1">
        <f>D478/C478</f>
        <v>0</v>
      </c>
    </row>
    <row r="479" spans="1:5" x14ac:dyDescent="0.35">
      <c r="A479" t="s">
        <v>3087</v>
      </c>
      <c r="B479" t="s">
        <v>3089</v>
      </c>
      <c r="C479">
        <v>8</v>
      </c>
      <c r="D479">
        <v>0</v>
      </c>
      <c r="E479" s="1">
        <f>D479/C479</f>
        <v>0</v>
      </c>
    </row>
    <row r="480" spans="1:5" x14ac:dyDescent="0.35">
      <c r="A480" t="s">
        <v>3087</v>
      </c>
      <c r="B480" t="s">
        <v>3090</v>
      </c>
      <c r="C480">
        <v>17</v>
      </c>
      <c r="D480">
        <v>0</v>
      </c>
      <c r="E480" s="1">
        <f>D480/C480</f>
        <v>0</v>
      </c>
    </row>
    <row r="481" spans="1:5" x14ac:dyDescent="0.35">
      <c r="A481" t="s">
        <v>3087</v>
      </c>
      <c r="B481" t="s">
        <v>3102</v>
      </c>
      <c r="C481">
        <v>14</v>
      </c>
      <c r="D481">
        <v>0</v>
      </c>
      <c r="E481" s="1">
        <f>D481/C481</f>
        <v>0</v>
      </c>
    </row>
    <row r="482" spans="1:5" x14ac:dyDescent="0.35">
      <c r="A482" t="s">
        <v>3087</v>
      </c>
      <c r="B482" t="s">
        <v>3108</v>
      </c>
      <c r="C482">
        <v>10</v>
      </c>
      <c r="D482">
        <v>0</v>
      </c>
      <c r="E482" s="1">
        <f>D482/C482</f>
        <v>0</v>
      </c>
    </row>
    <row r="483" spans="1:5" x14ac:dyDescent="0.35">
      <c r="A483" t="s">
        <v>3087</v>
      </c>
      <c r="B483" t="s">
        <v>3110</v>
      </c>
      <c r="C483">
        <v>15</v>
      </c>
      <c r="D483">
        <v>0</v>
      </c>
      <c r="E483" s="1">
        <f>D483/C483</f>
        <v>0</v>
      </c>
    </row>
    <row r="484" spans="1:5" x14ac:dyDescent="0.35">
      <c r="A484" t="s">
        <v>3087</v>
      </c>
      <c r="B484" t="s">
        <v>3111</v>
      </c>
      <c r="C484">
        <v>15</v>
      </c>
      <c r="D484">
        <v>0</v>
      </c>
      <c r="E484" s="1">
        <f>D484/C484</f>
        <v>0</v>
      </c>
    </row>
    <row r="485" spans="1:5" x14ac:dyDescent="0.35">
      <c r="A485" t="s">
        <v>3087</v>
      </c>
      <c r="B485" t="s">
        <v>3113</v>
      </c>
      <c r="C485">
        <v>16</v>
      </c>
      <c r="D485">
        <v>0</v>
      </c>
      <c r="E485" s="1">
        <f>D485/C485</f>
        <v>0</v>
      </c>
    </row>
    <row r="486" spans="1:5" x14ac:dyDescent="0.35">
      <c r="A486" t="s">
        <v>3087</v>
      </c>
      <c r="B486" t="s">
        <v>3115</v>
      </c>
      <c r="C486">
        <v>8</v>
      </c>
      <c r="D486">
        <v>0</v>
      </c>
      <c r="E486" s="1">
        <f>D486/C486</f>
        <v>0</v>
      </c>
    </row>
    <row r="487" spans="1:5" x14ac:dyDescent="0.35">
      <c r="A487" t="s">
        <v>3087</v>
      </c>
      <c r="B487" t="s">
        <v>3116</v>
      </c>
      <c r="C487">
        <v>12</v>
      </c>
      <c r="D487">
        <v>0</v>
      </c>
      <c r="E487" s="1">
        <f>D487/C487</f>
        <v>0</v>
      </c>
    </row>
    <row r="488" spans="1:5" x14ac:dyDescent="0.35">
      <c r="A488" t="s">
        <v>3087</v>
      </c>
      <c r="B488" t="s">
        <v>3117</v>
      </c>
      <c r="C488">
        <v>7</v>
      </c>
      <c r="D488">
        <v>0</v>
      </c>
      <c r="E488" s="1">
        <f>D488/C488</f>
        <v>0</v>
      </c>
    </row>
    <row r="489" spans="1:5" x14ac:dyDescent="0.35">
      <c r="A489" t="s">
        <v>3087</v>
      </c>
      <c r="B489" t="s">
        <v>3118</v>
      </c>
      <c r="C489">
        <v>10</v>
      </c>
      <c r="D489">
        <v>0</v>
      </c>
      <c r="E489" s="1">
        <f>D489/C489</f>
        <v>0</v>
      </c>
    </row>
    <row r="490" spans="1:5" x14ac:dyDescent="0.35">
      <c r="A490" t="s">
        <v>3087</v>
      </c>
      <c r="B490" t="s">
        <v>3121</v>
      </c>
      <c r="C490">
        <v>23</v>
      </c>
      <c r="D490">
        <v>0</v>
      </c>
      <c r="E490" s="1">
        <f>D490/C490</f>
        <v>0</v>
      </c>
    </row>
    <row r="491" spans="1:5" x14ac:dyDescent="0.35">
      <c r="A491" t="s">
        <v>3087</v>
      </c>
      <c r="B491" t="s">
        <v>3124</v>
      </c>
      <c r="C491">
        <v>25</v>
      </c>
      <c r="D491">
        <v>0</v>
      </c>
      <c r="E491" s="1">
        <f>D491/C491</f>
        <v>0</v>
      </c>
    </row>
    <row r="492" spans="1:5" x14ac:dyDescent="0.35">
      <c r="A492" t="s">
        <v>3087</v>
      </c>
      <c r="B492" t="s">
        <v>3134</v>
      </c>
      <c r="C492">
        <v>11</v>
      </c>
      <c r="D492">
        <v>0</v>
      </c>
      <c r="E492" s="1">
        <f>D492/C492</f>
        <v>0</v>
      </c>
    </row>
    <row r="493" spans="1:5" x14ac:dyDescent="0.35">
      <c r="A493" t="s">
        <v>3087</v>
      </c>
      <c r="B493" t="s">
        <v>3140</v>
      </c>
      <c r="C493">
        <v>20</v>
      </c>
      <c r="D493">
        <v>0</v>
      </c>
      <c r="E493" s="1">
        <f>D493/C493</f>
        <v>0</v>
      </c>
    </row>
    <row r="494" spans="1:5" x14ac:dyDescent="0.35">
      <c r="A494" t="s">
        <v>3148</v>
      </c>
      <c r="B494" t="s">
        <v>3150</v>
      </c>
      <c r="C494">
        <v>39</v>
      </c>
      <c r="D494">
        <v>0</v>
      </c>
      <c r="E494" s="1">
        <f>D494/C494</f>
        <v>0</v>
      </c>
    </row>
    <row r="495" spans="1:5" x14ac:dyDescent="0.35">
      <c r="A495" t="s">
        <v>3148</v>
      </c>
      <c r="B495" t="s">
        <v>3151</v>
      </c>
      <c r="C495">
        <v>35</v>
      </c>
      <c r="D495">
        <v>0</v>
      </c>
      <c r="E495" s="1">
        <f>D495/C495</f>
        <v>0</v>
      </c>
    </row>
    <row r="496" spans="1:5" x14ac:dyDescent="0.35">
      <c r="A496" t="s">
        <v>3148</v>
      </c>
      <c r="B496" t="s">
        <v>3152</v>
      </c>
      <c r="C496">
        <v>30</v>
      </c>
      <c r="D496">
        <v>0</v>
      </c>
      <c r="E496" s="1">
        <f>D496/C496</f>
        <v>0</v>
      </c>
    </row>
    <row r="497" spans="1:5" x14ac:dyDescent="0.35">
      <c r="A497" t="s">
        <v>3148</v>
      </c>
      <c r="B497" t="s">
        <v>3154</v>
      </c>
      <c r="C497">
        <v>7</v>
      </c>
      <c r="D497">
        <v>0</v>
      </c>
      <c r="E497" s="1">
        <f>D497/C497</f>
        <v>0</v>
      </c>
    </row>
    <row r="498" spans="1:5" x14ac:dyDescent="0.35">
      <c r="A498" t="s">
        <v>3148</v>
      </c>
      <c r="B498" t="s">
        <v>3161</v>
      </c>
      <c r="C498">
        <v>14</v>
      </c>
      <c r="D498">
        <v>0</v>
      </c>
      <c r="E498" s="1">
        <f>D498/C498</f>
        <v>0</v>
      </c>
    </row>
    <row r="499" spans="1:5" x14ac:dyDescent="0.35">
      <c r="A499" t="s">
        <v>3172</v>
      </c>
      <c r="B499" t="s">
        <v>3176</v>
      </c>
      <c r="C499">
        <v>21</v>
      </c>
      <c r="D499">
        <v>0</v>
      </c>
      <c r="E499" s="1">
        <f>D499/C499</f>
        <v>0</v>
      </c>
    </row>
    <row r="500" spans="1:5" x14ac:dyDescent="0.35">
      <c r="A500" t="s">
        <v>3172</v>
      </c>
      <c r="B500" t="s">
        <v>3203</v>
      </c>
      <c r="C500">
        <v>15</v>
      </c>
      <c r="D500">
        <v>0</v>
      </c>
      <c r="E500" s="1">
        <f>D500/C500</f>
        <v>0</v>
      </c>
    </row>
    <row r="501" spans="1:5" x14ac:dyDescent="0.35">
      <c r="A501" t="s">
        <v>3172</v>
      </c>
      <c r="B501" t="s">
        <v>3204</v>
      </c>
      <c r="C501">
        <v>8</v>
      </c>
      <c r="D501">
        <v>0</v>
      </c>
      <c r="E501" s="1">
        <f>D501/C501</f>
        <v>0</v>
      </c>
    </row>
    <row r="502" spans="1:5" x14ac:dyDescent="0.35">
      <c r="A502" t="s">
        <v>3172</v>
      </c>
      <c r="B502" t="s">
        <v>3215</v>
      </c>
      <c r="C502">
        <v>4</v>
      </c>
      <c r="D502">
        <v>0</v>
      </c>
      <c r="E502" s="1">
        <f>D502/C502</f>
        <v>0</v>
      </c>
    </row>
    <row r="503" spans="1:5" x14ac:dyDescent="0.35">
      <c r="A503" t="s">
        <v>3172</v>
      </c>
      <c r="B503" t="s">
        <v>3223</v>
      </c>
      <c r="C503">
        <v>16</v>
      </c>
      <c r="D503">
        <v>0</v>
      </c>
      <c r="E503" s="1">
        <f>D503/C503</f>
        <v>0</v>
      </c>
    </row>
    <row r="504" spans="1:5" x14ac:dyDescent="0.35">
      <c r="A504" t="s">
        <v>3172</v>
      </c>
      <c r="B504" t="s">
        <v>3224</v>
      </c>
      <c r="C504">
        <v>8</v>
      </c>
      <c r="D504">
        <v>0</v>
      </c>
      <c r="E504" s="1">
        <f>D504/C504</f>
        <v>0</v>
      </c>
    </row>
    <row r="505" spans="1:5" x14ac:dyDescent="0.35">
      <c r="A505" t="s">
        <v>3172</v>
      </c>
      <c r="B505" t="s">
        <v>3227</v>
      </c>
      <c r="C505">
        <v>27</v>
      </c>
      <c r="D505">
        <v>0</v>
      </c>
      <c r="E505" s="1">
        <f>D505/C505</f>
        <v>0</v>
      </c>
    </row>
    <row r="506" spans="1:5" x14ac:dyDescent="0.35">
      <c r="A506" t="s">
        <v>3172</v>
      </c>
      <c r="B506" t="s">
        <v>3240</v>
      </c>
      <c r="C506">
        <v>12</v>
      </c>
      <c r="D506">
        <v>0</v>
      </c>
      <c r="E506" s="1">
        <f>D506/C506</f>
        <v>0</v>
      </c>
    </row>
    <row r="507" spans="1:5" x14ac:dyDescent="0.35">
      <c r="A507" t="s">
        <v>3172</v>
      </c>
      <c r="B507" t="s">
        <v>3241</v>
      </c>
      <c r="C507">
        <v>34</v>
      </c>
      <c r="D507">
        <v>0</v>
      </c>
      <c r="E507" s="1">
        <f>D507/C507</f>
        <v>0</v>
      </c>
    </row>
    <row r="508" spans="1:5" x14ac:dyDescent="0.35">
      <c r="A508" t="s">
        <v>3172</v>
      </c>
      <c r="B508" t="s">
        <v>3257</v>
      </c>
      <c r="C508">
        <v>8</v>
      </c>
      <c r="D508">
        <v>0</v>
      </c>
      <c r="E508" s="1">
        <f>D508/C508</f>
        <v>0</v>
      </c>
    </row>
    <row r="509" spans="1:5" x14ac:dyDescent="0.35">
      <c r="A509" t="s">
        <v>3172</v>
      </c>
      <c r="B509" t="s">
        <v>3259</v>
      </c>
      <c r="C509">
        <v>3</v>
      </c>
      <c r="D509">
        <v>0</v>
      </c>
      <c r="E509" s="1">
        <f>D509/C509</f>
        <v>0</v>
      </c>
    </row>
    <row r="510" spans="1:5" x14ac:dyDescent="0.35">
      <c r="A510" t="s">
        <v>3172</v>
      </c>
      <c r="B510" t="s">
        <v>3261</v>
      </c>
      <c r="C510">
        <v>2</v>
      </c>
      <c r="D510">
        <v>0</v>
      </c>
      <c r="E510" s="1">
        <f>D510/C510</f>
        <v>0</v>
      </c>
    </row>
    <row r="511" spans="1:5" x14ac:dyDescent="0.35">
      <c r="A511" t="s">
        <v>3172</v>
      </c>
      <c r="B511" t="s">
        <v>3265</v>
      </c>
      <c r="C511">
        <v>20</v>
      </c>
      <c r="D511">
        <v>0</v>
      </c>
      <c r="E511" s="1">
        <f>D511/C511</f>
        <v>0</v>
      </c>
    </row>
    <row r="512" spans="1:5" x14ac:dyDescent="0.35">
      <c r="A512" t="s">
        <v>3266</v>
      </c>
      <c r="B512" t="s">
        <v>3268</v>
      </c>
      <c r="C512">
        <v>7</v>
      </c>
      <c r="D512">
        <v>0</v>
      </c>
      <c r="E512" s="1">
        <f>D512/C512</f>
        <v>0</v>
      </c>
    </row>
    <row r="513" spans="1:5" x14ac:dyDescent="0.35">
      <c r="A513" t="s">
        <v>3266</v>
      </c>
      <c r="B513" t="s">
        <v>3272</v>
      </c>
      <c r="C513">
        <v>8</v>
      </c>
      <c r="D513">
        <v>0</v>
      </c>
      <c r="E513" s="1">
        <f>D513/C513</f>
        <v>0</v>
      </c>
    </row>
    <row r="514" spans="1:5" x14ac:dyDescent="0.35">
      <c r="A514" t="s">
        <v>3266</v>
      </c>
      <c r="B514" t="s">
        <v>3273</v>
      </c>
      <c r="C514">
        <v>4</v>
      </c>
      <c r="D514">
        <v>0</v>
      </c>
      <c r="E514" s="1">
        <f>D514/C514</f>
        <v>0</v>
      </c>
    </row>
    <row r="515" spans="1:5" x14ac:dyDescent="0.35">
      <c r="A515" t="s">
        <v>3266</v>
      </c>
      <c r="B515" t="s">
        <v>3274</v>
      </c>
      <c r="C515">
        <v>7</v>
      </c>
      <c r="D515">
        <v>0</v>
      </c>
      <c r="E515" s="1">
        <f>D515/C515</f>
        <v>0</v>
      </c>
    </row>
    <row r="516" spans="1:5" x14ac:dyDescent="0.35">
      <c r="A516" t="s">
        <v>3266</v>
      </c>
      <c r="B516" t="s">
        <v>3275</v>
      </c>
      <c r="C516">
        <v>4</v>
      </c>
      <c r="D516">
        <v>0</v>
      </c>
      <c r="E516" s="1">
        <f>D516/C516</f>
        <v>0</v>
      </c>
    </row>
    <row r="517" spans="1:5" x14ac:dyDescent="0.35">
      <c r="A517" t="s">
        <v>3266</v>
      </c>
      <c r="B517" t="s">
        <v>3276</v>
      </c>
      <c r="C517">
        <v>19</v>
      </c>
      <c r="D517">
        <v>0</v>
      </c>
      <c r="E517" s="1">
        <f>D517/C517</f>
        <v>0</v>
      </c>
    </row>
    <row r="518" spans="1:5" x14ac:dyDescent="0.35">
      <c r="A518" t="s">
        <v>3266</v>
      </c>
      <c r="B518" t="s">
        <v>3277</v>
      </c>
      <c r="C518">
        <v>9</v>
      </c>
      <c r="D518">
        <v>0</v>
      </c>
      <c r="E518" s="1">
        <f>D518/C518</f>
        <v>0</v>
      </c>
    </row>
    <row r="519" spans="1:5" x14ac:dyDescent="0.35">
      <c r="A519" t="s">
        <v>3266</v>
      </c>
      <c r="B519" t="s">
        <v>3278</v>
      </c>
      <c r="C519">
        <v>11</v>
      </c>
      <c r="D519">
        <v>0</v>
      </c>
      <c r="E519" s="1">
        <f>D519/C519</f>
        <v>0</v>
      </c>
    </row>
    <row r="520" spans="1:5" x14ac:dyDescent="0.35">
      <c r="A520" t="s">
        <v>3266</v>
      </c>
      <c r="B520" t="s">
        <v>3279</v>
      </c>
      <c r="C520">
        <v>17</v>
      </c>
      <c r="D520">
        <v>0</v>
      </c>
      <c r="E520" s="1">
        <f>D520/C520</f>
        <v>0</v>
      </c>
    </row>
    <row r="521" spans="1:5" x14ac:dyDescent="0.35">
      <c r="A521" t="s">
        <v>3266</v>
      </c>
      <c r="B521" t="s">
        <v>3280</v>
      </c>
      <c r="C521">
        <v>10</v>
      </c>
      <c r="D521">
        <v>0</v>
      </c>
      <c r="E521" s="1">
        <f>D521/C521</f>
        <v>0</v>
      </c>
    </row>
    <row r="522" spans="1:5" x14ac:dyDescent="0.35">
      <c r="A522" t="s">
        <v>3266</v>
      </c>
      <c r="B522" t="s">
        <v>3281</v>
      </c>
      <c r="C522">
        <v>7</v>
      </c>
      <c r="D522">
        <v>0</v>
      </c>
      <c r="E522" s="1">
        <f>D522/C522</f>
        <v>0</v>
      </c>
    </row>
    <row r="523" spans="1:5" x14ac:dyDescent="0.35">
      <c r="A523" t="s">
        <v>3266</v>
      </c>
      <c r="B523" t="s">
        <v>3282</v>
      </c>
      <c r="C523">
        <v>34</v>
      </c>
      <c r="D523">
        <v>0</v>
      </c>
      <c r="E523" s="1">
        <f>D523/C523</f>
        <v>0</v>
      </c>
    </row>
    <row r="524" spans="1:5" x14ac:dyDescent="0.35">
      <c r="A524" t="s">
        <v>3266</v>
      </c>
      <c r="B524" t="s">
        <v>3283</v>
      </c>
      <c r="C524">
        <v>14</v>
      </c>
      <c r="D524">
        <v>0</v>
      </c>
      <c r="E524" s="1">
        <f>D524/C524</f>
        <v>0</v>
      </c>
    </row>
    <row r="525" spans="1:5" x14ac:dyDescent="0.35">
      <c r="A525" t="s">
        <v>3266</v>
      </c>
      <c r="B525" t="s">
        <v>3284</v>
      </c>
      <c r="C525">
        <v>13</v>
      </c>
      <c r="D525">
        <v>0</v>
      </c>
      <c r="E525" s="1">
        <f>D525/C525</f>
        <v>0</v>
      </c>
    </row>
    <row r="526" spans="1:5" x14ac:dyDescent="0.35">
      <c r="A526" t="s">
        <v>3266</v>
      </c>
      <c r="B526" t="s">
        <v>3285</v>
      </c>
      <c r="C526">
        <v>4</v>
      </c>
      <c r="D526">
        <v>0</v>
      </c>
      <c r="E526" s="1">
        <f>D526/C526</f>
        <v>0</v>
      </c>
    </row>
    <row r="527" spans="1:5" x14ac:dyDescent="0.35">
      <c r="A527" t="s">
        <v>3266</v>
      </c>
      <c r="B527" t="s">
        <v>3287</v>
      </c>
      <c r="C527">
        <v>17</v>
      </c>
      <c r="D527">
        <v>0</v>
      </c>
      <c r="E527" s="1">
        <f>D527/C527</f>
        <v>0</v>
      </c>
    </row>
    <row r="528" spans="1:5" x14ac:dyDescent="0.35">
      <c r="A528" t="s">
        <v>3266</v>
      </c>
      <c r="B528" t="s">
        <v>3288</v>
      </c>
      <c r="C528">
        <v>11</v>
      </c>
      <c r="D528">
        <v>0</v>
      </c>
      <c r="E528" s="1">
        <f>D528/C528</f>
        <v>0</v>
      </c>
    </row>
    <row r="529" spans="1:5" x14ac:dyDescent="0.35">
      <c r="A529" t="s">
        <v>3266</v>
      </c>
      <c r="B529" t="s">
        <v>3289</v>
      </c>
      <c r="C529">
        <v>12</v>
      </c>
      <c r="D529">
        <v>0</v>
      </c>
      <c r="E529" s="1">
        <f>D529/C529</f>
        <v>0</v>
      </c>
    </row>
    <row r="530" spans="1:5" x14ac:dyDescent="0.35">
      <c r="A530" t="s">
        <v>3266</v>
      </c>
      <c r="B530" t="s">
        <v>3290</v>
      </c>
      <c r="C530">
        <v>12</v>
      </c>
      <c r="D530">
        <v>0</v>
      </c>
      <c r="E530" s="1">
        <f>D530/C530</f>
        <v>0</v>
      </c>
    </row>
    <row r="531" spans="1:5" x14ac:dyDescent="0.35">
      <c r="A531" t="s">
        <v>3266</v>
      </c>
      <c r="B531" t="s">
        <v>3292</v>
      </c>
      <c r="C531">
        <v>11</v>
      </c>
      <c r="D531">
        <v>0</v>
      </c>
      <c r="E531" s="1">
        <f>D531/C531</f>
        <v>0</v>
      </c>
    </row>
    <row r="532" spans="1:5" x14ac:dyDescent="0.35">
      <c r="A532" t="s">
        <v>3266</v>
      </c>
      <c r="B532" t="s">
        <v>3294</v>
      </c>
      <c r="C532">
        <v>35</v>
      </c>
      <c r="D532">
        <v>0</v>
      </c>
      <c r="E532" s="1">
        <f>D532/C532</f>
        <v>0</v>
      </c>
    </row>
    <row r="533" spans="1:5" x14ac:dyDescent="0.35">
      <c r="A533" t="s">
        <v>3266</v>
      </c>
      <c r="B533" t="s">
        <v>3295</v>
      </c>
      <c r="C533">
        <v>4</v>
      </c>
      <c r="D533">
        <v>0</v>
      </c>
      <c r="E533" s="1">
        <f>D533/C533</f>
        <v>0</v>
      </c>
    </row>
    <row r="534" spans="1:5" x14ac:dyDescent="0.35">
      <c r="A534" t="s">
        <v>3266</v>
      </c>
      <c r="B534" t="s">
        <v>3296</v>
      </c>
      <c r="C534">
        <v>7</v>
      </c>
      <c r="D534">
        <v>0</v>
      </c>
      <c r="E534" s="1">
        <f>D534/C534</f>
        <v>0</v>
      </c>
    </row>
    <row r="535" spans="1:5" x14ac:dyDescent="0.35">
      <c r="A535" t="s">
        <v>3266</v>
      </c>
      <c r="B535" t="s">
        <v>3297</v>
      </c>
      <c r="C535">
        <v>11</v>
      </c>
      <c r="D535">
        <v>0</v>
      </c>
      <c r="E535" s="1">
        <f>D535/C535</f>
        <v>0</v>
      </c>
    </row>
    <row r="536" spans="1:5" x14ac:dyDescent="0.35">
      <c r="A536" t="s">
        <v>3266</v>
      </c>
      <c r="B536" t="s">
        <v>3298</v>
      </c>
      <c r="C536">
        <v>8</v>
      </c>
      <c r="D536">
        <v>0</v>
      </c>
      <c r="E536" s="1">
        <f>D536/C536</f>
        <v>0</v>
      </c>
    </row>
    <row r="537" spans="1:5" x14ac:dyDescent="0.35">
      <c r="A537" t="s">
        <v>3266</v>
      </c>
      <c r="B537" t="s">
        <v>3299</v>
      </c>
      <c r="C537">
        <v>5</v>
      </c>
      <c r="D537">
        <v>0</v>
      </c>
      <c r="E537" s="1">
        <f>D537/C537</f>
        <v>0</v>
      </c>
    </row>
    <row r="538" spans="1:5" x14ac:dyDescent="0.35">
      <c r="A538" t="s">
        <v>3266</v>
      </c>
      <c r="B538" t="s">
        <v>3302</v>
      </c>
      <c r="C538">
        <v>8</v>
      </c>
      <c r="D538">
        <v>0</v>
      </c>
      <c r="E538" s="1">
        <f>D538/C538</f>
        <v>0</v>
      </c>
    </row>
    <row r="539" spans="1:5" x14ac:dyDescent="0.35">
      <c r="A539" t="s">
        <v>3266</v>
      </c>
      <c r="B539" t="s">
        <v>3306</v>
      </c>
      <c r="C539">
        <v>17</v>
      </c>
      <c r="D539">
        <v>0</v>
      </c>
      <c r="E539" s="1">
        <f>D539/C539</f>
        <v>0</v>
      </c>
    </row>
    <row r="540" spans="1:5" x14ac:dyDescent="0.35">
      <c r="A540" t="s">
        <v>3266</v>
      </c>
      <c r="B540" t="s">
        <v>3307</v>
      </c>
      <c r="C540">
        <v>13</v>
      </c>
      <c r="D540">
        <v>0</v>
      </c>
      <c r="E540" s="1">
        <f>D540/C540</f>
        <v>0</v>
      </c>
    </row>
    <row r="541" spans="1:5" x14ac:dyDescent="0.35">
      <c r="A541" t="s">
        <v>3266</v>
      </c>
      <c r="B541" t="s">
        <v>3308</v>
      </c>
      <c r="C541">
        <v>19</v>
      </c>
      <c r="D541">
        <v>0</v>
      </c>
      <c r="E541" s="1">
        <f>D541/C541</f>
        <v>0</v>
      </c>
    </row>
    <row r="542" spans="1:5" x14ac:dyDescent="0.35">
      <c r="A542" t="s">
        <v>3266</v>
      </c>
      <c r="B542" t="s">
        <v>3309</v>
      </c>
      <c r="C542">
        <v>10</v>
      </c>
      <c r="D542">
        <v>0</v>
      </c>
      <c r="E542" s="1">
        <f>D542/C542</f>
        <v>0</v>
      </c>
    </row>
    <row r="543" spans="1:5" x14ac:dyDescent="0.35">
      <c r="A543" t="s">
        <v>3266</v>
      </c>
      <c r="B543" t="s">
        <v>3310</v>
      </c>
      <c r="C543">
        <v>20</v>
      </c>
      <c r="D543">
        <v>0</v>
      </c>
      <c r="E543" s="1">
        <f>D543/C543</f>
        <v>0</v>
      </c>
    </row>
    <row r="544" spans="1:5" x14ac:dyDescent="0.35">
      <c r="A544" t="s">
        <v>3266</v>
      </c>
      <c r="B544" t="s">
        <v>3311</v>
      </c>
      <c r="C544">
        <v>20</v>
      </c>
      <c r="D544">
        <v>0</v>
      </c>
      <c r="E544" s="1">
        <f>D544/C544</f>
        <v>0</v>
      </c>
    </row>
    <row r="545" spans="1:5" x14ac:dyDescent="0.35">
      <c r="A545" t="s">
        <v>3266</v>
      </c>
      <c r="B545" t="s">
        <v>3312</v>
      </c>
      <c r="C545">
        <v>9</v>
      </c>
      <c r="D545">
        <v>0</v>
      </c>
      <c r="E545" s="1">
        <f>D545/C545</f>
        <v>0</v>
      </c>
    </row>
    <row r="546" spans="1:5" x14ac:dyDescent="0.35">
      <c r="A546" t="s">
        <v>3266</v>
      </c>
      <c r="B546" t="s">
        <v>3316</v>
      </c>
      <c r="C546">
        <v>3</v>
      </c>
      <c r="D546">
        <v>0</v>
      </c>
      <c r="E546" s="1">
        <f>D546/C546</f>
        <v>0</v>
      </c>
    </row>
    <row r="547" spans="1:5" x14ac:dyDescent="0.35">
      <c r="A547" t="s">
        <v>3266</v>
      </c>
      <c r="B547" t="s">
        <v>3319</v>
      </c>
      <c r="C547">
        <v>9</v>
      </c>
      <c r="D547">
        <v>0</v>
      </c>
      <c r="E547" s="1">
        <f>D547/C547</f>
        <v>0</v>
      </c>
    </row>
    <row r="548" spans="1:5" x14ac:dyDescent="0.35">
      <c r="A548" t="s">
        <v>3266</v>
      </c>
      <c r="B548" t="s">
        <v>3320</v>
      </c>
      <c r="C548">
        <v>19</v>
      </c>
      <c r="D548">
        <v>0</v>
      </c>
      <c r="E548" s="1">
        <f>D548/C548</f>
        <v>0</v>
      </c>
    </row>
    <row r="549" spans="1:5" x14ac:dyDescent="0.35">
      <c r="A549" t="s">
        <v>3266</v>
      </c>
      <c r="B549" t="s">
        <v>3321</v>
      </c>
      <c r="C549">
        <v>8</v>
      </c>
      <c r="D549">
        <v>0</v>
      </c>
      <c r="E549" s="1">
        <f>D549/C549</f>
        <v>0</v>
      </c>
    </row>
    <row r="550" spans="1:5" x14ac:dyDescent="0.35">
      <c r="A550" t="s">
        <v>3266</v>
      </c>
      <c r="B550" t="s">
        <v>3323</v>
      </c>
      <c r="C550">
        <v>26</v>
      </c>
      <c r="D550">
        <v>0</v>
      </c>
      <c r="E550" s="1">
        <f>D550/C550</f>
        <v>0</v>
      </c>
    </row>
    <row r="551" spans="1:5" x14ac:dyDescent="0.35">
      <c r="A551" t="s">
        <v>3266</v>
      </c>
      <c r="B551" t="s">
        <v>3328</v>
      </c>
      <c r="C551">
        <v>25</v>
      </c>
      <c r="D551">
        <v>0</v>
      </c>
      <c r="E551" s="1">
        <f>D551/C551</f>
        <v>0</v>
      </c>
    </row>
    <row r="552" spans="1:5" x14ac:dyDescent="0.35">
      <c r="A552" t="s">
        <v>3266</v>
      </c>
      <c r="B552" t="s">
        <v>3329</v>
      </c>
      <c r="C552">
        <v>3</v>
      </c>
      <c r="D552">
        <v>0</v>
      </c>
      <c r="E552" s="1">
        <f>D552/C552</f>
        <v>0</v>
      </c>
    </row>
    <row r="553" spans="1:5" x14ac:dyDescent="0.35">
      <c r="A553" t="s">
        <v>3266</v>
      </c>
      <c r="B553" t="s">
        <v>3330</v>
      </c>
      <c r="C553">
        <v>22</v>
      </c>
      <c r="D553">
        <v>0</v>
      </c>
      <c r="E553" s="1">
        <f>D553/C553</f>
        <v>0</v>
      </c>
    </row>
    <row r="554" spans="1:5" x14ac:dyDescent="0.35">
      <c r="A554" t="s">
        <v>3266</v>
      </c>
      <c r="B554" t="s">
        <v>3340</v>
      </c>
      <c r="C554">
        <v>5</v>
      </c>
      <c r="D554">
        <v>0</v>
      </c>
      <c r="E554" s="1">
        <f>D554/C554</f>
        <v>0</v>
      </c>
    </row>
    <row r="555" spans="1:5" x14ac:dyDescent="0.35">
      <c r="A555" t="s">
        <v>3266</v>
      </c>
      <c r="B555" t="s">
        <v>3341</v>
      </c>
      <c r="C555">
        <v>8</v>
      </c>
      <c r="D555">
        <v>0</v>
      </c>
      <c r="E555" s="1">
        <f>D555/C555</f>
        <v>0</v>
      </c>
    </row>
    <row r="556" spans="1:5" x14ac:dyDescent="0.35">
      <c r="A556" t="s">
        <v>3266</v>
      </c>
      <c r="B556" t="s">
        <v>3342</v>
      </c>
      <c r="C556">
        <v>16</v>
      </c>
      <c r="D556">
        <v>0</v>
      </c>
      <c r="E556" s="1">
        <f>D556/C556</f>
        <v>0</v>
      </c>
    </row>
    <row r="557" spans="1:5" x14ac:dyDescent="0.35">
      <c r="A557" t="s">
        <v>3266</v>
      </c>
      <c r="B557" t="s">
        <v>3346</v>
      </c>
      <c r="C557">
        <v>15</v>
      </c>
      <c r="D557">
        <v>0</v>
      </c>
      <c r="E557" s="1">
        <f>D557/C557</f>
        <v>0</v>
      </c>
    </row>
    <row r="558" spans="1:5" x14ac:dyDescent="0.35">
      <c r="A558" t="s">
        <v>3266</v>
      </c>
      <c r="B558" t="s">
        <v>3347</v>
      </c>
      <c r="C558">
        <v>7</v>
      </c>
      <c r="D558">
        <v>0</v>
      </c>
      <c r="E558" s="1">
        <f>D558/C558</f>
        <v>0</v>
      </c>
    </row>
    <row r="559" spans="1:5" x14ac:dyDescent="0.35">
      <c r="A559" t="s">
        <v>3266</v>
      </c>
      <c r="B559" t="s">
        <v>3348</v>
      </c>
      <c r="C559">
        <v>11</v>
      </c>
      <c r="D559">
        <v>0</v>
      </c>
      <c r="E559" s="1">
        <f>D559/C559</f>
        <v>0</v>
      </c>
    </row>
    <row r="560" spans="1:5" x14ac:dyDescent="0.35">
      <c r="A560" t="s">
        <v>3266</v>
      </c>
      <c r="B560" t="s">
        <v>3349</v>
      </c>
      <c r="C560">
        <v>11</v>
      </c>
      <c r="D560">
        <v>0</v>
      </c>
      <c r="E560" s="1">
        <f>D560/C560</f>
        <v>0</v>
      </c>
    </row>
    <row r="561" spans="1:5" x14ac:dyDescent="0.35">
      <c r="A561" t="s">
        <v>3266</v>
      </c>
      <c r="B561" t="s">
        <v>3351</v>
      </c>
      <c r="C561">
        <v>30</v>
      </c>
      <c r="D561">
        <v>0</v>
      </c>
      <c r="E561" s="1">
        <f>D561/C561</f>
        <v>0</v>
      </c>
    </row>
    <row r="562" spans="1:5" x14ac:dyDescent="0.35">
      <c r="A562" t="s">
        <v>3266</v>
      </c>
      <c r="B562" t="s">
        <v>3352</v>
      </c>
      <c r="C562">
        <v>5</v>
      </c>
      <c r="D562">
        <v>0</v>
      </c>
      <c r="E562" s="1">
        <f>D562/C562</f>
        <v>0</v>
      </c>
    </row>
    <row r="563" spans="1:5" x14ac:dyDescent="0.35">
      <c r="A563" t="s">
        <v>3266</v>
      </c>
      <c r="B563" t="s">
        <v>3355</v>
      </c>
      <c r="C563">
        <v>8</v>
      </c>
      <c r="D563">
        <v>0</v>
      </c>
      <c r="E563" s="1">
        <f>D563/C563</f>
        <v>0</v>
      </c>
    </row>
    <row r="564" spans="1:5" x14ac:dyDescent="0.35">
      <c r="A564" t="s">
        <v>3266</v>
      </c>
      <c r="B564" t="s">
        <v>3359</v>
      </c>
      <c r="C564">
        <v>6</v>
      </c>
      <c r="D564">
        <v>0</v>
      </c>
      <c r="E564" s="1">
        <f>D564/C564</f>
        <v>0</v>
      </c>
    </row>
    <row r="565" spans="1:5" x14ac:dyDescent="0.35">
      <c r="A565" t="s">
        <v>3266</v>
      </c>
      <c r="B565" t="s">
        <v>3360</v>
      </c>
      <c r="C565">
        <v>8</v>
      </c>
      <c r="D565">
        <v>0</v>
      </c>
      <c r="E565" s="1">
        <f>D565/C565</f>
        <v>0</v>
      </c>
    </row>
    <row r="566" spans="1:5" x14ac:dyDescent="0.35">
      <c r="A566" t="s">
        <v>3266</v>
      </c>
      <c r="B566" t="s">
        <v>3363</v>
      </c>
      <c r="C566">
        <v>5</v>
      </c>
      <c r="D566">
        <v>0</v>
      </c>
      <c r="E566" s="1">
        <f>D566/C566</f>
        <v>0</v>
      </c>
    </row>
    <row r="567" spans="1:5" x14ac:dyDescent="0.35">
      <c r="A567" t="s">
        <v>3266</v>
      </c>
      <c r="B567" t="s">
        <v>3366</v>
      </c>
      <c r="C567">
        <v>6</v>
      </c>
      <c r="D567">
        <v>0</v>
      </c>
      <c r="E567" s="1">
        <f>D567/C567</f>
        <v>0</v>
      </c>
    </row>
    <row r="568" spans="1:5" x14ac:dyDescent="0.35">
      <c r="A568" t="s">
        <v>3266</v>
      </c>
      <c r="B568" t="s">
        <v>3371</v>
      </c>
      <c r="C568">
        <v>12</v>
      </c>
      <c r="D568">
        <v>0</v>
      </c>
      <c r="E568" s="1">
        <f>D568/C568</f>
        <v>0</v>
      </c>
    </row>
    <row r="569" spans="1:5" x14ac:dyDescent="0.35">
      <c r="A569" t="s">
        <v>3266</v>
      </c>
      <c r="B569" t="s">
        <v>3372</v>
      </c>
      <c r="C569">
        <v>10</v>
      </c>
      <c r="D569">
        <v>0</v>
      </c>
      <c r="E569" s="1">
        <f>D569/C569</f>
        <v>0</v>
      </c>
    </row>
    <row r="570" spans="1:5" x14ac:dyDescent="0.35">
      <c r="A570" t="s">
        <v>3266</v>
      </c>
      <c r="B570" t="s">
        <v>3374</v>
      </c>
      <c r="C570">
        <v>15</v>
      </c>
      <c r="D570">
        <v>0</v>
      </c>
      <c r="E570" s="1">
        <f>D570/C570</f>
        <v>0</v>
      </c>
    </row>
    <row r="571" spans="1:5" x14ac:dyDescent="0.35">
      <c r="A571" t="s">
        <v>3266</v>
      </c>
      <c r="B571" t="s">
        <v>3376</v>
      </c>
      <c r="C571">
        <v>13</v>
      </c>
      <c r="D571">
        <v>0</v>
      </c>
      <c r="E571" s="1">
        <f>D571/C571</f>
        <v>0</v>
      </c>
    </row>
    <row r="572" spans="1:5" x14ac:dyDescent="0.35">
      <c r="A572" t="s">
        <v>3266</v>
      </c>
      <c r="B572" t="s">
        <v>3378</v>
      </c>
      <c r="C572">
        <v>10</v>
      </c>
      <c r="D572">
        <v>0</v>
      </c>
      <c r="E572" s="1">
        <f>D572/C572</f>
        <v>0</v>
      </c>
    </row>
    <row r="573" spans="1:5" x14ac:dyDescent="0.35">
      <c r="A573" t="s">
        <v>3266</v>
      </c>
      <c r="B573" t="s">
        <v>3383</v>
      </c>
      <c r="C573">
        <v>9</v>
      </c>
      <c r="D573">
        <v>0</v>
      </c>
      <c r="E573" s="1">
        <f>D573/C573</f>
        <v>0</v>
      </c>
    </row>
    <row r="574" spans="1:5" x14ac:dyDescent="0.35">
      <c r="A574" t="s">
        <v>3266</v>
      </c>
      <c r="B574" t="s">
        <v>3384</v>
      </c>
      <c r="C574">
        <v>10</v>
      </c>
      <c r="D574">
        <v>0</v>
      </c>
      <c r="E574" s="1">
        <f>D574/C574</f>
        <v>0</v>
      </c>
    </row>
    <row r="575" spans="1:5" x14ac:dyDescent="0.35">
      <c r="A575" t="s">
        <v>3266</v>
      </c>
      <c r="B575" t="s">
        <v>3385</v>
      </c>
      <c r="C575">
        <v>9</v>
      </c>
      <c r="D575">
        <v>0</v>
      </c>
      <c r="E575" s="1">
        <f>D575/C575</f>
        <v>0</v>
      </c>
    </row>
    <row r="576" spans="1:5" x14ac:dyDescent="0.35">
      <c r="A576" t="s">
        <v>3266</v>
      </c>
      <c r="B576" t="s">
        <v>3386</v>
      </c>
      <c r="C576">
        <v>6</v>
      </c>
      <c r="D576">
        <v>0</v>
      </c>
      <c r="E576" s="1">
        <f>D576/C576</f>
        <v>0</v>
      </c>
    </row>
    <row r="577" spans="1:5" x14ac:dyDescent="0.35">
      <c r="A577" t="s">
        <v>3266</v>
      </c>
      <c r="B577" t="s">
        <v>3387</v>
      </c>
      <c r="C577">
        <v>8</v>
      </c>
      <c r="D577">
        <v>0</v>
      </c>
      <c r="E577" s="1">
        <f>D577/C577</f>
        <v>0</v>
      </c>
    </row>
    <row r="578" spans="1:5" x14ac:dyDescent="0.35">
      <c r="A578" t="s">
        <v>3266</v>
      </c>
      <c r="B578" t="s">
        <v>3388</v>
      </c>
      <c r="C578">
        <v>22</v>
      </c>
      <c r="D578">
        <v>0</v>
      </c>
      <c r="E578" s="1">
        <f>D578/C578</f>
        <v>0</v>
      </c>
    </row>
    <row r="579" spans="1:5" x14ac:dyDescent="0.35">
      <c r="A579" t="s">
        <v>3266</v>
      </c>
      <c r="B579" t="s">
        <v>3389</v>
      </c>
      <c r="C579">
        <v>7</v>
      </c>
      <c r="D579">
        <v>0</v>
      </c>
      <c r="E579" s="1">
        <f>D579/C579</f>
        <v>0</v>
      </c>
    </row>
    <row r="580" spans="1:5" x14ac:dyDescent="0.35">
      <c r="A580" t="s">
        <v>3266</v>
      </c>
      <c r="B580" t="s">
        <v>3390</v>
      </c>
      <c r="C580">
        <v>10</v>
      </c>
      <c r="D580">
        <v>0</v>
      </c>
      <c r="E580" s="1">
        <f>D580/C580</f>
        <v>0</v>
      </c>
    </row>
    <row r="581" spans="1:5" x14ac:dyDescent="0.35">
      <c r="A581" t="s">
        <v>3266</v>
      </c>
      <c r="B581" t="s">
        <v>3391</v>
      </c>
      <c r="C581">
        <v>6</v>
      </c>
      <c r="D581">
        <v>0</v>
      </c>
      <c r="E581" s="1">
        <f>D581/C581</f>
        <v>0</v>
      </c>
    </row>
    <row r="582" spans="1:5" x14ac:dyDescent="0.35">
      <c r="A582" t="s">
        <v>3266</v>
      </c>
      <c r="B582" t="s">
        <v>3392</v>
      </c>
      <c r="C582">
        <v>11</v>
      </c>
      <c r="D582">
        <v>0</v>
      </c>
      <c r="E582" s="1">
        <f>D582/C582</f>
        <v>0</v>
      </c>
    </row>
    <row r="583" spans="1:5" x14ac:dyDescent="0.35">
      <c r="A583" t="s">
        <v>3266</v>
      </c>
      <c r="B583" t="s">
        <v>3393</v>
      </c>
      <c r="C583">
        <v>26</v>
      </c>
      <c r="D583">
        <v>0</v>
      </c>
      <c r="E583" s="1">
        <f>D583/C583</f>
        <v>0</v>
      </c>
    </row>
    <row r="584" spans="1:5" x14ac:dyDescent="0.35">
      <c r="A584" t="s">
        <v>3266</v>
      </c>
      <c r="B584" t="s">
        <v>3394</v>
      </c>
      <c r="C584">
        <v>10</v>
      </c>
      <c r="D584">
        <v>0</v>
      </c>
      <c r="E584" s="1">
        <f>D584/C584</f>
        <v>0</v>
      </c>
    </row>
    <row r="585" spans="1:5" x14ac:dyDescent="0.35">
      <c r="A585" t="s">
        <v>3266</v>
      </c>
      <c r="B585" t="s">
        <v>3395</v>
      </c>
      <c r="C585">
        <v>19</v>
      </c>
      <c r="D585">
        <v>0</v>
      </c>
      <c r="E585" s="1">
        <f>D585/C585</f>
        <v>0</v>
      </c>
    </row>
    <row r="586" spans="1:5" x14ac:dyDescent="0.35">
      <c r="A586" t="s">
        <v>3266</v>
      </c>
      <c r="B586" t="s">
        <v>3397</v>
      </c>
      <c r="C586">
        <v>8</v>
      </c>
      <c r="D586">
        <v>0</v>
      </c>
      <c r="E586" s="1">
        <f>D586/C586</f>
        <v>0</v>
      </c>
    </row>
    <row r="587" spans="1:5" x14ac:dyDescent="0.35">
      <c r="A587" t="s">
        <v>3266</v>
      </c>
      <c r="B587" t="s">
        <v>3399</v>
      </c>
      <c r="C587">
        <v>6</v>
      </c>
      <c r="D587">
        <v>0</v>
      </c>
      <c r="E587" s="1">
        <f>D587/C587</f>
        <v>0</v>
      </c>
    </row>
    <row r="588" spans="1:5" x14ac:dyDescent="0.35">
      <c r="A588" t="s">
        <v>3266</v>
      </c>
      <c r="B588" t="s">
        <v>3400</v>
      </c>
      <c r="C588">
        <v>7</v>
      </c>
      <c r="D588">
        <v>0</v>
      </c>
      <c r="E588" s="1">
        <f>D588/C588</f>
        <v>0</v>
      </c>
    </row>
    <row r="589" spans="1:5" x14ac:dyDescent="0.35">
      <c r="A589" t="s">
        <v>3266</v>
      </c>
      <c r="B589" t="s">
        <v>3402</v>
      </c>
      <c r="C589">
        <v>13</v>
      </c>
      <c r="D589">
        <v>0</v>
      </c>
      <c r="E589" s="1">
        <f>D589/C589</f>
        <v>0</v>
      </c>
    </row>
    <row r="590" spans="1:5" x14ac:dyDescent="0.35">
      <c r="A590" t="s">
        <v>3266</v>
      </c>
      <c r="B590" t="s">
        <v>3409</v>
      </c>
      <c r="C590">
        <v>10</v>
      </c>
      <c r="D590">
        <v>0</v>
      </c>
      <c r="E590" s="1">
        <f>D590/C590</f>
        <v>0</v>
      </c>
    </row>
    <row r="591" spans="1:5" x14ac:dyDescent="0.35">
      <c r="A591" t="s">
        <v>3266</v>
      </c>
      <c r="B591" t="s">
        <v>3412</v>
      </c>
      <c r="C591">
        <v>21</v>
      </c>
      <c r="D591">
        <v>0</v>
      </c>
      <c r="E591" s="1">
        <f>D591/C591</f>
        <v>0</v>
      </c>
    </row>
    <row r="592" spans="1:5" x14ac:dyDescent="0.35">
      <c r="A592" t="s">
        <v>3266</v>
      </c>
      <c r="B592" t="s">
        <v>3415</v>
      </c>
      <c r="C592">
        <v>4</v>
      </c>
      <c r="D592">
        <v>0</v>
      </c>
      <c r="E592" s="1">
        <f>D592/C592</f>
        <v>0</v>
      </c>
    </row>
    <row r="593" spans="1:5" x14ac:dyDescent="0.35">
      <c r="A593" t="s">
        <v>3266</v>
      </c>
      <c r="B593" t="s">
        <v>3418</v>
      </c>
      <c r="C593">
        <v>3</v>
      </c>
      <c r="D593">
        <v>0</v>
      </c>
      <c r="E593" s="1">
        <f>D593/C593</f>
        <v>0</v>
      </c>
    </row>
    <row r="594" spans="1:5" x14ac:dyDescent="0.35">
      <c r="A594" t="s">
        <v>3266</v>
      </c>
      <c r="B594" t="s">
        <v>3419</v>
      </c>
      <c r="C594">
        <v>10</v>
      </c>
      <c r="D594">
        <v>0</v>
      </c>
      <c r="E594" s="1">
        <f>D594/C594</f>
        <v>0</v>
      </c>
    </row>
    <row r="595" spans="1:5" x14ac:dyDescent="0.35">
      <c r="A595" t="s">
        <v>3266</v>
      </c>
      <c r="B595" t="s">
        <v>3420</v>
      </c>
      <c r="C595">
        <v>8</v>
      </c>
      <c r="D595">
        <v>0</v>
      </c>
      <c r="E595" s="1">
        <f>D595/C595</f>
        <v>0</v>
      </c>
    </row>
    <row r="596" spans="1:5" x14ac:dyDescent="0.35">
      <c r="A596" t="s">
        <v>3266</v>
      </c>
      <c r="B596" t="s">
        <v>3435</v>
      </c>
      <c r="C596">
        <v>9</v>
      </c>
      <c r="D596">
        <v>0</v>
      </c>
      <c r="E596" s="1">
        <f>D596/C596</f>
        <v>0</v>
      </c>
    </row>
    <row r="597" spans="1:5" x14ac:dyDescent="0.35">
      <c r="A597" t="s">
        <v>3266</v>
      </c>
      <c r="B597" t="s">
        <v>3441</v>
      </c>
      <c r="C597">
        <v>12</v>
      </c>
      <c r="D597">
        <v>0</v>
      </c>
      <c r="E597" s="1">
        <f>D597/C597</f>
        <v>0</v>
      </c>
    </row>
    <row r="598" spans="1:5" x14ac:dyDescent="0.35">
      <c r="A598" t="s">
        <v>3266</v>
      </c>
      <c r="B598" t="s">
        <v>3444</v>
      </c>
      <c r="C598">
        <v>12</v>
      </c>
      <c r="D598">
        <v>0</v>
      </c>
      <c r="E598" s="1">
        <f>D598/C598</f>
        <v>0</v>
      </c>
    </row>
    <row r="599" spans="1:5" x14ac:dyDescent="0.35">
      <c r="A599" t="s">
        <v>3266</v>
      </c>
      <c r="B599" t="s">
        <v>3445</v>
      </c>
      <c r="C599">
        <v>10</v>
      </c>
      <c r="D599">
        <v>0</v>
      </c>
      <c r="E599" s="1">
        <f>D599/C599</f>
        <v>0</v>
      </c>
    </row>
    <row r="600" spans="1:5" x14ac:dyDescent="0.35">
      <c r="A600" t="s">
        <v>3446</v>
      </c>
      <c r="B600" t="s">
        <v>3452</v>
      </c>
      <c r="C600">
        <v>16</v>
      </c>
      <c r="D600">
        <v>0</v>
      </c>
      <c r="E600" s="1">
        <f>D600/C600</f>
        <v>0</v>
      </c>
    </row>
    <row r="601" spans="1:5" x14ac:dyDescent="0.35">
      <c r="A601" t="s">
        <v>3446</v>
      </c>
      <c r="B601" t="s">
        <v>3453</v>
      </c>
      <c r="C601">
        <v>6</v>
      </c>
      <c r="D601">
        <v>0</v>
      </c>
      <c r="E601" s="1">
        <f>D601/C601</f>
        <v>0</v>
      </c>
    </row>
    <row r="602" spans="1:5" x14ac:dyDescent="0.35">
      <c r="A602" t="s">
        <v>3446</v>
      </c>
      <c r="B602" t="s">
        <v>3455</v>
      </c>
      <c r="C602">
        <v>13</v>
      </c>
      <c r="D602">
        <v>0</v>
      </c>
      <c r="E602" s="1">
        <f>D602/C602</f>
        <v>0</v>
      </c>
    </row>
    <row r="603" spans="1:5" x14ac:dyDescent="0.35">
      <c r="A603" t="s">
        <v>3446</v>
      </c>
      <c r="B603" t="s">
        <v>3458</v>
      </c>
      <c r="C603">
        <v>10</v>
      </c>
      <c r="D603">
        <v>0</v>
      </c>
      <c r="E603" s="1">
        <f>D603/C603</f>
        <v>0</v>
      </c>
    </row>
    <row r="604" spans="1:5" x14ac:dyDescent="0.35">
      <c r="A604" t="s">
        <v>3446</v>
      </c>
      <c r="B604" t="s">
        <v>3459</v>
      </c>
      <c r="C604">
        <v>18</v>
      </c>
      <c r="D604">
        <v>0</v>
      </c>
      <c r="E604" s="1">
        <f>D604/C604</f>
        <v>0</v>
      </c>
    </row>
    <row r="605" spans="1:5" x14ac:dyDescent="0.35">
      <c r="A605" t="s">
        <v>3446</v>
      </c>
      <c r="B605" t="s">
        <v>3461</v>
      </c>
      <c r="C605">
        <v>11</v>
      </c>
      <c r="D605">
        <v>0</v>
      </c>
      <c r="E605" s="1">
        <f>D605/C605</f>
        <v>0</v>
      </c>
    </row>
    <row r="606" spans="1:5" x14ac:dyDescent="0.35">
      <c r="A606" t="s">
        <v>3446</v>
      </c>
      <c r="B606" t="s">
        <v>3464</v>
      </c>
      <c r="C606">
        <v>14</v>
      </c>
      <c r="D606">
        <v>0</v>
      </c>
      <c r="E606" s="1">
        <f>D606/C606</f>
        <v>0</v>
      </c>
    </row>
    <row r="607" spans="1:5" x14ac:dyDescent="0.35">
      <c r="A607" t="s">
        <v>3446</v>
      </c>
      <c r="B607" t="s">
        <v>3468</v>
      </c>
      <c r="C607">
        <v>34</v>
      </c>
      <c r="D607">
        <v>0</v>
      </c>
      <c r="E607" s="1">
        <f>D607/C607</f>
        <v>0</v>
      </c>
    </row>
    <row r="608" spans="1:5" x14ac:dyDescent="0.35">
      <c r="A608" t="s">
        <v>3476</v>
      </c>
      <c r="B608" t="s">
        <v>3477</v>
      </c>
      <c r="C608">
        <v>5</v>
      </c>
      <c r="D608">
        <v>0</v>
      </c>
      <c r="E608" s="1">
        <f>D608/C608</f>
        <v>0</v>
      </c>
    </row>
    <row r="609" spans="1:5" x14ac:dyDescent="0.35">
      <c r="A609" t="s">
        <v>3476</v>
      </c>
      <c r="B609" t="s">
        <v>3478</v>
      </c>
      <c r="C609">
        <v>39</v>
      </c>
      <c r="D609">
        <v>0</v>
      </c>
      <c r="E609" s="1">
        <f>D609/C609</f>
        <v>0</v>
      </c>
    </row>
    <row r="610" spans="1:5" x14ac:dyDescent="0.35">
      <c r="A610" t="s">
        <v>3479</v>
      </c>
      <c r="B610" t="s">
        <v>3480</v>
      </c>
      <c r="C610">
        <v>15</v>
      </c>
      <c r="D610">
        <v>0</v>
      </c>
      <c r="E610" s="1">
        <f>D610/C610</f>
        <v>0</v>
      </c>
    </row>
    <row r="611" spans="1:5" x14ac:dyDescent="0.35">
      <c r="A611" t="s">
        <v>3479</v>
      </c>
      <c r="B611" t="s">
        <v>3481</v>
      </c>
      <c r="C611">
        <v>66</v>
      </c>
      <c r="D611">
        <v>0</v>
      </c>
      <c r="E611" s="1">
        <f>D611/C611</f>
        <v>0</v>
      </c>
    </row>
    <row r="612" spans="1:5" x14ac:dyDescent="0.35">
      <c r="A612" t="s">
        <v>3479</v>
      </c>
      <c r="B612" t="s">
        <v>3482</v>
      </c>
      <c r="C612">
        <v>7</v>
      </c>
      <c r="D612">
        <v>0</v>
      </c>
      <c r="E612" s="1">
        <f>D612/C612</f>
        <v>0</v>
      </c>
    </row>
    <row r="613" spans="1:5" x14ac:dyDescent="0.35">
      <c r="A613" t="s">
        <v>3479</v>
      </c>
      <c r="B613" t="s">
        <v>3483</v>
      </c>
      <c r="C613">
        <v>7</v>
      </c>
      <c r="D613">
        <v>0</v>
      </c>
      <c r="E613" s="1">
        <f>D613/C613</f>
        <v>0</v>
      </c>
    </row>
    <row r="614" spans="1:5" x14ac:dyDescent="0.35">
      <c r="A614" t="s">
        <v>3479</v>
      </c>
      <c r="B614" t="s">
        <v>3485</v>
      </c>
      <c r="C614">
        <v>12</v>
      </c>
      <c r="D614">
        <v>0</v>
      </c>
      <c r="E614" s="1">
        <f>D614/C614</f>
        <v>0</v>
      </c>
    </row>
    <row r="615" spans="1:5" x14ac:dyDescent="0.35">
      <c r="A615" t="s">
        <v>3479</v>
      </c>
      <c r="B615" t="s">
        <v>3486</v>
      </c>
      <c r="C615">
        <v>36</v>
      </c>
      <c r="D615">
        <v>0</v>
      </c>
      <c r="E615" s="1">
        <f>D615/C615</f>
        <v>0</v>
      </c>
    </row>
    <row r="616" spans="1:5" x14ac:dyDescent="0.35">
      <c r="A616" t="s">
        <v>3479</v>
      </c>
      <c r="B616" t="s">
        <v>3487</v>
      </c>
      <c r="C616">
        <v>6</v>
      </c>
      <c r="D616">
        <v>0</v>
      </c>
      <c r="E616" s="1">
        <f>D616/C616</f>
        <v>0</v>
      </c>
    </row>
    <row r="617" spans="1:5" x14ac:dyDescent="0.35">
      <c r="A617" t="s">
        <v>3479</v>
      </c>
      <c r="B617" t="s">
        <v>3488</v>
      </c>
      <c r="C617">
        <v>7</v>
      </c>
      <c r="D617">
        <v>0</v>
      </c>
      <c r="E617" s="1">
        <f>D617/C617</f>
        <v>0</v>
      </c>
    </row>
    <row r="618" spans="1:5" x14ac:dyDescent="0.35">
      <c r="A618" t="s">
        <v>3479</v>
      </c>
      <c r="B618" t="s">
        <v>3489</v>
      </c>
      <c r="C618">
        <v>9</v>
      </c>
      <c r="D618">
        <v>0</v>
      </c>
      <c r="E618" s="1">
        <f>D618/C618</f>
        <v>0</v>
      </c>
    </row>
    <row r="619" spans="1:5" x14ac:dyDescent="0.35">
      <c r="A619" t="s">
        <v>3479</v>
      </c>
      <c r="B619" t="s">
        <v>3490</v>
      </c>
      <c r="C619">
        <v>4</v>
      </c>
      <c r="D619">
        <v>0</v>
      </c>
      <c r="E619" s="1">
        <f>D619/C619</f>
        <v>0</v>
      </c>
    </row>
    <row r="620" spans="1:5" x14ac:dyDescent="0.35">
      <c r="A620" t="s">
        <v>3479</v>
      </c>
      <c r="B620" t="s">
        <v>3491</v>
      </c>
      <c r="C620">
        <v>8</v>
      </c>
      <c r="D620">
        <v>0</v>
      </c>
      <c r="E620" s="1">
        <f>D620/C620</f>
        <v>0</v>
      </c>
    </row>
    <row r="621" spans="1:5" x14ac:dyDescent="0.35">
      <c r="A621" t="s">
        <v>3479</v>
      </c>
      <c r="B621" t="s">
        <v>3492</v>
      </c>
      <c r="C621">
        <v>5</v>
      </c>
      <c r="D621">
        <v>0</v>
      </c>
      <c r="E621" s="1">
        <f>D621/C621</f>
        <v>0</v>
      </c>
    </row>
    <row r="622" spans="1:5" x14ac:dyDescent="0.35">
      <c r="A622" t="s">
        <v>3479</v>
      </c>
      <c r="B622" t="s">
        <v>3493</v>
      </c>
      <c r="C622">
        <v>14</v>
      </c>
      <c r="D622">
        <v>0</v>
      </c>
      <c r="E622" s="1">
        <f>D622/C622</f>
        <v>0</v>
      </c>
    </row>
    <row r="623" spans="1:5" x14ac:dyDescent="0.35">
      <c r="A623" t="s">
        <v>3479</v>
      </c>
      <c r="B623" t="s">
        <v>3494</v>
      </c>
      <c r="C623">
        <v>6</v>
      </c>
      <c r="D623">
        <v>0</v>
      </c>
      <c r="E623" s="1">
        <f>D623/C623</f>
        <v>0</v>
      </c>
    </row>
    <row r="624" spans="1:5" x14ac:dyDescent="0.35">
      <c r="A624" t="s">
        <v>3479</v>
      </c>
      <c r="B624" t="s">
        <v>3495</v>
      </c>
      <c r="C624">
        <v>7</v>
      </c>
      <c r="D624">
        <v>0</v>
      </c>
      <c r="E624" s="1">
        <f>D624/C624</f>
        <v>0</v>
      </c>
    </row>
    <row r="625" spans="1:5" x14ac:dyDescent="0.35">
      <c r="A625" t="s">
        <v>3479</v>
      </c>
      <c r="B625" t="s">
        <v>3496</v>
      </c>
      <c r="C625">
        <v>7</v>
      </c>
      <c r="D625">
        <v>0</v>
      </c>
      <c r="E625" s="1">
        <f>D625/C625</f>
        <v>0</v>
      </c>
    </row>
    <row r="626" spans="1:5" x14ac:dyDescent="0.35">
      <c r="A626" t="s">
        <v>3479</v>
      </c>
      <c r="B626" t="s">
        <v>3497</v>
      </c>
      <c r="C626">
        <v>20</v>
      </c>
      <c r="D626">
        <v>0</v>
      </c>
      <c r="E626" s="1">
        <f>D626/C626</f>
        <v>0</v>
      </c>
    </row>
    <row r="627" spans="1:5" x14ac:dyDescent="0.35">
      <c r="A627" t="s">
        <v>3479</v>
      </c>
      <c r="B627" t="s">
        <v>3498</v>
      </c>
      <c r="C627">
        <v>18</v>
      </c>
      <c r="D627">
        <v>0</v>
      </c>
      <c r="E627" s="1">
        <f>D627/C627</f>
        <v>0</v>
      </c>
    </row>
    <row r="628" spans="1:5" x14ac:dyDescent="0.35">
      <c r="A628" t="s">
        <v>3479</v>
      </c>
      <c r="B628" t="s">
        <v>3499</v>
      </c>
      <c r="C628">
        <v>12</v>
      </c>
      <c r="D628">
        <v>0</v>
      </c>
      <c r="E628" s="1">
        <f>D628/C628</f>
        <v>0</v>
      </c>
    </row>
    <row r="629" spans="1:5" x14ac:dyDescent="0.35">
      <c r="A629" t="s">
        <v>3479</v>
      </c>
      <c r="B629" t="s">
        <v>3500</v>
      </c>
      <c r="C629">
        <v>17</v>
      </c>
      <c r="D629">
        <v>0</v>
      </c>
      <c r="E629" s="1">
        <f>D629/C629</f>
        <v>0</v>
      </c>
    </row>
    <row r="630" spans="1:5" x14ac:dyDescent="0.35">
      <c r="A630" t="s">
        <v>3479</v>
      </c>
      <c r="B630" t="s">
        <v>3501</v>
      </c>
      <c r="C630">
        <v>18</v>
      </c>
      <c r="D630">
        <v>0</v>
      </c>
      <c r="E630" s="1">
        <f>D630/C630</f>
        <v>0</v>
      </c>
    </row>
    <row r="631" spans="1:5" x14ac:dyDescent="0.35">
      <c r="A631" t="s">
        <v>3479</v>
      </c>
      <c r="B631" t="s">
        <v>3502</v>
      </c>
      <c r="C631">
        <v>13</v>
      </c>
      <c r="D631">
        <v>0</v>
      </c>
      <c r="E631" s="1">
        <f>D631/C631</f>
        <v>0</v>
      </c>
    </row>
    <row r="632" spans="1:5" x14ac:dyDescent="0.35">
      <c r="A632" t="s">
        <v>3479</v>
      </c>
      <c r="B632" t="s">
        <v>3503</v>
      </c>
      <c r="C632">
        <v>15</v>
      </c>
      <c r="D632">
        <v>0</v>
      </c>
      <c r="E632" s="1">
        <f>D632/C632</f>
        <v>0</v>
      </c>
    </row>
    <row r="633" spans="1:5" x14ac:dyDescent="0.35">
      <c r="A633" t="s">
        <v>3479</v>
      </c>
      <c r="B633" t="s">
        <v>3504</v>
      </c>
      <c r="C633">
        <v>9</v>
      </c>
      <c r="D633">
        <v>0</v>
      </c>
      <c r="E633" s="1">
        <f>D633/C633</f>
        <v>0</v>
      </c>
    </row>
    <row r="634" spans="1:5" x14ac:dyDescent="0.35">
      <c r="A634" t="s">
        <v>3479</v>
      </c>
      <c r="B634" t="s">
        <v>3506</v>
      </c>
      <c r="C634">
        <v>11</v>
      </c>
      <c r="D634">
        <v>0</v>
      </c>
      <c r="E634" s="1">
        <f>D634/C634</f>
        <v>0</v>
      </c>
    </row>
    <row r="635" spans="1:5" x14ac:dyDescent="0.35">
      <c r="A635" t="s">
        <v>3479</v>
      </c>
      <c r="B635" t="s">
        <v>3507</v>
      </c>
      <c r="C635">
        <v>10</v>
      </c>
      <c r="D635">
        <v>0</v>
      </c>
      <c r="E635" s="1">
        <f>D635/C635</f>
        <v>0</v>
      </c>
    </row>
    <row r="636" spans="1:5" x14ac:dyDescent="0.35">
      <c r="A636" t="s">
        <v>3479</v>
      </c>
      <c r="B636" t="s">
        <v>3508</v>
      </c>
      <c r="C636">
        <v>14</v>
      </c>
      <c r="D636">
        <v>0</v>
      </c>
      <c r="E636" s="1">
        <f>D636/C636</f>
        <v>0</v>
      </c>
    </row>
    <row r="637" spans="1:5" x14ac:dyDescent="0.35">
      <c r="A637" t="s">
        <v>3479</v>
      </c>
      <c r="B637" t="s">
        <v>3509</v>
      </c>
      <c r="C637">
        <v>11</v>
      </c>
      <c r="D637">
        <v>0</v>
      </c>
      <c r="E637" s="1">
        <f>D637/C637</f>
        <v>0</v>
      </c>
    </row>
    <row r="638" spans="1:5" x14ac:dyDescent="0.35">
      <c r="A638" t="s">
        <v>3479</v>
      </c>
      <c r="B638" t="s">
        <v>3510</v>
      </c>
      <c r="C638">
        <v>8</v>
      </c>
      <c r="D638">
        <v>0</v>
      </c>
      <c r="E638" s="1">
        <f>D638/C638</f>
        <v>0</v>
      </c>
    </row>
    <row r="639" spans="1:5" x14ac:dyDescent="0.35">
      <c r="A639" t="s">
        <v>3479</v>
      </c>
      <c r="B639" t="s">
        <v>3511</v>
      </c>
      <c r="C639">
        <v>8</v>
      </c>
      <c r="D639">
        <v>0</v>
      </c>
      <c r="E639" s="1">
        <f>D639/C639</f>
        <v>0</v>
      </c>
    </row>
    <row r="640" spans="1:5" x14ac:dyDescent="0.35">
      <c r="A640" t="s">
        <v>3479</v>
      </c>
      <c r="B640" t="s">
        <v>3512</v>
      </c>
      <c r="C640">
        <v>13</v>
      </c>
      <c r="D640">
        <v>0</v>
      </c>
      <c r="E640" s="1">
        <f>D640/C640</f>
        <v>0</v>
      </c>
    </row>
    <row r="641" spans="1:5" x14ac:dyDescent="0.35">
      <c r="A641" t="s">
        <v>3479</v>
      </c>
      <c r="B641" t="s">
        <v>3513</v>
      </c>
      <c r="C641">
        <v>13</v>
      </c>
      <c r="D641">
        <v>0</v>
      </c>
      <c r="E641" s="1">
        <f>D641/C641</f>
        <v>0</v>
      </c>
    </row>
    <row r="642" spans="1:5" x14ac:dyDescent="0.35">
      <c r="A642" t="s">
        <v>3479</v>
      </c>
      <c r="B642" t="s">
        <v>3514</v>
      </c>
      <c r="C642">
        <v>15</v>
      </c>
      <c r="D642">
        <v>0</v>
      </c>
      <c r="E642" s="1">
        <f>D642/C642</f>
        <v>0</v>
      </c>
    </row>
    <row r="643" spans="1:5" x14ac:dyDescent="0.35">
      <c r="A643" t="s">
        <v>3479</v>
      </c>
      <c r="B643" t="s">
        <v>3515</v>
      </c>
      <c r="C643">
        <v>22</v>
      </c>
      <c r="D643">
        <v>0</v>
      </c>
      <c r="E643" s="1">
        <f>D643/C643</f>
        <v>0</v>
      </c>
    </row>
    <row r="644" spans="1:5" x14ac:dyDescent="0.35">
      <c r="A644" t="s">
        <v>3479</v>
      </c>
      <c r="B644" t="s">
        <v>3516</v>
      </c>
      <c r="C644">
        <v>10</v>
      </c>
      <c r="D644">
        <v>0</v>
      </c>
      <c r="E644" s="1">
        <f>D644/C644</f>
        <v>0</v>
      </c>
    </row>
    <row r="645" spans="1:5" x14ac:dyDescent="0.35">
      <c r="A645" t="s">
        <v>3479</v>
      </c>
      <c r="B645" t="s">
        <v>3517</v>
      </c>
      <c r="C645">
        <v>23</v>
      </c>
      <c r="D645">
        <v>0</v>
      </c>
      <c r="E645" s="1">
        <f>D645/C645</f>
        <v>0</v>
      </c>
    </row>
    <row r="646" spans="1:5" x14ac:dyDescent="0.35">
      <c r="A646" t="s">
        <v>3479</v>
      </c>
      <c r="B646" t="s">
        <v>3518</v>
      </c>
      <c r="C646">
        <v>11</v>
      </c>
      <c r="D646">
        <v>0</v>
      </c>
      <c r="E646" s="1">
        <f>D646/C646</f>
        <v>0</v>
      </c>
    </row>
    <row r="647" spans="1:5" x14ac:dyDescent="0.35">
      <c r="A647" t="s">
        <v>3479</v>
      </c>
      <c r="B647" t="s">
        <v>3519</v>
      </c>
      <c r="C647">
        <v>6</v>
      </c>
      <c r="D647">
        <v>0</v>
      </c>
      <c r="E647" s="1">
        <f>D647/C647</f>
        <v>0</v>
      </c>
    </row>
    <row r="648" spans="1:5" x14ac:dyDescent="0.35">
      <c r="A648" t="s">
        <v>3479</v>
      </c>
      <c r="B648" t="s">
        <v>3520</v>
      </c>
      <c r="C648">
        <v>5</v>
      </c>
      <c r="D648">
        <v>0</v>
      </c>
      <c r="E648" s="1">
        <f>D648/C648</f>
        <v>0</v>
      </c>
    </row>
    <row r="649" spans="1:5" x14ac:dyDescent="0.35">
      <c r="A649" t="s">
        <v>3479</v>
      </c>
      <c r="B649" t="s">
        <v>3521</v>
      </c>
      <c r="C649">
        <v>10</v>
      </c>
      <c r="D649">
        <v>0</v>
      </c>
      <c r="E649" s="1">
        <f>D649/C649</f>
        <v>0</v>
      </c>
    </row>
    <row r="650" spans="1:5" x14ac:dyDescent="0.35">
      <c r="A650" t="s">
        <v>3479</v>
      </c>
      <c r="B650" t="s">
        <v>3522</v>
      </c>
      <c r="C650">
        <v>17</v>
      </c>
      <c r="D650">
        <v>0</v>
      </c>
      <c r="E650" s="1">
        <f>D650/C650</f>
        <v>0</v>
      </c>
    </row>
    <row r="651" spans="1:5" x14ac:dyDescent="0.35">
      <c r="A651" t="s">
        <v>3479</v>
      </c>
      <c r="B651" t="s">
        <v>3523</v>
      </c>
      <c r="C651">
        <v>6</v>
      </c>
      <c r="D651">
        <v>0</v>
      </c>
      <c r="E651" s="1">
        <f>D651/C651</f>
        <v>0</v>
      </c>
    </row>
    <row r="652" spans="1:5" x14ac:dyDescent="0.35">
      <c r="A652" t="s">
        <v>3479</v>
      </c>
      <c r="B652" t="s">
        <v>3524</v>
      </c>
      <c r="C652">
        <v>6</v>
      </c>
      <c r="D652">
        <v>0</v>
      </c>
      <c r="E652" s="1">
        <f>D652/C652</f>
        <v>0</v>
      </c>
    </row>
    <row r="653" spans="1:5" x14ac:dyDescent="0.35">
      <c r="A653" t="s">
        <v>3479</v>
      </c>
      <c r="B653" t="s">
        <v>3525</v>
      </c>
      <c r="C653">
        <v>6</v>
      </c>
      <c r="D653">
        <v>0</v>
      </c>
      <c r="E653" s="1">
        <f>D653/C653</f>
        <v>0</v>
      </c>
    </row>
    <row r="654" spans="1:5" x14ac:dyDescent="0.35">
      <c r="A654" t="s">
        <v>3479</v>
      </c>
      <c r="B654" t="s">
        <v>3526</v>
      </c>
      <c r="C654">
        <v>19</v>
      </c>
      <c r="D654">
        <v>0</v>
      </c>
      <c r="E654" s="1">
        <f>D654/C654</f>
        <v>0</v>
      </c>
    </row>
    <row r="655" spans="1:5" x14ac:dyDescent="0.35">
      <c r="A655" t="s">
        <v>3479</v>
      </c>
      <c r="B655" t="s">
        <v>3527</v>
      </c>
      <c r="C655">
        <v>18</v>
      </c>
      <c r="D655">
        <v>0</v>
      </c>
      <c r="E655" s="1">
        <f>D655/C655</f>
        <v>0</v>
      </c>
    </row>
    <row r="656" spans="1:5" x14ac:dyDescent="0.35">
      <c r="A656" t="s">
        <v>3479</v>
      </c>
      <c r="B656" t="s">
        <v>3528</v>
      </c>
      <c r="C656">
        <v>20</v>
      </c>
      <c r="D656">
        <v>0</v>
      </c>
      <c r="E656" s="1">
        <f>D656/C656</f>
        <v>0</v>
      </c>
    </row>
    <row r="657" spans="1:5" x14ac:dyDescent="0.35">
      <c r="A657" t="s">
        <v>3479</v>
      </c>
      <c r="B657" t="s">
        <v>3529</v>
      </c>
      <c r="C657">
        <v>22</v>
      </c>
      <c r="D657">
        <v>0</v>
      </c>
      <c r="E657" s="1">
        <f>D657/C657</f>
        <v>0</v>
      </c>
    </row>
    <row r="658" spans="1:5" x14ac:dyDescent="0.35">
      <c r="A658" t="s">
        <v>3479</v>
      </c>
      <c r="B658" t="s">
        <v>3530</v>
      </c>
      <c r="C658">
        <v>5</v>
      </c>
      <c r="D658">
        <v>0</v>
      </c>
      <c r="E658" s="1">
        <f>D658/C658</f>
        <v>0</v>
      </c>
    </row>
    <row r="659" spans="1:5" x14ac:dyDescent="0.35">
      <c r="A659" t="s">
        <v>3479</v>
      </c>
      <c r="B659" t="s">
        <v>3531</v>
      </c>
      <c r="C659">
        <v>16</v>
      </c>
      <c r="D659">
        <v>0</v>
      </c>
      <c r="E659" s="1">
        <f>D659/C659</f>
        <v>0</v>
      </c>
    </row>
    <row r="660" spans="1:5" x14ac:dyDescent="0.35">
      <c r="A660" t="s">
        <v>3479</v>
      </c>
      <c r="B660" t="s">
        <v>3532</v>
      </c>
      <c r="C660">
        <v>13</v>
      </c>
      <c r="D660">
        <v>0</v>
      </c>
      <c r="E660" s="1">
        <f>D660/C660</f>
        <v>0</v>
      </c>
    </row>
    <row r="661" spans="1:5" x14ac:dyDescent="0.35">
      <c r="A661" t="s">
        <v>3479</v>
      </c>
      <c r="B661" t="s">
        <v>3533</v>
      </c>
      <c r="C661">
        <v>9</v>
      </c>
      <c r="D661">
        <v>0</v>
      </c>
      <c r="E661" s="1">
        <f>D661/C661</f>
        <v>0</v>
      </c>
    </row>
    <row r="662" spans="1:5" x14ac:dyDescent="0.35">
      <c r="A662" t="s">
        <v>3479</v>
      </c>
      <c r="B662" t="s">
        <v>3534</v>
      </c>
      <c r="C662">
        <v>51</v>
      </c>
      <c r="D662">
        <v>0</v>
      </c>
      <c r="E662" s="1">
        <f>D662/C662</f>
        <v>0</v>
      </c>
    </row>
    <row r="663" spans="1:5" x14ac:dyDescent="0.35">
      <c r="A663" t="s">
        <v>3479</v>
      </c>
      <c r="B663" t="s">
        <v>3535</v>
      </c>
      <c r="C663">
        <v>5</v>
      </c>
      <c r="D663">
        <v>0</v>
      </c>
      <c r="E663" s="1">
        <f>D663/C663</f>
        <v>0</v>
      </c>
    </row>
    <row r="664" spans="1:5" x14ac:dyDescent="0.35">
      <c r="A664" t="s">
        <v>3479</v>
      </c>
      <c r="B664" t="s">
        <v>3536</v>
      </c>
      <c r="C664">
        <v>5</v>
      </c>
      <c r="D664">
        <v>0</v>
      </c>
      <c r="E664" s="1">
        <f>D664/C664</f>
        <v>0</v>
      </c>
    </row>
    <row r="665" spans="1:5" x14ac:dyDescent="0.35">
      <c r="A665" t="s">
        <v>3479</v>
      </c>
      <c r="B665" t="s">
        <v>3537</v>
      </c>
      <c r="C665">
        <v>5</v>
      </c>
      <c r="D665">
        <v>0</v>
      </c>
      <c r="E665" s="1">
        <f>D665/C665</f>
        <v>0</v>
      </c>
    </row>
    <row r="666" spans="1:5" x14ac:dyDescent="0.35">
      <c r="A666" t="s">
        <v>3479</v>
      </c>
      <c r="B666" t="s">
        <v>3538</v>
      </c>
      <c r="C666">
        <v>10</v>
      </c>
      <c r="D666">
        <v>0</v>
      </c>
      <c r="E666" s="1">
        <f>D666/C666</f>
        <v>0</v>
      </c>
    </row>
    <row r="667" spans="1:5" x14ac:dyDescent="0.35">
      <c r="A667" t="s">
        <v>3479</v>
      </c>
      <c r="B667" t="s">
        <v>3540</v>
      </c>
      <c r="C667">
        <v>6</v>
      </c>
      <c r="D667">
        <v>0</v>
      </c>
      <c r="E667" s="1">
        <f>D667/C667</f>
        <v>0</v>
      </c>
    </row>
    <row r="668" spans="1:5" x14ac:dyDescent="0.35">
      <c r="A668" t="s">
        <v>3479</v>
      </c>
      <c r="B668" t="s">
        <v>3541</v>
      </c>
      <c r="C668">
        <v>23</v>
      </c>
      <c r="D668">
        <v>0</v>
      </c>
      <c r="E668" s="1">
        <f>D668/C668</f>
        <v>0</v>
      </c>
    </row>
    <row r="669" spans="1:5" x14ac:dyDescent="0.35">
      <c r="A669" t="s">
        <v>3479</v>
      </c>
      <c r="B669" t="s">
        <v>3542</v>
      </c>
      <c r="C669">
        <v>4</v>
      </c>
      <c r="D669">
        <v>0</v>
      </c>
      <c r="E669" s="1">
        <f>D669/C669</f>
        <v>0</v>
      </c>
    </row>
    <row r="670" spans="1:5" x14ac:dyDescent="0.35">
      <c r="A670" t="s">
        <v>3479</v>
      </c>
      <c r="B670" t="s">
        <v>3543</v>
      </c>
      <c r="C670">
        <v>26</v>
      </c>
      <c r="D670">
        <v>0</v>
      </c>
      <c r="E670" s="1">
        <f>D670/C670</f>
        <v>0</v>
      </c>
    </row>
    <row r="671" spans="1:5" x14ac:dyDescent="0.35">
      <c r="A671" t="s">
        <v>3479</v>
      </c>
      <c r="B671" t="s">
        <v>3544</v>
      </c>
      <c r="C671">
        <v>20</v>
      </c>
      <c r="D671">
        <v>0</v>
      </c>
      <c r="E671" s="1">
        <f>D671/C671</f>
        <v>0</v>
      </c>
    </row>
    <row r="672" spans="1:5" x14ac:dyDescent="0.35">
      <c r="A672" t="s">
        <v>3479</v>
      </c>
      <c r="B672" t="s">
        <v>3545</v>
      </c>
      <c r="C672">
        <v>12</v>
      </c>
      <c r="D672">
        <v>0</v>
      </c>
      <c r="E672" s="1">
        <f>D672/C672</f>
        <v>0</v>
      </c>
    </row>
    <row r="673" spans="1:5" x14ac:dyDescent="0.35">
      <c r="A673" t="s">
        <v>3479</v>
      </c>
      <c r="B673" t="s">
        <v>3546</v>
      </c>
      <c r="C673">
        <v>2</v>
      </c>
      <c r="D673">
        <v>0</v>
      </c>
      <c r="E673" s="1">
        <f>D673/C673</f>
        <v>0</v>
      </c>
    </row>
    <row r="674" spans="1:5" x14ac:dyDescent="0.35">
      <c r="A674" t="s">
        <v>3479</v>
      </c>
      <c r="B674" t="s">
        <v>3547</v>
      </c>
      <c r="C674">
        <v>2</v>
      </c>
      <c r="D674">
        <v>0</v>
      </c>
      <c r="E674" s="1">
        <f>D674/C674</f>
        <v>0</v>
      </c>
    </row>
    <row r="675" spans="1:5" x14ac:dyDescent="0.35">
      <c r="A675" t="s">
        <v>3479</v>
      </c>
      <c r="B675" t="s">
        <v>3549</v>
      </c>
      <c r="C675">
        <v>9</v>
      </c>
      <c r="D675">
        <v>0</v>
      </c>
      <c r="E675" s="1">
        <f>D675/C675</f>
        <v>0</v>
      </c>
    </row>
    <row r="676" spans="1:5" x14ac:dyDescent="0.35">
      <c r="A676" t="s">
        <v>3479</v>
      </c>
      <c r="B676" t="s">
        <v>3550</v>
      </c>
      <c r="C676">
        <v>6</v>
      </c>
      <c r="D676">
        <v>0</v>
      </c>
      <c r="E676" s="1">
        <f>D676/C676</f>
        <v>0</v>
      </c>
    </row>
    <row r="677" spans="1:5" x14ac:dyDescent="0.35">
      <c r="A677" t="s">
        <v>3479</v>
      </c>
      <c r="B677" t="s">
        <v>3552</v>
      </c>
      <c r="C677">
        <v>6</v>
      </c>
      <c r="D677">
        <v>0</v>
      </c>
      <c r="E677" s="1">
        <f>D677/C677</f>
        <v>0</v>
      </c>
    </row>
    <row r="678" spans="1:5" x14ac:dyDescent="0.35">
      <c r="A678" t="s">
        <v>3479</v>
      </c>
      <c r="B678" t="s">
        <v>3553</v>
      </c>
      <c r="C678">
        <v>12</v>
      </c>
      <c r="D678">
        <v>0</v>
      </c>
      <c r="E678" s="1">
        <f>D678/C678</f>
        <v>0</v>
      </c>
    </row>
    <row r="679" spans="1:5" x14ac:dyDescent="0.35">
      <c r="A679" t="s">
        <v>3554</v>
      </c>
      <c r="B679" t="s">
        <v>3557</v>
      </c>
      <c r="C679">
        <v>16</v>
      </c>
      <c r="D679">
        <v>0</v>
      </c>
      <c r="E679" s="1">
        <f>D679/C679</f>
        <v>0</v>
      </c>
    </row>
    <row r="680" spans="1:5" x14ac:dyDescent="0.35">
      <c r="A680" t="s">
        <v>3661</v>
      </c>
      <c r="B680" t="s">
        <v>3665</v>
      </c>
      <c r="C680">
        <v>17</v>
      </c>
      <c r="D680">
        <v>0</v>
      </c>
      <c r="E680" s="1">
        <f>D680/C680</f>
        <v>0</v>
      </c>
    </row>
    <row r="681" spans="1:5" x14ac:dyDescent="0.35">
      <c r="A681" t="s">
        <v>3666</v>
      </c>
      <c r="B681" t="s">
        <v>3707</v>
      </c>
      <c r="C681">
        <v>5</v>
      </c>
      <c r="D681">
        <v>0</v>
      </c>
      <c r="E681" s="1">
        <f>D681/C681</f>
        <v>0</v>
      </c>
    </row>
    <row r="682" spans="1:5" x14ac:dyDescent="0.35">
      <c r="A682" t="s">
        <v>3787</v>
      </c>
      <c r="B682" t="s">
        <v>3795</v>
      </c>
      <c r="C682">
        <v>26</v>
      </c>
      <c r="D682">
        <v>0</v>
      </c>
      <c r="E682" s="1">
        <f>D682/C682</f>
        <v>0</v>
      </c>
    </row>
    <row r="683" spans="1:5" x14ac:dyDescent="0.35">
      <c r="A683" t="s">
        <v>3787</v>
      </c>
      <c r="B683" t="s">
        <v>3798</v>
      </c>
      <c r="C683">
        <v>29</v>
      </c>
      <c r="D683">
        <v>0</v>
      </c>
      <c r="E683" s="1">
        <f>D683/C683</f>
        <v>0</v>
      </c>
    </row>
    <row r="684" spans="1:5" x14ac:dyDescent="0.35">
      <c r="A684" t="s">
        <v>3799</v>
      </c>
      <c r="B684" t="s">
        <v>3800</v>
      </c>
      <c r="C684">
        <v>17</v>
      </c>
      <c r="D684">
        <v>0</v>
      </c>
      <c r="E684" s="1">
        <f>D684/C684</f>
        <v>0</v>
      </c>
    </row>
    <row r="685" spans="1:5" x14ac:dyDescent="0.35">
      <c r="A685" t="s">
        <v>3799</v>
      </c>
      <c r="B685" t="s">
        <v>3801</v>
      </c>
      <c r="C685">
        <v>9</v>
      </c>
      <c r="D685">
        <v>0</v>
      </c>
      <c r="E685" s="1">
        <f>D685/C685</f>
        <v>0</v>
      </c>
    </row>
    <row r="686" spans="1:5" x14ac:dyDescent="0.35">
      <c r="A686" t="s">
        <v>3802</v>
      </c>
      <c r="B686" t="s">
        <v>3803</v>
      </c>
      <c r="C686">
        <v>11</v>
      </c>
      <c r="D686">
        <v>0</v>
      </c>
      <c r="E686" s="1">
        <f>D686/C686</f>
        <v>0</v>
      </c>
    </row>
    <row r="687" spans="1:5" x14ac:dyDescent="0.35">
      <c r="A687" t="s">
        <v>3802</v>
      </c>
      <c r="B687" t="s">
        <v>3804</v>
      </c>
      <c r="C687">
        <v>18</v>
      </c>
      <c r="D687">
        <v>0</v>
      </c>
      <c r="E687" s="1">
        <f>D687/C687</f>
        <v>0</v>
      </c>
    </row>
    <row r="688" spans="1:5" x14ac:dyDescent="0.35">
      <c r="A688" t="s">
        <v>3802</v>
      </c>
      <c r="B688" t="s">
        <v>3805</v>
      </c>
      <c r="C688">
        <v>7</v>
      </c>
      <c r="D688">
        <v>0</v>
      </c>
      <c r="E688" s="1">
        <f>D688/C688</f>
        <v>0</v>
      </c>
    </row>
    <row r="689" spans="1:5" x14ac:dyDescent="0.35">
      <c r="A689" t="s">
        <v>3802</v>
      </c>
      <c r="B689" t="s">
        <v>3806</v>
      </c>
      <c r="C689">
        <v>13</v>
      </c>
      <c r="D689">
        <v>0</v>
      </c>
      <c r="E689" s="1">
        <f>D689/C689</f>
        <v>0</v>
      </c>
    </row>
    <row r="690" spans="1:5" x14ac:dyDescent="0.35">
      <c r="A690" t="s">
        <v>3802</v>
      </c>
      <c r="B690" t="s">
        <v>3807</v>
      </c>
      <c r="C690">
        <v>8</v>
      </c>
      <c r="D690">
        <v>0</v>
      </c>
      <c r="E690" s="1">
        <f>D690/C690</f>
        <v>0</v>
      </c>
    </row>
    <row r="691" spans="1:5" x14ac:dyDescent="0.35">
      <c r="A691" t="s">
        <v>3802</v>
      </c>
      <c r="B691" t="s">
        <v>3808</v>
      </c>
      <c r="C691">
        <v>4</v>
      </c>
      <c r="D691">
        <v>0</v>
      </c>
      <c r="E691" s="1">
        <f>D691/C691</f>
        <v>0</v>
      </c>
    </row>
    <row r="692" spans="1:5" x14ac:dyDescent="0.35">
      <c r="A692" t="s">
        <v>3802</v>
      </c>
      <c r="B692" t="s">
        <v>3809</v>
      </c>
      <c r="C692">
        <v>22</v>
      </c>
      <c r="D692">
        <v>0</v>
      </c>
      <c r="E692" s="1">
        <f>D692/C692</f>
        <v>0</v>
      </c>
    </row>
    <row r="693" spans="1:5" x14ac:dyDescent="0.35">
      <c r="A693" t="s">
        <v>3802</v>
      </c>
      <c r="B693" t="s">
        <v>3810</v>
      </c>
      <c r="C693">
        <v>20</v>
      </c>
      <c r="D693">
        <v>0</v>
      </c>
      <c r="E693" s="1">
        <f>D693/C693</f>
        <v>0</v>
      </c>
    </row>
    <row r="694" spans="1:5" x14ac:dyDescent="0.35">
      <c r="A694" t="s">
        <v>3802</v>
      </c>
      <c r="B694" t="s">
        <v>3823</v>
      </c>
      <c r="C694">
        <v>10</v>
      </c>
      <c r="D694">
        <v>0</v>
      </c>
      <c r="E694" s="1">
        <f>D694/C694</f>
        <v>0</v>
      </c>
    </row>
    <row r="695" spans="1:5" x14ac:dyDescent="0.35">
      <c r="A695" t="s">
        <v>3802</v>
      </c>
      <c r="B695" t="s">
        <v>3825</v>
      </c>
      <c r="C695">
        <v>4</v>
      </c>
      <c r="D695">
        <v>0</v>
      </c>
      <c r="E695" s="1">
        <f>D695/C695</f>
        <v>0</v>
      </c>
    </row>
    <row r="696" spans="1:5" x14ac:dyDescent="0.35">
      <c r="A696" t="s">
        <v>3802</v>
      </c>
      <c r="B696" t="s">
        <v>3826</v>
      </c>
      <c r="C696">
        <v>4</v>
      </c>
      <c r="D696">
        <v>0</v>
      </c>
      <c r="E696" s="1">
        <f>D696/C696</f>
        <v>0</v>
      </c>
    </row>
    <row r="697" spans="1:5" x14ac:dyDescent="0.35">
      <c r="A697" t="s">
        <v>3802</v>
      </c>
      <c r="B697" t="s">
        <v>3827</v>
      </c>
      <c r="C697">
        <v>15</v>
      </c>
      <c r="D697">
        <v>0</v>
      </c>
      <c r="E697" s="1">
        <f>D697/C697</f>
        <v>0</v>
      </c>
    </row>
    <row r="698" spans="1:5" x14ac:dyDescent="0.35">
      <c r="A698" t="s">
        <v>3802</v>
      </c>
      <c r="B698" t="s">
        <v>3828</v>
      </c>
      <c r="C698">
        <v>11</v>
      </c>
      <c r="D698">
        <v>0</v>
      </c>
      <c r="E698" s="1">
        <f>D698/C698</f>
        <v>0</v>
      </c>
    </row>
    <row r="699" spans="1:5" x14ac:dyDescent="0.35">
      <c r="A699" t="s">
        <v>3802</v>
      </c>
      <c r="B699" t="s">
        <v>3829</v>
      </c>
      <c r="C699">
        <v>14</v>
      </c>
      <c r="D699">
        <v>0</v>
      </c>
      <c r="E699" s="1">
        <f>D699/C699</f>
        <v>0</v>
      </c>
    </row>
    <row r="700" spans="1:5" x14ac:dyDescent="0.35">
      <c r="A700" t="s">
        <v>3802</v>
      </c>
      <c r="B700" t="s">
        <v>3830</v>
      </c>
      <c r="C700">
        <v>13</v>
      </c>
      <c r="D700">
        <v>0</v>
      </c>
      <c r="E700" s="1">
        <f>D700/C700</f>
        <v>0</v>
      </c>
    </row>
    <row r="701" spans="1:5" x14ac:dyDescent="0.35">
      <c r="A701" t="s">
        <v>3802</v>
      </c>
      <c r="B701" t="s">
        <v>3831</v>
      </c>
      <c r="C701">
        <v>17</v>
      </c>
      <c r="D701">
        <v>0</v>
      </c>
      <c r="E701" s="1">
        <f>D701/C701</f>
        <v>0</v>
      </c>
    </row>
    <row r="702" spans="1:5" x14ac:dyDescent="0.35">
      <c r="A702" t="s">
        <v>3802</v>
      </c>
      <c r="B702" t="s">
        <v>3832</v>
      </c>
      <c r="C702">
        <v>23</v>
      </c>
      <c r="D702">
        <v>0</v>
      </c>
      <c r="E702" s="1">
        <f>D702/C702</f>
        <v>0</v>
      </c>
    </row>
    <row r="703" spans="1:5" x14ac:dyDescent="0.35">
      <c r="A703" t="s">
        <v>3802</v>
      </c>
      <c r="B703" t="s">
        <v>3833</v>
      </c>
      <c r="C703">
        <v>15</v>
      </c>
      <c r="D703">
        <v>0</v>
      </c>
      <c r="E703" s="1">
        <f>D703/C703</f>
        <v>0</v>
      </c>
    </row>
    <row r="704" spans="1:5" x14ac:dyDescent="0.35">
      <c r="A704" t="s">
        <v>3802</v>
      </c>
      <c r="B704" t="s">
        <v>3834</v>
      </c>
      <c r="C704">
        <v>10</v>
      </c>
      <c r="D704">
        <v>0</v>
      </c>
      <c r="E704" s="1">
        <f>D704/C704</f>
        <v>0</v>
      </c>
    </row>
    <row r="705" spans="1:5" x14ac:dyDescent="0.35">
      <c r="A705" t="s">
        <v>3802</v>
      </c>
      <c r="B705" t="s">
        <v>3835</v>
      </c>
      <c r="C705">
        <v>13</v>
      </c>
      <c r="D705">
        <v>0</v>
      </c>
      <c r="E705" s="1">
        <f>D705/C705</f>
        <v>0</v>
      </c>
    </row>
    <row r="706" spans="1:5" x14ac:dyDescent="0.35">
      <c r="A706" t="s">
        <v>3802</v>
      </c>
      <c r="B706" t="s">
        <v>3836</v>
      </c>
      <c r="C706">
        <v>22</v>
      </c>
      <c r="D706">
        <v>0</v>
      </c>
      <c r="E706" s="1">
        <f>D706/C706</f>
        <v>0</v>
      </c>
    </row>
    <row r="707" spans="1:5" x14ac:dyDescent="0.35">
      <c r="A707" t="s">
        <v>3802</v>
      </c>
      <c r="B707" t="s">
        <v>3837</v>
      </c>
      <c r="C707">
        <v>26</v>
      </c>
      <c r="D707">
        <v>0</v>
      </c>
      <c r="E707" s="1">
        <f>D707/C707</f>
        <v>0</v>
      </c>
    </row>
    <row r="708" spans="1:5" x14ac:dyDescent="0.35">
      <c r="A708" t="s">
        <v>3802</v>
      </c>
      <c r="B708" t="s">
        <v>3838</v>
      </c>
      <c r="C708">
        <v>12</v>
      </c>
      <c r="D708">
        <v>0</v>
      </c>
      <c r="E708" s="1">
        <f>D708/C708</f>
        <v>0</v>
      </c>
    </row>
    <row r="709" spans="1:5" x14ac:dyDescent="0.35">
      <c r="A709" t="s">
        <v>3802</v>
      </c>
      <c r="B709" t="s">
        <v>3839</v>
      </c>
      <c r="C709">
        <v>28</v>
      </c>
      <c r="D709">
        <v>0</v>
      </c>
      <c r="E709" s="1">
        <f>D709/C709</f>
        <v>0</v>
      </c>
    </row>
    <row r="710" spans="1:5" x14ac:dyDescent="0.35">
      <c r="A710" t="s">
        <v>3802</v>
      </c>
      <c r="B710" t="s">
        <v>3840</v>
      </c>
      <c r="C710">
        <v>24</v>
      </c>
      <c r="D710">
        <v>0</v>
      </c>
      <c r="E710" s="1">
        <f>D710/C710</f>
        <v>0</v>
      </c>
    </row>
    <row r="711" spans="1:5" x14ac:dyDescent="0.35">
      <c r="A711" t="s">
        <v>3802</v>
      </c>
      <c r="B711" t="s">
        <v>3841</v>
      </c>
      <c r="C711">
        <v>34</v>
      </c>
      <c r="D711">
        <v>0</v>
      </c>
      <c r="E711" s="1">
        <f>D711/C711</f>
        <v>0</v>
      </c>
    </row>
    <row r="712" spans="1:5" x14ac:dyDescent="0.35">
      <c r="A712" t="s">
        <v>3802</v>
      </c>
      <c r="B712" t="s">
        <v>3842</v>
      </c>
      <c r="C712">
        <v>17</v>
      </c>
      <c r="D712">
        <v>0</v>
      </c>
      <c r="E712" s="1">
        <f>D712/C712</f>
        <v>0</v>
      </c>
    </row>
    <row r="713" spans="1:5" x14ac:dyDescent="0.35">
      <c r="A713" t="s">
        <v>3802</v>
      </c>
      <c r="B713" t="s">
        <v>3843</v>
      </c>
      <c r="C713">
        <v>10</v>
      </c>
      <c r="D713">
        <v>0</v>
      </c>
      <c r="E713" s="1">
        <f>D713/C713</f>
        <v>0</v>
      </c>
    </row>
    <row r="714" spans="1:5" x14ac:dyDescent="0.35">
      <c r="A714" t="s">
        <v>3802</v>
      </c>
      <c r="B714" t="s">
        <v>3844</v>
      </c>
      <c r="C714">
        <v>11</v>
      </c>
      <c r="D714">
        <v>0</v>
      </c>
      <c r="E714" s="1">
        <f>D714/C714</f>
        <v>0</v>
      </c>
    </row>
    <row r="715" spans="1:5" x14ac:dyDescent="0.35">
      <c r="A715" t="s">
        <v>3802</v>
      </c>
      <c r="B715" t="s">
        <v>3845</v>
      </c>
      <c r="C715">
        <v>8</v>
      </c>
      <c r="D715">
        <v>0</v>
      </c>
      <c r="E715" s="1">
        <f>D715/C715</f>
        <v>0</v>
      </c>
    </row>
    <row r="716" spans="1:5" x14ac:dyDescent="0.35">
      <c r="A716" t="s">
        <v>3802</v>
      </c>
      <c r="B716" t="s">
        <v>3846</v>
      </c>
      <c r="C716">
        <v>15</v>
      </c>
      <c r="D716">
        <v>0</v>
      </c>
      <c r="E716" s="1">
        <f>D716/C716</f>
        <v>0</v>
      </c>
    </row>
    <row r="717" spans="1:5" x14ac:dyDescent="0.35">
      <c r="A717" t="s">
        <v>3802</v>
      </c>
      <c r="B717" t="s">
        <v>3847</v>
      </c>
      <c r="C717">
        <v>14</v>
      </c>
      <c r="D717">
        <v>0</v>
      </c>
      <c r="E717" s="1">
        <f>D717/C717</f>
        <v>0</v>
      </c>
    </row>
    <row r="718" spans="1:5" x14ac:dyDescent="0.35">
      <c r="A718" t="s">
        <v>3802</v>
      </c>
      <c r="B718" t="s">
        <v>3848</v>
      </c>
      <c r="C718">
        <v>12</v>
      </c>
      <c r="D718">
        <v>0</v>
      </c>
      <c r="E718" s="1">
        <f>D718/C718</f>
        <v>0</v>
      </c>
    </row>
    <row r="719" spans="1:5" x14ac:dyDescent="0.35">
      <c r="A719" t="s">
        <v>3802</v>
      </c>
      <c r="B719" t="s">
        <v>3849</v>
      </c>
      <c r="C719">
        <v>11</v>
      </c>
      <c r="D719">
        <v>0</v>
      </c>
      <c r="E719" s="1">
        <f>D719/C719</f>
        <v>0</v>
      </c>
    </row>
    <row r="720" spans="1:5" x14ac:dyDescent="0.35">
      <c r="A720" t="s">
        <v>3802</v>
      </c>
      <c r="B720" t="s">
        <v>3850</v>
      </c>
      <c r="C720">
        <v>20</v>
      </c>
      <c r="D720">
        <v>0</v>
      </c>
      <c r="E720" s="1">
        <f>D720/C720</f>
        <v>0</v>
      </c>
    </row>
    <row r="721" spans="1:5" x14ac:dyDescent="0.35">
      <c r="A721" t="s">
        <v>3802</v>
      </c>
      <c r="B721" t="s">
        <v>3851</v>
      </c>
      <c r="C721">
        <v>18</v>
      </c>
      <c r="D721">
        <v>0</v>
      </c>
      <c r="E721" s="1">
        <f>D721/C721</f>
        <v>0</v>
      </c>
    </row>
    <row r="722" spans="1:5" x14ac:dyDescent="0.35">
      <c r="A722" t="s">
        <v>3802</v>
      </c>
      <c r="B722" t="s">
        <v>3852</v>
      </c>
      <c r="C722">
        <v>9</v>
      </c>
      <c r="D722">
        <v>0</v>
      </c>
      <c r="E722" s="1">
        <f>D722/C722</f>
        <v>0</v>
      </c>
    </row>
    <row r="723" spans="1:5" x14ac:dyDescent="0.35">
      <c r="A723" t="s">
        <v>3802</v>
      </c>
      <c r="B723" t="s">
        <v>3853</v>
      </c>
      <c r="C723">
        <v>10</v>
      </c>
      <c r="D723">
        <v>0</v>
      </c>
      <c r="E723" s="1">
        <f>D723/C723</f>
        <v>0</v>
      </c>
    </row>
    <row r="724" spans="1:5" x14ac:dyDescent="0.35">
      <c r="A724" t="s">
        <v>3802</v>
      </c>
      <c r="B724" t="s">
        <v>3854</v>
      </c>
      <c r="C724">
        <v>29</v>
      </c>
      <c r="D724">
        <v>0</v>
      </c>
      <c r="E724" s="1">
        <f>D724/C724</f>
        <v>0</v>
      </c>
    </row>
    <row r="725" spans="1:5" x14ac:dyDescent="0.35">
      <c r="A725" t="s">
        <v>3802</v>
      </c>
      <c r="B725" t="s">
        <v>3855</v>
      </c>
      <c r="C725">
        <v>19</v>
      </c>
      <c r="D725">
        <v>0</v>
      </c>
      <c r="E725" s="1">
        <f>D725/C725</f>
        <v>0</v>
      </c>
    </row>
    <row r="726" spans="1:5" x14ac:dyDescent="0.35">
      <c r="A726" t="s">
        <v>3802</v>
      </c>
      <c r="B726" t="s">
        <v>3856</v>
      </c>
      <c r="C726">
        <v>11</v>
      </c>
      <c r="D726">
        <v>0</v>
      </c>
      <c r="E726" s="1">
        <f>D726/C726</f>
        <v>0</v>
      </c>
    </row>
    <row r="727" spans="1:5" x14ac:dyDescent="0.35">
      <c r="A727" t="s">
        <v>3802</v>
      </c>
      <c r="B727" t="s">
        <v>3859</v>
      </c>
      <c r="C727">
        <v>18</v>
      </c>
      <c r="D727">
        <v>0</v>
      </c>
      <c r="E727" s="1">
        <f>D727/C727</f>
        <v>0</v>
      </c>
    </row>
    <row r="728" spans="1:5" x14ac:dyDescent="0.35">
      <c r="A728" t="s">
        <v>3802</v>
      </c>
      <c r="B728" t="s">
        <v>3860</v>
      </c>
      <c r="C728">
        <v>15</v>
      </c>
      <c r="D728">
        <v>0</v>
      </c>
      <c r="E728" s="1">
        <f>D728/C728</f>
        <v>0</v>
      </c>
    </row>
    <row r="729" spans="1:5" x14ac:dyDescent="0.35">
      <c r="A729" t="s">
        <v>3802</v>
      </c>
      <c r="B729" t="s">
        <v>3861</v>
      </c>
      <c r="C729">
        <v>8</v>
      </c>
      <c r="D729">
        <v>0</v>
      </c>
      <c r="E729" s="1">
        <f>D729/C729</f>
        <v>0</v>
      </c>
    </row>
    <row r="730" spans="1:5" x14ac:dyDescent="0.35">
      <c r="A730" t="s">
        <v>3802</v>
      </c>
      <c r="B730" t="s">
        <v>3862</v>
      </c>
      <c r="C730">
        <v>16</v>
      </c>
      <c r="D730">
        <v>0</v>
      </c>
      <c r="E730" s="1">
        <f>D730/C730</f>
        <v>0</v>
      </c>
    </row>
    <row r="731" spans="1:5" x14ac:dyDescent="0.35">
      <c r="A731" t="s">
        <v>3802</v>
      </c>
      <c r="B731" t="s">
        <v>3863</v>
      </c>
      <c r="C731">
        <v>15</v>
      </c>
      <c r="D731">
        <v>0</v>
      </c>
      <c r="E731" s="1">
        <f>D731/C731</f>
        <v>0</v>
      </c>
    </row>
    <row r="732" spans="1:5" x14ac:dyDescent="0.35">
      <c r="A732" t="s">
        <v>3802</v>
      </c>
      <c r="B732" t="s">
        <v>3864</v>
      </c>
      <c r="C732">
        <v>15</v>
      </c>
      <c r="D732">
        <v>0</v>
      </c>
      <c r="E732" s="1">
        <f>D732/C732</f>
        <v>0</v>
      </c>
    </row>
    <row r="733" spans="1:5" x14ac:dyDescent="0.35">
      <c r="A733" t="s">
        <v>3802</v>
      </c>
      <c r="B733" t="s">
        <v>3865</v>
      </c>
      <c r="C733">
        <v>8</v>
      </c>
      <c r="D733">
        <v>0</v>
      </c>
      <c r="E733" s="1">
        <f>D733/C733</f>
        <v>0</v>
      </c>
    </row>
    <row r="734" spans="1:5" x14ac:dyDescent="0.35">
      <c r="A734" t="s">
        <v>3802</v>
      </c>
      <c r="B734" t="s">
        <v>3866</v>
      </c>
      <c r="C734">
        <v>19</v>
      </c>
      <c r="D734">
        <v>0</v>
      </c>
      <c r="E734" s="1">
        <f>D734/C734</f>
        <v>0</v>
      </c>
    </row>
    <row r="735" spans="1:5" x14ac:dyDescent="0.35">
      <c r="A735" t="s">
        <v>3802</v>
      </c>
      <c r="B735" t="s">
        <v>3867</v>
      </c>
      <c r="C735">
        <v>11</v>
      </c>
      <c r="D735">
        <v>0</v>
      </c>
      <c r="E735" s="1">
        <f>D735/C735</f>
        <v>0</v>
      </c>
    </row>
    <row r="736" spans="1:5" x14ac:dyDescent="0.35">
      <c r="A736" t="s">
        <v>3802</v>
      </c>
      <c r="B736" t="s">
        <v>3868</v>
      </c>
      <c r="C736">
        <v>11</v>
      </c>
      <c r="D736">
        <v>0</v>
      </c>
      <c r="E736" s="1">
        <f>D736/C736</f>
        <v>0</v>
      </c>
    </row>
    <row r="737" spans="1:5" x14ac:dyDescent="0.35">
      <c r="A737" t="s">
        <v>3802</v>
      </c>
      <c r="B737" t="s">
        <v>3869</v>
      </c>
      <c r="C737">
        <v>14</v>
      </c>
      <c r="D737">
        <v>0</v>
      </c>
      <c r="E737" s="1">
        <f>D737/C737</f>
        <v>0</v>
      </c>
    </row>
    <row r="738" spans="1:5" x14ac:dyDescent="0.35">
      <c r="A738" t="s">
        <v>3802</v>
      </c>
      <c r="B738" t="s">
        <v>3870</v>
      </c>
      <c r="C738">
        <v>8</v>
      </c>
      <c r="D738">
        <v>0</v>
      </c>
      <c r="E738" s="1">
        <f>D738/C738</f>
        <v>0</v>
      </c>
    </row>
    <row r="739" spans="1:5" x14ac:dyDescent="0.35">
      <c r="A739" t="s">
        <v>3802</v>
      </c>
      <c r="B739" t="s">
        <v>3871</v>
      </c>
      <c r="C739">
        <v>7</v>
      </c>
      <c r="D739">
        <v>0</v>
      </c>
      <c r="E739" s="1">
        <f>D739/C739</f>
        <v>0</v>
      </c>
    </row>
    <row r="740" spans="1:5" x14ac:dyDescent="0.35">
      <c r="A740" t="s">
        <v>3802</v>
      </c>
      <c r="B740" t="s">
        <v>3872</v>
      </c>
      <c r="C740">
        <v>10</v>
      </c>
      <c r="D740">
        <v>0</v>
      </c>
      <c r="E740" s="1">
        <f>D740/C740</f>
        <v>0</v>
      </c>
    </row>
    <row r="741" spans="1:5" x14ac:dyDescent="0.35">
      <c r="A741" t="s">
        <v>3802</v>
      </c>
      <c r="B741" t="s">
        <v>3873</v>
      </c>
      <c r="C741">
        <v>10</v>
      </c>
      <c r="D741">
        <v>0</v>
      </c>
      <c r="E741" s="1">
        <f>D741/C741</f>
        <v>0</v>
      </c>
    </row>
    <row r="742" spans="1:5" x14ac:dyDescent="0.35">
      <c r="A742" t="s">
        <v>3802</v>
      </c>
      <c r="B742" t="s">
        <v>3874</v>
      </c>
      <c r="C742">
        <v>15</v>
      </c>
      <c r="D742">
        <v>0</v>
      </c>
      <c r="E742" s="1">
        <f>D742/C742</f>
        <v>0</v>
      </c>
    </row>
    <row r="743" spans="1:5" x14ac:dyDescent="0.35">
      <c r="A743" t="s">
        <v>3802</v>
      </c>
      <c r="B743" t="s">
        <v>3879</v>
      </c>
      <c r="C743">
        <v>4</v>
      </c>
      <c r="D743">
        <v>0</v>
      </c>
      <c r="E743" s="1">
        <f>D743/C743</f>
        <v>0</v>
      </c>
    </row>
    <row r="744" spans="1:5" x14ac:dyDescent="0.35">
      <c r="A744" t="s">
        <v>3802</v>
      </c>
      <c r="B744" t="s">
        <v>3880</v>
      </c>
      <c r="C744">
        <v>14</v>
      </c>
      <c r="D744">
        <v>0</v>
      </c>
      <c r="E744" s="1">
        <f>D744/C744</f>
        <v>0</v>
      </c>
    </row>
    <row r="745" spans="1:5" x14ac:dyDescent="0.35">
      <c r="A745" t="s">
        <v>3802</v>
      </c>
      <c r="B745" t="s">
        <v>3881</v>
      </c>
      <c r="C745">
        <v>14</v>
      </c>
      <c r="D745">
        <v>0</v>
      </c>
      <c r="E745" s="1">
        <f>D745/C745</f>
        <v>0</v>
      </c>
    </row>
    <row r="746" spans="1:5" x14ac:dyDescent="0.35">
      <c r="A746" t="s">
        <v>3802</v>
      </c>
      <c r="B746" t="s">
        <v>3883</v>
      </c>
      <c r="C746">
        <v>16</v>
      </c>
      <c r="D746">
        <v>0</v>
      </c>
      <c r="E746" s="1">
        <f>D746/C746</f>
        <v>0</v>
      </c>
    </row>
    <row r="747" spans="1:5" x14ac:dyDescent="0.35">
      <c r="A747" t="s">
        <v>3802</v>
      </c>
      <c r="B747" t="s">
        <v>3884</v>
      </c>
      <c r="C747">
        <v>16</v>
      </c>
      <c r="D747">
        <v>0</v>
      </c>
      <c r="E747" s="1">
        <f>D747/C747</f>
        <v>0</v>
      </c>
    </row>
    <row r="748" spans="1:5" x14ac:dyDescent="0.35">
      <c r="A748" t="s">
        <v>3802</v>
      </c>
      <c r="B748" t="s">
        <v>3885</v>
      </c>
      <c r="C748">
        <v>11</v>
      </c>
      <c r="D748">
        <v>0</v>
      </c>
      <c r="E748" s="1">
        <f>D748/C748</f>
        <v>0</v>
      </c>
    </row>
    <row r="749" spans="1:5" x14ac:dyDescent="0.35">
      <c r="A749" t="s">
        <v>3802</v>
      </c>
      <c r="B749" t="s">
        <v>3886</v>
      </c>
      <c r="C749">
        <v>14</v>
      </c>
      <c r="D749">
        <v>0</v>
      </c>
      <c r="E749" s="1">
        <f>D749/C749</f>
        <v>0</v>
      </c>
    </row>
    <row r="750" spans="1:5" x14ac:dyDescent="0.35">
      <c r="A750" t="s">
        <v>3802</v>
      </c>
      <c r="B750" t="s">
        <v>3897</v>
      </c>
      <c r="C750">
        <v>15</v>
      </c>
      <c r="D750">
        <v>0</v>
      </c>
      <c r="E750" s="1">
        <f>D750/C750</f>
        <v>0</v>
      </c>
    </row>
    <row r="751" spans="1:5" x14ac:dyDescent="0.35">
      <c r="A751" t="s">
        <v>3802</v>
      </c>
      <c r="B751" t="s">
        <v>3898</v>
      </c>
      <c r="C751">
        <v>15</v>
      </c>
      <c r="D751">
        <v>0</v>
      </c>
      <c r="E751" s="1">
        <f>D751/C751</f>
        <v>0</v>
      </c>
    </row>
    <row r="752" spans="1:5" x14ac:dyDescent="0.35">
      <c r="A752" t="s">
        <v>3802</v>
      </c>
      <c r="B752" t="s">
        <v>3899</v>
      </c>
      <c r="C752">
        <v>15</v>
      </c>
      <c r="D752">
        <v>0</v>
      </c>
      <c r="E752" s="1">
        <f>D752/C752</f>
        <v>0</v>
      </c>
    </row>
    <row r="753" spans="1:5" x14ac:dyDescent="0.35">
      <c r="A753" t="s">
        <v>3802</v>
      </c>
      <c r="B753" t="s">
        <v>3900</v>
      </c>
      <c r="C753">
        <v>21</v>
      </c>
      <c r="D753">
        <v>0</v>
      </c>
      <c r="E753" s="1">
        <f>D753/C753</f>
        <v>0</v>
      </c>
    </row>
    <row r="754" spans="1:5" x14ac:dyDescent="0.35">
      <c r="A754" t="s">
        <v>3802</v>
      </c>
      <c r="B754" t="s">
        <v>3901</v>
      </c>
      <c r="C754">
        <v>10</v>
      </c>
      <c r="D754">
        <v>0</v>
      </c>
      <c r="E754" s="1">
        <f>D754/C754</f>
        <v>0</v>
      </c>
    </row>
    <row r="755" spans="1:5" x14ac:dyDescent="0.35">
      <c r="A755" t="s">
        <v>3802</v>
      </c>
      <c r="B755" t="s">
        <v>3902</v>
      </c>
      <c r="C755">
        <v>13</v>
      </c>
      <c r="D755">
        <v>0</v>
      </c>
      <c r="E755" s="1">
        <f>D755/C755</f>
        <v>0</v>
      </c>
    </row>
    <row r="756" spans="1:5" x14ac:dyDescent="0.35">
      <c r="A756" t="s">
        <v>3802</v>
      </c>
      <c r="B756" t="s">
        <v>3903</v>
      </c>
      <c r="C756">
        <v>15</v>
      </c>
      <c r="D756">
        <v>0</v>
      </c>
      <c r="E756" s="1">
        <f>D756/C756</f>
        <v>0</v>
      </c>
    </row>
    <row r="757" spans="1:5" x14ac:dyDescent="0.35">
      <c r="A757" t="s">
        <v>3802</v>
      </c>
      <c r="B757" t="s">
        <v>3904</v>
      </c>
      <c r="C757">
        <v>13</v>
      </c>
      <c r="D757">
        <v>0</v>
      </c>
      <c r="E757" s="1">
        <f>D757/C757</f>
        <v>0</v>
      </c>
    </row>
    <row r="758" spans="1:5" x14ac:dyDescent="0.35">
      <c r="A758" t="s">
        <v>3802</v>
      </c>
      <c r="B758" t="s">
        <v>3905</v>
      </c>
      <c r="C758">
        <v>17</v>
      </c>
      <c r="D758">
        <v>0</v>
      </c>
      <c r="E758" s="1">
        <f>D758/C758</f>
        <v>0</v>
      </c>
    </row>
    <row r="759" spans="1:5" x14ac:dyDescent="0.35">
      <c r="A759" t="s">
        <v>3802</v>
      </c>
      <c r="B759" t="s">
        <v>3906</v>
      </c>
      <c r="C759">
        <v>20</v>
      </c>
      <c r="D759">
        <v>0</v>
      </c>
      <c r="E759" s="1">
        <f>D759/C759</f>
        <v>0</v>
      </c>
    </row>
    <row r="760" spans="1:5" x14ac:dyDescent="0.35">
      <c r="A760" t="s">
        <v>3802</v>
      </c>
      <c r="B760" t="s">
        <v>3907</v>
      </c>
      <c r="C760">
        <v>13</v>
      </c>
      <c r="D760">
        <v>0</v>
      </c>
      <c r="E760" s="1">
        <f>D760/C760</f>
        <v>0</v>
      </c>
    </row>
    <row r="761" spans="1:5" x14ac:dyDescent="0.35">
      <c r="A761" t="s">
        <v>3802</v>
      </c>
      <c r="B761" t="s">
        <v>3908</v>
      </c>
      <c r="C761">
        <v>12</v>
      </c>
      <c r="D761">
        <v>0</v>
      </c>
      <c r="E761" s="1">
        <f>D761/C761</f>
        <v>0</v>
      </c>
    </row>
    <row r="762" spans="1:5" x14ac:dyDescent="0.35">
      <c r="A762" t="s">
        <v>3802</v>
      </c>
      <c r="B762" t="s">
        <v>3909</v>
      </c>
      <c r="C762">
        <v>15</v>
      </c>
      <c r="D762">
        <v>0</v>
      </c>
      <c r="E762" s="1">
        <f>D762/C762</f>
        <v>0</v>
      </c>
    </row>
    <row r="763" spans="1:5" x14ac:dyDescent="0.35">
      <c r="A763" t="s">
        <v>3802</v>
      </c>
      <c r="B763" t="s">
        <v>3910</v>
      </c>
      <c r="C763">
        <v>28</v>
      </c>
      <c r="D763">
        <v>0</v>
      </c>
      <c r="E763" s="1">
        <f>D763/C763</f>
        <v>0</v>
      </c>
    </row>
    <row r="764" spans="1:5" x14ac:dyDescent="0.35">
      <c r="A764" t="s">
        <v>3802</v>
      </c>
      <c r="B764" t="s">
        <v>3911</v>
      </c>
      <c r="C764">
        <v>22</v>
      </c>
      <c r="D764">
        <v>0</v>
      </c>
      <c r="E764" s="1">
        <f>D764/C764</f>
        <v>0</v>
      </c>
    </row>
    <row r="765" spans="1:5" x14ac:dyDescent="0.35">
      <c r="A765" t="s">
        <v>3802</v>
      </c>
      <c r="B765" t="s">
        <v>3912</v>
      </c>
      <c r="C765">
        <v>20</v>
      </c>
      <c r="D765">
        <v>0</v>
      </c>
      <c r="E765" s="1">
        <f>D765/C765</f>
        <v>0</v>
      </c>
    </row>
    <row r="766" spans="1:5" x14ac:dyDescent="0.35">
      <c r="A766" t="s">
        <v>3802</v>
      </c>
      <c r="B766" t="s">
        <v>3913</v>
      </c>
      <c r="C766">
        <v>22</v>
      </c>
      <c r="D766">
        <v>0</v>
      </c>
      <c r="E766" s="1">
        <f>D766/C766</f>
        <v>0</v>
      </c>
    </row>
    <row r="767" spans="1:5" x14ac:dyDescent="0.35">
      <c r="A767" t="s">
        <v>3802</v>
      </c>
      <c r="B767" t="s">
        <v>3914</v>
      </c>
      <c r="C767">
        <v>17</v>
      </c>
      <c r="D767">
        <v>0</v>
      </c>
      <c r="E767" s="1">
        <f>D767/C767</f>
        <v>0</v>
      </c>
    </row>
    <row r="768" spans="1:5" x14ac:dyDescent="0.35">
      <c r="A768" t="s">
        <v>3802</v>
      </c>
      <c r="B768" t="s">
        <v>3915</v>
      </c>
      <c r="C768">
        <v>14</v>
      </c>
      <c r="D768">
        <v>0</v>
      </c>
      <c r="E768" s="1">
        <f>D768/C768</f>
        <v>0</v>
      </c>
    </row>
    <row r="769" spans="1:5" x14ac:dyDescent="0.35">
      <c r="A769" t="s">
        <v>3802</v>
      </c>
      <c r="B769" t="s">
        <v>3916</v>
      </c>
      <c r="C769">
        <v>26</v>
      </c>
      <c r="D769">
        <v>0</v>
      </c>
      <c r="E769" s="1">
        <f>D769/C769</f>
        <v>0</v>
      </c>
    </row>
    <row r="770" spans="1:5" x14ac:dyDescent="0.35">
      <c r="A770" t="s">
        <v>3802</v>
      </c>
      <c r="B770" t="s">
        <v>3918</v>
      </c>
      <c r="C770">
        <v>16</v>
      </c>
      <c r="D770">
        <v>0</v>
      </c>
      <c r="E770" s="1">
        <f>D770/C770</f>
        <v>0</v>
      </c>
    </row>
    <row r="771" spans="1:5" x14ac:dyDescent="0.35">
      <c r="A771" t="s">
        <v>3802</v>
      </c>
      <c r="B771" t="s">
        <v>3919</v>
      </c>
      <c r="C771">
        <v>32</v>
      </c>
      <c r="D771">
        <v>0</v>
      </c>
      <c r="E771" s="1">
        <f>D771/C771</f>
        <v>0</v>
      </c>
    </row>
    <row r="772" spans="1:5" x14ac:dyDescent="0.35">
      <c r="A772" t="s">
        <v>3802</v>
      </c>
      <c r="B772" t="s">
        <v>3920</v>
      </c>
      <c r="C772">
        <v>20</v>
      </c>
      <c r="D772">
        <v>0</v>
      </c>
      <c r="E772" s="1">
        <f>D772/C772</f>
        <v>0</v>
      </c>
    </row>
    <row r="773" spans="1:5" x14ac:dyDescent="0.35">
      <c r="A773" t="s">
        <v>3802</v>
      </c>
      <c r="B773" t="s">
        <v>3921</v>
      </c>
      <c r="C773">
        <v>20</v>
      </c>
      <c r="D773">
        <v>0</v>
      </c>
      <c r="E773" s="1">
        <f>D773/C773</f>
        <v>0</v>
      </c>
    </row>
    <row r="774" spans="1:5" x14ac:dyDescent="0.35">
      <c r="A774" t="s">
        <v>3802</v>
      </c>
      <c r="B774" t="s">
        <v>3922</v>
      </c>
      <c r="C774">
        <v>20</v>
      </c>
      <c r="D774">
        <v>0</v>
      </c>
      <c r="E774" s="1">
        <f>D774/C774</f>
        <v>0</v>
      </c>
    </row>
    <row r="775" spans="1:5" x14ac:dyDescent="0.35">
      <c r="A775" t="s">
        <v>3802</v>
      </c>
      <c r="B775" t="s">
        <v>3924</v>
      </c>
      <c r="C775">
        <v>20</v>
      </c>
      <c r="D775">
        <v>0</v>
      </c>
      <c r="E775" s="1">
        <f>D775/C775</f>
        <v>0</v>
      </c>
    </row>
    <row r="776" spans="1:5" x14ac:dyDescent="0.35">
      <c r="A776" t="s">
        <v>3802</v>
      </c>
      <c r="B776" t="s">
        <v>3925</v>
      </c>
      <c r="C776">
        <v>16</v>
      </c>
      <c r="D776">
        <v>0</v>
      </c>
      <c r="E776" s="1">
        <f>D776/C776</f>
        <v>0</v>
      </c>
    </row>
    <row r="777" spans="1:5" x14ac:dyDescent="0.35">
      <c r="A777" t="s">
        <v>3802</v>
      </c>
      <c r="B777" t="s">
        <v>3926</v>
      </c>
      <c r="C777">
        <v>17</v>
      </c>
      <c r="D777">
        <v>0</v>
      </c>
      <c r="E777" s="1">
        <f>D777/C777</f>
        <v>0</v>
      </c>
    </row>
    <row r="778" spans="1:5" x14ac:dyDescent="0.35">
      <c r="A778" t="s">
        <v>3802</v>
      </c>
      <c r="B778" t="s">
        <v>3927</v>
      </c>
      <c r="C778">
        <v>22</v>
      </c>
      <c r="D778">
        <v>0</v>
      </c>
      <c r="E778" s="1">
        <f>D778/C778</f>
        <v>0</v>
      </c>
    </row>
    <row r="779" spans="1:5" x14ac:dyDescent="0.35">
      <c r="A779" t="s">
        <v>3802</v>
      </c>
      <c r="B779" t="s">
        <v>3928</v>
      </c>
      <c r="C779">
        <v>14</v>
      </c>
      <c r="D779">
        <v>0</v>
      </c>
      <c r="E779" s="1">
        <f>D779/C779</f>
        <v>0</v>
      </c>
    </row>
    <row r="780" spans="1:5" x14ac:dyDescent="0.35">
      <c r="A780" t="s">
        <v>3802</v>
      </c>
      <c r="B780" t="s">
        <v>3929</v>
      </c>
      <c r="C780">
        <v>10</v>
      </c>
      <c r="D780">
        <v>0</v>
      </c>
      <c r="E780" s="1">
        <f>D780/C780</f>
        <v>0</v>
      </c>
    </row>
    <row r="781" spans="1:5" x14ac:dyDescent="0.35">
      <c r="A781" t="s">
        <v>3802</v>
      </c>
      <c r="B781" t="s">
        <v>3930</v>
      </c>
      <c r="C781">
        <v>12</v>
      </c>
      <c r="D781">
        <v>0</v>
      </c>
      <c r="E781" s="1">
        <f>D781/C781</f>
        <v>0</v>
      </c>
    </row>
    <row r="782" spans="1:5" x14ac:dyDescent="0.35">
      <c r="A782" t="s">
        <v>3802</v>
      </c>
      <c r="B782" t="s">
        <v>3931</v>
      </c>
      <c r="C782">
        <v>8</v>
      </c>
      <c r="D782">
        <v>0</v>
      </c>
      <c r="E782" s="1">
        <f>D782/C782</f>
        <v>0</v>
      </c>
    </row>
    <row r="783" spans="1:5" x14ac:dyDescent="0.35">
      <c r="A783" t="s">
        <v>3802</v>
      </c>
      <c r="B783" t="s">
        <v>3932</v>
      </c>
      <c r="C783">
        <v>17</v>
      </c>
      <c r="D783">
        <v>0</v>
      </c>
      <c r="E783" s="1">
        <f>D783/C783</f>
        <v>0</v>
      </c>
    </row>
    <row r="784" spans="1:5" x14ac:dyDescent="0.35">
      <c r="A784" t="s">
        <v>3802</v>
      </c>
      <c r="B784" t="s">
        <v>3933</v>
      </c>
      <c r="C784">
        <v>17</v>
      </c>
      <c r="D784">
        <v>0</v>
      </c>
      <c r="E784" s="1">
        <f>D784/C784</f>
        <v>0</v>
      </c>
    </row>
    <row r="785" spans="1:5" x14ac:dyDescent="0.35">
      <c r="A785" t="s">
        <v>3802</v>
      </c>
      <c r="B785" t="s">
        <v>3934</v>
      </c>
      <c r="C785">
        <v>10</v>
      </c>
      <c r="D785">
        <v>0</v>
      </c>
      <c r="E785" s="1">
        <f>D785/C785</f>
        <v>0</v>
      </c>
    </row>
    <row r="786" spans="1:5" x14ac:dyDescent="0.35">
      <c r="A786" t="s">
        <v>3802</v>
      </c>
      <c r="B786" t="s">
        <v>3935</v>
      </c>
      <c r="C786">
        <v>14</v>
      </c>
      <c r="D786">
        <v>0</v>
      </c>
      <c r="E786" s="1">
        <f>D786/C786</f>
        <v>0</v>
      </c>
    </row>
    <row r="787" spans="1:5" x14ac:dyDescent="0.35">
      <c r="A787" t="s">
        <v>3802</v>
      </c>
      <c r="B787" t="s">
        <v>3936</v>
      </c>
      <c r="C787">
        <v>19</v>
      </c>
      <c r="D787">
        <v>0</v>
      </c>
      <c r="E787" s="1">
        <f>D787/C787</f>
        <v>0</v>
      </c>
    </row>
    <row r="788" spans="1:5" x14ac:dyDescent="0.35">
      <c r="A788" t="s">
        <v>3802</v>
      </c>
      <c r="B788" t="s">
        <v>3937</v>
      </c>
      <c r="C788">
        <v>16</v>
      </c>
      <c r="D788">
        <v>0</v>
      </c>
      <c r="E788" s="1">
        <f>D788/C788</f>
        <v>0</v>
      </c>
    </row>
    <row r="789" spans="1:5" x14ac:dyDescent="0.35">
      <c r="A789" t="s">
        <v>3802</v>
      </c>
      <c r="B789" t="s">
        <v>3938</v>
      </c>
      <c r="C789">
        <v>9</v>
      </c>
      <c r="D789">
        <v>0</v>
      </c>
      <c r="E789" s="1">
        <f>D789/C789</f>
        <v>0</v>
      </c>
    </row>
    <row r="790" spans="1:5" x14ac:dyDescent="0.35">
      <c r="A790" t="s">
        <v>3802</v>
      </c>
      <c r="B790" t="s">
        <v>3939</v>
      </c>
      <c r="C790">
        <v>17</v>
      </c>
      <c r="D790">
        <v>0</v>
      </c>
      <c r="E790" s="1">
        <f>D790/C790</f>
        <v>0</v>
      </c>
    </row>
    <row r="791" spans="1:5" x14ac:dyDescent="0.35">
      <c r="A791" t="s">
        <v>3802</v>
      </c>
      <c r="B791" t="s">
        <v>3940</v>
      </c>
      <c r="C791">
        <v>25</v>
      </c>
      <c r="D791">
        <v>0</v>
      </c>
      <c r="E791" s="1">
        <f>D791/C791</f>
        <v>0</v>
      </c>
    </row>
    <row r="792" spans="1:5" x14ac:dyDescent="0.35">
      <c r="A792" t="s">
        <v>3802</v>
      </c>
      <c r="B792" t="s">
        <v>3941</v>
      </c>
      <c r="C792">
        <v>20</v>
      </c>
      <c r="D792">
        <v>0</v>
      </c>
      <c r="E792" s="1">
        <f>D792/C792</f>
        <v>0</v>
      </c>
    </row>
    <row r="793" spans="1:5" x14ac:dyDescent="0.35">
      <c r="A793" t="s">
        <v>3802</v>
      </c>
      <c r="B793" t="s">
        <v>3942</v>
      </c>
      <c r="C793">
        <v>8</v>
      </c>
      <c r="D793">
        <v>0</v>
      </c>
      <c r="E793" s="1">
        <f>D793/C793</f>
        <v>0</v>
      </c>
    </row>
    <row r="794" spans="1:5" x14ac:dyDescent="0.35">
      <c r="A794" t="s">
        <v>3802</v>
      </c>
      <c r="B794" t="s">
        <v>3943</v>
      </c>
      <c r="C794">
        <v>14</v>
      </c>
      <c r="D794">
        <v>0</v>
      </c>
      <c r="E794" s="1">
        <f>D794/C794</f>
        <v>0</v>
      </c>
    </row>
    <row r="795" spans="1:5" x14ac:dyDescent="0.35">
      <c r="A795" t="s">
        <v>3802</v>
      </c>
      <c r="B795" t="s">
        <v>3944</v>
      </c>
      <c r="C795">
        <v>13</v>
      </c>
      <c r="D795">
        <v>0</v>
      </c>
      <c r="E795" s="1">
        <f>D795/C795</f>
        <v>0</v>
      </c>
    </row>
    <row r="796" spans="1:5" x14ac:dyDescent="0.35">
      <c r="A796" t="s">
        <v>3802</v>
      </c>
      <c r="B796" t="s">
        <v>3945</v>
      </c>
      <c r="C796">
        <v>9</v>
      </c>
      <c r="D796">
        <v>0</v>
      </c>
      <c r="E796" s="1">
        <f>D796/C796</f>
        <v>0</v>
      </c>
    </row>
    <row r="797" spans="1:5" x14ac:dyDescent="0.35">
      <c r="A797" t="s">
        <v>3802</v>
      </c>
      <c r="B797" t="s">
        <v>3946</v>
      </c>
      <c r="C797">
        <v>11</v>
      </c>
      <c r="D797">
        <v>0</v>
      </c>
      <c r="E797" s="1">
        <f>D797/C797</f>
        <v>0</v>
      </c>
    </row>
    <row r="798" spans="1:5" x14ac:dyDescent="0.35">
      <c r="A798" t="s">
        <v>3802</v>
      </c>
      <c r="B798" t="s">
        <v>3947</v>
      </c>
      <c r="C798">
        <v>35</v>
      </c>
      <c r="D798">
        <v>0</v>
      </c>
      <c r="E798" s="1">
        <f>D798/C798</f>
        <v>0</v>
      </c>
    </row>
    <row r="799" spans="1:5" x14ac:dyDescent="0.35">
      <c r="A799" t="s">
        <v>3802</v>
      </c>
      <c r="B799" t="s">
        <v>3948</v>
      </c>
      <c r="C799">
        <v>8</v>
      </c>
      <c r="D799">
        <v>0</v>
      </c>
      <c r="E799" s="1">
        <f>D799/C799</f>
        <v>0</v>
      </c>
    </row>
    <row r="800" spans="1:5" x14ac:dyDescent="0.35">
      <c r="A800" t="s">
        <v>3802</v>
      </c>
      <c r="B800" t="s">
        <v>3949</v>
      </c>
      <c r="C800">
        <v>11</v>
      </c>
      <c r="D800">
        <v>0</v>
      </c>
      <c r="E800" s="1">
        <f>D800/C800</f>
        <v>0</v>
      </c>
    </row>
    <row r="801" spans="1:5" x14ac:dyDescent="0.35">
      <c r="A801" t="s">
        <v>3802</v>
      </c>
      <c r="B801" t="s">
        <v>3951</v>
      </c>
      <c r="C801">
        <v>15</v>
      </c>
      <c r="D801">
        <v>0</v>
      </c>
      <c r="E801" s="1">
        <f>D801/C801</f>
        <v>0</v>
      </c>
    </row>
    <row r="802" spans="1:5" x14ac:dyDescent="0.35">
      <c r="A802" t="s">
        <v>3802</v>
      </c>
      <c r="B802" t="s">
        <v>3952</v>
      </c>
      <c r="C802">
        <v>21</v>
      </c>
      <c r="D802">
        <v>0</v>
      </c>
      <c r="E802" s="1">
        <f>D802/C802</f>
        <v>0</v>
      </c>
    </row>
    <row r="803" spans="1:5" x14ac:dyDescent="0.35">
      <c r="A803" t="s">
        <v>3802</v>
      </c>
      <c r="B803" t="s">
        <v>3953</v>
      </c>
      <c r="C803">
        <v>20</v>
      </c>
      <c r="D803">
        <v>0</v>
      </c>
      <c r="E803" s="1">
        <f>D803/C803</f>
        <v>0</v>
      </c>
    </row>
    <row r="804" spans="1:5" x14ac:dyDescent="0.35">
      <c r="A804" t="s">
        <v>3802</v>
      </c>
      <c r="B804" t="s">
        <v>3954</v>
      </c>
      <c r="C804">
        <v>15</v>
      </c>
      <c r="D804">
        <v>0</v>
      </c>
      <c r="E804" s="1">
        <f>D804/C804</f>
        <v>0</v>
      </c>
    </row>
    <row r="805" spans="1:5" x14ac:dyDescent="0.35">
      <c r="A805" t="s">
        <v>3802</v>
      </c>
      <c r="B805" t="s">
        <v>3955</v>
      </c>
      <c r="C805">
        <v>14</v>
      </c>
      <c r="D805">
        <v>0</v>
      </c>
      <c r="E805" s="1">
        <f>D805/C805</f>
        <v>0</v>
      </c>
    </row>
    <row r="806" spans="1:5" x14ac:dyDescent="0.35">
      <c r="A806" t="s">
        <v>3802</v>
      </c>
      <c r="B806" t="s">
        <v>3956</v>
      </c>
      <c r="C806">
        <v>8</v>
      </c>
      <c r="D806">
        <v>0</v>
      </c>
      <c r="E806" s="1">
        <f>D806/C806</f>
        <v>0</v>
      </c>
    </row>
    <row r="807" spans="1:5" x14ac:dyDescent="0.35">
      <c r="A807" t="s">
        <v>3802</v>
      </c>
      <c r="B807" t="s">
        <v>3957</v>
      </c>
      <c r="C807">
        <v>17</v>
      </c>
      <c r="D807">
        <v>0</v>
      </c>
      <c r="E807" s="1">
        <f>D807/C807</f>
        <v>0</v>
      </c>
    </row>
    <row r="808" spans="1:5" x14ac:dyDescent="0.35">
      <c r="A808" t="s">
        <v>3802</v>
      </c>
      <c r="B808" t="s">
        <v>3958</v>
      </c>
      <c r="C808">
        <v>10</v>
      </c>
      <c r="D808">
        <v>0</v>
      </c>
      <c r="E808" s="1">
        <f>D808/C808</f>
        <v>0</v>
      </c>
    </row>
    <row r="809" spans="1:5" x14ac:dyDescent="0.35">
      <c r="A809" t="s">
        <v>3802</v>
      </c>
      <c r="B809" t="s">
        <v>3959</v>
      </c>
      <c r="C809">
        <v>9</v>
      </c>
      <c r="D809">
        <v>0</v>
      </c>
      <c r="E809" s="1">
        <f>D809/C809</f>
        <v>0</v>
      </c>
    </row>
    <row r="810" spans="1:5" x14ac:dyDescent="0.35">
      <c r="A810" t="s">
        <v>3802</v>
      </c>
      <c r="B810" t="s">
        <v>3960</v>
      </c>
      <c r="C810">
        <v>14</v>
      </c>
      <c r="D810">
        <v>0</v>
      </c>
      <c r="E810" s="1">
        <f>D810/C810</f>
        <v>0</v>
      </c>
    </row>
    <row r="811" spans="1:5" x14ac:dyDescent="0.35">
      <c r="A811" t="s">
        <v>3802</v>
      </c>
      <c r="B811" t="s">
        <v>3961</v>
      </c>
      <c r="C811">
        <v>13</v>
      </c>
      <c r="D811">
        <v>0</v>
      </c>
      <c r="E811" s="1">
        <f>D811/C811</f>
        <v>0</v>
      </c>
    </row>
    <row r="812" spans="1:5" x14ac:dyDescent="0.35">
      <c r="A812" t="s">
        <v>3802</v>
      </c>
      <c r="B812" t="s">
        <v>3962</v>
      </c>
      <c r="C812">
        <v>31</v>
      </c>
      <c r="D812">
        <v>0</v>
      </c>
      <c r="E812" s="1">
        <f>D812/C812</f>
        <v>0</v>
      </c>
    </row>
    <row r="813" spans="1:5" x14ac:dyDescent="0.35">
      <c r="A813" t="s">
        <v>3972</v>
      </c>
      <c r="B813" t="s">
        <v>3980</v>
      </c>
      <c r="C813">
        <v>33</v>
      </c>
      <c r="D813">
        <v>0</v>
      </c>
      <c r="E813" s="1">
        <f>D813/C813</f>
        <v>0</v>
      </c>
    </row>
    <row r="814" spans="1:5" x14ac:dyDescent="0.35">
      <c r="A814" t="s">
        <v>3972</v>
      </c>
      <c r="B814" t="s">
        <v>3989</v>
      </c>
      <c r="C814">
        <v>14</v>
      </c>
      <c r="D814">
        <v>0</v>
      </c>
      <c r="E814" s="1">
        <f>D814/C814</f>
        <v>0</v>
      </c>
    </row>
    <row r="815" spans="1:5" x14ac:dyDescent="0.35">
      <c r="A815" t="s">
        <v>3972</v>
      </c>
      <c r="B815" t="s">
        <v>3990</v>
      </c>
      <c r="C815">
        <v>32</v>
      </c>
      <c r="D815">
        <v>0</v>
      </c>
      <c r="E815" s="1">
        <f>D815/C815</f>
        <v>0</v>
      </c>
    </row>
    <row r="816" spans="1:5" x14ac:dyDescent="0.35">
      <c r="A816" t="s">
        <v>3972</v>
      </c>
      <c r="B816" t="s">
        <v>3995</v>
      </c>
      <c r="C816">
        <v>30</v>
      </c>
      <c r="D816">
        <v>0</v>
      </c>
      <c r="E816" s="1">
        <f>D816/C816</f>
        <v>0</v>
      </c>
    </row>
    <row r="817" spans="1:5" x14ac:dyDescent="0.35">
      <c r="A817" t="s">
        <v>3972</v>
      </c>
      <c r="B817" t="s">
        <v>4004</v>
      </c>
      <c r="C817">
        <v>53</v>
      </c>
      <c r="D817">
        <v>0</v>
      </c>
      <c r="E817" s="1">
        <f>D817/C817</f>
        <v>0</v>
      </c>
    </row>
    <row r="818" spans="1:5" x14ac:dyDescent="0.35">
      <c r="A818" t="s">
        <v>4015</v>
      </c>
      <c r="B818" t="s">
        <v>4018</v>
      </c>
      <c r="C818">
        <v>38</v>
      </c>
      <c r="D818">
        <v>0</v>
      </c>
      <c r="E818" s="1">
        <f>D818/C818</f>
        <v>0</v>
      </c>
    </row>
    <row r="819" spans="1:5" x14ac:dyDescent="0.35">
      <c r="A819" t="s">
        <v>4023</v>
      </c>
      <c r="B819" t="s">
        <v>4027</v>
      </c>
      <c r="C819">
        <v>9</v>
      </c>
      <c r="D819">
        <v>0</v>
      </c>
      <c r="E819" s="1">
        <f>D819/C819</f>
        <v>0</v>
      </c>
    </row>
    <row r="820" spans="1:5" x14ac:dyDescent="0.35">
      <c r="A820" t="s">
        <v>4023</v>
      </c>
      <c r="B820" t="s">
        <v>4085</v>
      </c>
      <c r="C820">
        <v>23</v>
      </c>
      <c r="D820">
        <v>0</v>
      </c>
      <c r="E820" s="1">
        <f>D820/C820</f>
        <v>0</v>
      </c>
    </row>
    <row r="821" spans="1:5" x14ac:dyDescent="0.35">
      <c r="A821" t="s">
        <v>4023</v>
      </c>
      <c r="B821" t="s">
        <v>4087</v>
      </c>
      <c r="C821">
        <v>12</v>
      </c>
      <c r="D821">
        <v>0</v>
      </c>
      <c r="E821" s="1">
        <f>D821/C821</f>
        <v>0</v>
      </c>
    </row>
    <row r="822" spans="1:5" x14ac:dyDescent="0.35">
      <c r="A822" t="s">
        <v>4023</v>
      </c>
      <c r="B822" t="s">
        <v>4088</v>
      </c>
      <c r="C822">
        <v>14</v>
      </c>
      <c r="D822">
        <v>0</v>
      </c>
      <c r="E822" s="1">
        <f>D822/C822</f>
        <v>0</v>
      </c>
    </row>
    <row r="823" spans="1:5" x14ac:dyDescent="0.35">
      <c r="A823" t="s">
        <v>4023</v>
      </c>
      <c r="B823" t="s">
        <v>4092</v>
      </c>
      <c r="C823">
        <v>8</v>
      </c>
      <c r="D823">
        <v>0</v>
      </c>
      <c r="E823" s="1">
        <f>D823/C823</f>
        <v>0</v>
      </c>
    </row>
    <row r="824" spans="1:5" x14ac:dyDescent="0.35">
      <c r="A824" t="s">
        <v>4023</v>
      </c>
      <c r="B824" t="s">
        <v>4093</v>
      </c>
      <c r="C824">
        <v>12</v>
      </c>
      <c r="D824">
        <v>0</v>
      </c>
      <c r="E824" s="1">
        <f>D824/C824</f>
        <v>0</v>
      </c>
    </row>
    <row r="825" spans="1:5" x14ac:dyDescent="0.35">
      <c r="A825" t="s">
        <v>4102</v>
      </c>
      <c r="B825" t="s">
        <v>4111</v>
      </c>
      <c r="C825">
        <v>7</v>
      </c>
      <c r="D825">
        <v>0</v>
      </c>
      <c r="E825" s="1">
        <f>D825/C825</f>
        <v>0</v>
      </c>
    </row>
    <row r="826" spans="1:5" x14ac:dyDescent="0.35">
      <c r="A826" t="s">
        <v>4102</v>
      </c>
      <c r="B826" t="s">
        <v>4112</v>
      </c>
      <c r="C826">
        <v>5</v>
      </c>
      <c r="D826">
        <v>0</v>
      </c>
      <c r="E826" s="1">
        <f>D826/C826</f>
        <v>0</v>
      </c>
    </row>
    <row r="827" spans="1:5" x14ac:dyDescent="0.35">
      <c r="A827" t="s">
        <v>4102</v>
      </c>
      <c r="B827" t="s">
        <v>4113</v>
      </c>
      <c r="C827">
        <v>6</v>
      </c>
      <c r="D827">
        <v>0</v>
      </c>
      <c r="E827" s="1">
        <f>D827/C827</f>
        <v>0</v>
      </c>
    </row>
    <row r="828" spans="1:5" x14ac:dyDescent="0.35">
      <c r="A828" t="s">
        <v>4102</v>
      </c>
      <c r="B828" t="s">
        <v>4114</v>
      </c>
      <c r="C828">
        <v>5</v>
      </c>
      <c r="D828">
        <v>0</v>
      </c>
      <c r="E828" s="1">
        <f>D828/C828</f>
        <v>0</v>
      </c>
    </row>
    <row r="829" spans="1:5" x14ac:dyDescent="0.35">
      <c r="A829" t="s">
        <v>4102</v>
      </c>
      <c r="B829" t="s">
        <v>4115</v>
      </c>
      <c r="C829">
        <v>5</v>
      </c>
      <c r="D829">
        <v>0</v>
      </c>
      <c r="E829" s="1">
        <f>D829/C829</f>
        <v>0</v>
      </c>
    </row>
    <row r="830" spans="1:5" x14ac:dyDescent="0.35">
      <c r="A830" t="s">
        <v>4102</v>
      </c>
      <c r="B830" t="s">
        <v>4117</v>
      </c>
      <c r="C830">
        <v>5</v>
      </c>
      <c r="D830">
        <v>0</v>
      </c>
      <c r="E830" s="1">
        <f>D830/C830</f>
        <v>0</v>
      </c>
    </row>
    <row r="831" spans="1:5" x14ac:dyDescent="0.35">
      <c r="A831" t="s">
        <v>4102</v>
      </c>
      <c r="B831" t="s">
        <v>4118</v>
      </c>
      <c r="C831">
        <v>5</v>
      </c>
      <c r="D831">
        <v>0</v>
      </c>
      <c r="E831" s="1">
        <f>D831/C831</f>
        <v>0</v>
      </c>
    </row>
    <row r="832" spans="1:5" x14ac:dyDescent="0.35">
      <c r="A832" t="s">
        <v>4102</v>
      </c>
      <c r="B832" t="s">
        <v>4119</v>
      </c>
      <c r="C832">
        <v>5</v>
      </c>
      <c r="D832">
        <v>0</v>
      </c>
      <c r="E832" s="1">
        <f>D832/C832</f>
        <v>0</v>
      </c>
    </row>
    <row r="833" spans="1:5" x14ac:dyDescent="0.35">
      <c r="A833" t="s">
        <v>4102</v>
      </c>
      <c r="B833" t="s">
        <v>4120</v>
      </c>
      <c r="C833">
        <v>5</v>
      </c>
      <c r="D833">
        <v>0</v>
      </c>
      <c r="E833" s="1">
        <f>D833/C833</f>
        <v>0</v>
      </c>
    </row>
    <row r="834" spans="1:5" x14ac:dyDescent="0.35">
      <c r="A834" t="s">
        <v>881</v>
      </c>
      <c r="B834" t="s">
        <v>907</v>
      </c>
      <c r="C834">
        <v>28</v>
      </c>
      <c r="D834">
        <v>0</v>
      </c>
      <c r="E834" s="1">
        <f>D834/C834</f>
        <v>0</v>
      </c>
    </row>
    <row r="835" spans="1:5" x14ac:dyDescent="0.35">
      <c r="A835" t="s">
        <v>881</v>
      </c>
      <c r="B835" t="s">
        <v>914</v>
      </c>
      <c r="C835">
        <v>3</v>
      </c>
      <c r="D835">
        <v>0</v>
      </c>
      <c r="E835" s="1">
        <f>D835/C835</f>
        <v>0</v>
      </c>
    </row>
    <row r="836" spans="1:5" x14ac:dyDescent="0.35">
      <c r="A836" t="s">
        <v>881</v>
      </c>
      <c r="B836" t="s">
        <v>921</v>
      </c>
      <c r="C836">
        <v>3</v>
      </c>
      <c r="D836">
        <v>0</v>
      </c>
      <c r="E836" s="1">
        <f>D836/C836</f>
        <v>0</v>
      </c>
    </row>
    <row r="837" spans="1:5" x14ac:dyDescent="0.35">
      <c r="A837" t="s">
        <v>4124</v>
      </c>
      <c r="B837" t="s">
        <v>4127</v>
      </c>
      <c r="C837">
        <v>8</v>
      </c>
      <c r="D837">
        <v>0</v>
      </c>
      <c r="E837" s="1">
        <f>D837/C837</f>
        <v>0</v>
      </c>
    </row>
    <row r="838" spans="1:5" x14ac:dyDescent="0.35">
      <c r="A838" t="s">
        <v>4124</v>
      </c>
      <c r="B838" t="s">
        <v>4130</v>
      </c>
      <c r="C838">
        <v>9</v>
      </c>
      <c r="D838">
        <v>0</v>
      </c>
      <c r="E838" s="1">
        <f>D838/C838</f>
        <v>0</v>
      </c>
    </row>
    <row r="839" spans="1:5" x14ac:dyDescent="0.35">
      <c r="A839" t="s">
        <v>4132</v>
      </c>
      <c r="B839" t="s">
        <v>4133</v>
      </c>
      <c r="C839">
        <v>11</v>
      </c>
      <c r="D839">
        <v>0</v>
      </c>
      <c r="E839" s="1">
        <f>D839/C839</f>
        <v>0</v>
      </c>
    </row>
    <row r="840" spans="1:5" x14ac:dyDescent="0.35">
      <c r="A840" t="s">
        <v>4140</v>
      </c>
      <c r="B840" t="s">
        <v>4141</v>
      </c>
      <c r="C840">
        <v>16</v>
      </c>
      <c r="D840">
        <v>0</v>
      </c>
      <c r="E840" s="1">
        <f>D840/C840</f>
        <v>0</v>
      </c>
    </row>
    <row r="841" spans="1:5" x14ac:dyDescent="0.35">
      <c r="A841" t="s">
        <v>4140</v>
      </c>
      <c r="B841" t="s">
        <v>4142</v>
      </c>
      <c r="C841">
        <v>7</v>
      </c>
      <c r="D841">
        <v>0</v>
      </c>
      <c r="E841" s="1">
        <f>D841/C841</f>
        <v>0</v>
      </c>
    </row>
    <row r="842" spans="1:5" x14ac:dyDescent="0.35">
      <c r="A842" t="s">
        <v>4140</v>
      </c>
      <c r="B842" t="s">
        <v>4143</v>
      </c>
      <c r="C842">
        <v>7</v>
      </c>
      <c r="D842">
        <v>0</v>
      </c>
      <c r="E842" s="1">
        <f>D842/C842</f>
        <v>0</v>
      </c>
    </row>
    <row r="843" spans="1:5" x14ac:dyDescent="0.35">
      <c r="A843" t="s">
        <v>4140</v>
      </c>
      <c r="B843" t="s">
        <v>4144</v>
      </c>
      <c r="C843">
        <v>7</v>
      </c>
      <c r="D843">
        <v>0</v>
      </c>
      <c r="E843" s="1">
        <f>D843/C843</f>
        <v>0</v>
      </c>
    </row>
    <row r="844" spans="1:5" x14ac:dyDescent="0.35">
      <c r="A844" t="s">
        <v>4145</v>
      </c>
      <c r="B844" t="s">
        <v>4146</v>
      </c>
      <c r="C844">
        <v>19</v>
      </c>
      <c r="D844">
        <v>0</v>
      </c>
      <c r="E844" s="1">
        <f>D844/C844</f>
        <v>0</v>
      </c>
    </row>
    <row r="845" spans="1:5" x14ac:dyDescent="0.35">
      <c r="A845" t="s">
        <v>4147</v>
      </c>
      <c r="B845" t="s">
        <v>4160</v>
      </c>
      <c r="C845">
        <v>7</v>
      </c>
      <c r="D845">
        <v>0</v>
      </c>
      <c r="E845" s="1">
        <f>D845/C845</f>
        <v>0</v>
      </c>
    </row>
    <row r="846" spans="1:5" x14ac:dyDescent="0.35">
      <c r="A846" t="s">
        <v>4147</v>
      </c>
      <c r="B846" t="s">
        <v>4162</v>
      </c>
      <c r="C846">
        <v>7</v>
      </c>
      <c r="D846">
        <v>0</v>
      </c>
      <c r="E846" s="1">
        <f>D846/C846</f>
        <v>0</v>
      </c>
    </row>
    <row r="847" spans="1:5" x14ac:dyDescent="0.35">
      <c r="A847" t="s">
        <v>4147</v>
      </c>
      <c r="B847" t="s">
        <v>4163</v>
      </c>
      <c r="C847">
        <v>7</v>
      </c>
      <c r="D847">
        <v>0</v>
      </c>
      <c r="E847" s="1">
        <f>D847/C847</f>
        <v>0</v>
      </c>
    </row>
    <row r="848" spans="1:5" x14ac:dyDescent="0.35">
      <c r="A848" t="s">
        <v>4178</v>
      </c>
      <c r="B848" t="s">
        <v>4231</v>
      </c>
      <c r="C848">
        <v>23</v>
      </c>
      <c r="D848">
        <v>0</v>
      </c>
      <c r="E848" s="1">
        <f>D848/C848</f>
        <v>0</v>
      </c>
    </row>
    <row r="849" spans="1:5" x14ac:dyDescent="0.35">
      <c r="A849" t="s">
        <v>4178</v>
      </c>
      <c r="B849" t="s">
        <v>4285</v>
      </c>
      <c r="C849">
        <v>23</v>
      </c>
      <c r="D849">
        <v>0</v>
      </c>
      <c r="E849" s="1">
        <f>D849/C849</f>
        <v>0</v>
      </c>
    </row>
    <row r="850" spans="1:5" x14ac:dyDescent="0.35">
      <c r="A850" t="s">
        <v>4178</v>
      </c>
      <c r="B850" t="s">
        <v>4375</v>
      </c>
      <c r="C850">
        <v>42</v>
      </c>
      <c r="D850">
        <v>0</v>
      </c>
      <c r="E850" s="1">
        <f>D850/C850</f>
        <v>0</v>
      </c>
    </row>
    <row r="851" spans="1:5" x14ac:dyDescent="0.35">
      <c r="A851" t="s">
        <v>4178</v>
      </c>
      <c r="B851" t="s">
        <v>4376</v>
      </c>
      <c r="C851">
        <v>33</v>
      </c>
      <c r="D851">
        <v>0</v>
      </c>
      <c r="E851" s="1">
        <f>D851/C851</f>
        <v>0</v>
      </c>
    </row>
    <row r="852" spans="1:5" x14ac:dyDescent="0.35">
      <c r="A852" t="s">
        <v>4178</v>
      </c>
      <c r="B852" t="s">
        <v>4377</v>
      </c>
      <c r="C852">
        <v>37</v>
      </c>
      <c r="D852">
        <v>0</v>
      </c>
      <c r="E852" s="1">
        <f>D852/C852</f>
        <v>0</v>
      </c>
    </row>
    <row r="853" spans="1:5" x14ac:dyDescent="0.35">
      <c r="A853" t="s">
        <v>4178</v>
      </c>
      <c r="B853" t="s">
        <v>4378</v>
      </c>
      <c r="C853">
        <v>42</v>
      </c>
      <c r="D853">
        <v>0</v>
      </c>
      <c r="E853" s="1">
        <f>D853/C853</f>
        <v>0</v>
      </c>
    </row>
    <row r="854" spans="1:5" x14ac:dyDescent="0.35">
      <c r="A854" t="s">
        <v>4389</v>
      </c>
      <c r="B854" t="s">
        <v>4390</v>
      </c>
      <c r="C854">
        <v>44</v>
      </c>
      <c r="D854">
        <v>0</v>
      </c>
      <c r="E854" s="1">
        <f>D854/C854</f>
        <v>0</v>
      </c>
    </row>
    <row r="855" spans="1:5" x14ac:dyDescent="0.35">
      <c r="A855" t="s">
        <v>4389</v>
      </c>
      <c r="B855" t="s">
        <v>4391</v>
      </c>
      <c r="C855">
        <v>32</v>
      </c>
      <c r="D855">
        <v>0</v>
      </c>
      <c r="E855" s="1">
        <f>D855/C855</f>
        <v>0</v>
      </c>
    </row>
    <row r="856" spans="1:5" x14ac:dyDescent="0.35">
      <c r="A856" t="s">
        <v>4389</v>
      </c>
      <c r="B856" t="s">
        <v>4392</v>
      </c>
      <c r="C856">
        <v>29</v>
      </c>
      <c r="D856">
        <v>0</v>
      </c>
      <c r="E856" s="1">
        <f>D856/C856</f>
        <v>0</v>
      </c>
    </row>
    <row r="857" spans="1:5" x14ac:dyDescent="0.35">
      <c r="A857" t="s">
        <v>4389</v>
      </c>
      <c r="B857" t="s">
        <v>4397</v>
      </c>
      <c r="C857">
        <v>29</v>
      </c>
      <c r="D857">
        <v>0</v>
      </c>
      <c r="E857" s="1">
        <f>D857/C857</f>
        <v>0</v>
      </c>
    </row>
    <row r="858" spans="1:5" x14ac:dyDescent="0.35">
      <c r="A858" t="s">
        <v>4389</v>
      </c>
      <c r="B858" t="s">
        <v>4406</v>
      </c>
      <c r="C858">
        <v>19</v>
      </c>
      <c r="D858">
        <v>0</v>
      </c>
      <c r="E858" s="1">
        <f>D858/C858</f>
        <v>0</v>
      </c>
    </row>
    <row r="859" spans="1:5" x14ac:dyDescent="0.35">
      <c r="A859" t="s">
        <v>4415</v>
      </c>
      <c r="B859" t="s">
        <v>4416</v>
      </c>
      <c r="C859">
        <v>13</v>
      </c>
      <c r="D859">
        <v>0</v>
      </c>
      <c r="E859" s="1">
        <f>D859/C859</f>
        <v>0</v>
      </c>
    </row>
    <row r="860" spans="1:5" x14ac:dyDescent="0.35">
      <c r="A860" t="s">
        <v>4415</v>
      </c>
      <c r="B860" t="s">
        <v>4418</v>
      </c>
      <c r="C860">
        <v>35</v>
      </c>
      <c r="D860">
        <v>0</v>
      </c>
      <c r="E860" s="1">
        <f>D860/C860</f>
        <v>0</v>
      </c>
    </row>
    <row r="861" spans="1:5" x14ac:dyDescent="0.35">
      <c r="A861" t="s">
        <v>4415</v>
      </c>
      <c r="B861" t="s">
        <v>4420</v>
      </c>
      <c r="C861">
        <v>54</v>
      </c>
      <c r="D861">
        <v>0</v>
      </c>
      <c r="E861" s="1">
        <f>D861/C861</f>
        <v>0</v>
      </c>
    </row>
    <row r="862" spans="1:5" x14ac:dyDescent="0.35">
      <c r="A862" t="s">
        <v>4415</v>
      </c>
      <c r="B862" t="s">
        <v>4426</v>
      </c>
      <c r="C862">
        <v>17</v>
      </c>
      <c r="D862">
        <v>0</v>
      </c>
      <c r="E862" s="1">
        <f>D862/C862</f>
        <v>0</v>
      </c>
    </row>
    <row r="863" spans="1:5" x14ac:dyDescent="0.35">
      <c r="A863" t="s">
        <v>4415</v>
      </c>
      <c r="B863" t="s">
        <v>4427</v>
      </c>
      <c r="C863">
        <v>20</v>
      </c>
      <c r="D863">
        <v>0</v>
      </c>
      <c r="E863" s="1">
        <f>D863/C863</f>
        <v>0</v>
      </c>
    </row>
    <row r="864" spans="1:5" x14ac:dyDescent="0.35">
      <c r="A864" t="s">
        <v>4415</v>
      </c>
      <c r="B864" t="s">
        <v>4431</v>
      </c>
      <c r="C864">
        <v>25</v>
      </c>
      <c r="D864">
        <v>0</v>
      </c>
      <c r="E864" s="1">
        <f>D864/C864</f>
        <v>0</v>
      </c>
    </row>
    <row r="865" spans="1:5" x14ac:dyDescent="0.35">
      <c r="A865" t="s">
        <v>4415</v>
      </c>
      <c r="B865" t="s">
        <v>4436</v>
      </c>
      <c r="C865">
        <v>64</v>
      </c>
      <c r="D865">
        <v>0</v>
      </c>
      <c r="E865" s="1">
        <f>D865/C865</f>
        <v>0</v>
      </c>
    </row>
    <row r="866" spans="1:5" x14ac:dyDescent="0.35">
      <c r="A866" t="s">
        <v>4415</v>
      </c>
      <c r="B866" t="s">
        <v>4450</v>
      </c>
      <c r="C866">
        <v>26</v>
      </c>
      <c r="D866">
        <v>0</v>
      </c>
      <c r="E866" s="1">
        <f>D866/C866</f>
        <v>0</v>
      </c>
    </row>
    <row r="867" spans="1:5" x14ac:dyDescent="0.35">
      <c r="A867" t="s">
        <v>4415</v>
      </c>
      <c r="B867" t="s">
        <v>4471</v>
      </c>
      <c r="C867">
        <v>15</v>
      </c>
      <c r="D867">
        <v>0</v>
      </c>
      <c r="E867" s="1">
        <f>D867/C867</f>
        <v>0</v>
      </c>
    </row>
    <row r="868" spans="1:5" x14ac:dyDescent="0.35">
      <c r="A868" t="s">
        <v>4415</v>
      </c>
      <c r="B868" t="s">
        <v>4472</v>
      </c>
      <c r="C868">
        <v>20</v>
      </c>
      <c r="D868">
        <v>0</v>
      </c>
      <c r="E868" s="1">
        <f>D868/C868</f>
        <v>0</v>
      </c>
    </row>
    <row r="869" spans="1:5" x14ac:dyDescent="0.35">
      <c r="A869" t="s">
        <v>4415</v>
      </c>
      <c r="B869" t="s">
        <v>4480</v>
      </c>
      <c r="C869">
        <v>13</v>
      </c>
      <c r="D869">
        <v>0</v>
      </c>
      <c r="E869" s="1">
        <f>D869/C869</f>
        <v>0</v>
      </c>
    </row>
    <row r="870" spans="1:5" x14ac:dyDescent="0.35">
      <c r="A870" t="s">
        <v>4415</v>
      </c>
      <c r="B870" t="s">
        <v>4483</v>
      </c>
      <c r="C870">
        <v>9</v>
      </c>
      <c r="D870">
        <v>0</v>
      </c>
      <c r="E870" s="1">
        <f>D870/C870</f>
        <v>0</v>
      </c>
    </row>
    <row r="871" spans="1:5" x14ac:dyDescent="0.35">
      <c r="A871" t="s">
        <v>4415</v>
      </c>
      <c r="B871" t="s">
        <v>4484</v>
      </c>
      <c r="C871">
        <v>12</v>
      </c>
      <c r="D871">
        <v>0</v>
      </c>
      <c r="E871" s="1">
        <f>D871/C871</f>
        <v>0</v>
      </c>
    </row>
    <row r="872" spans="1:5" x14ac:dyDescent="0.35">
      <c r="A872" t="s">
        <v>4415</v>
      </c>
      <c r="B872" t="s">
        <v>4485</v>
      </c>
      <c r="C872">
        <v>28</v>
      </c>
      <c r="D872">
        <v>0</v>
      </c>
      <c r="E872" s="1">
        <f>D872/C872</f>
        <v>0</v>
      </c>
    </row>
    <row r="873" spans="1:5" x14ac:dyDescent="0.35">
      <c r="A873" t="s">
        <v>4415</v>
      </c>
      <c r="B873" t="s">
        <v>4486</v>
      </c>
      <c r="C873">
        <v>22</v>
      </c>
      <c r="D873">
        <v>0</v>
      </c>
      <c r="E873" s="1">
        <f>D873/C873</f>
        <v>0</v>
      </c>
    </row>
    <row r="874" spans="1:5" x14ac:dyDescent="0.35">
      <c r="A874" t="s">
        <v>4415</v>
      </c>
      <c r="B874" t="s">
        <v>4489</v>
      </c>
      <c r="C874">
        <v>26</v>
      </c>
      <c r="D874">
        <v>0</v>
      </c>
      <c r="E874" s="1">
        <f>D874/C874</f>
        <v>0</v>
      </c>
    </row>
    <row r="875" spans="1:5" x14ac:dyDescent="0.35">
      <c r="A875" t="s">
        <v>4415</v>
      </c>
      <c r="B875" t="s">
        <v>4497</v>
      </c>
      <c r="C875">
        <v>24</v>
      </c>
      <c r="D875">
        <v>0</v>
      </c>
      <c r="E875" s="1">
        <f>D875/C875</f>
        <v>0</v>
      </c>
    </row>
    <row r="876" spans="1:5" x14ac:dyDescent="0.35">
      <c r="A876" t="s">
        <v>4415</v>
      </c>
      <c r="B876" t="s">
        <v>4505</v>
      </c>
      <c r="C876">
        <v>63</v>
      </c>
      <c r="D876">
        <v>0</v>
      </c>
      <c r="E876" s="1">
        <f>D876/C876</f>
        <v>0</v>
      </c>
    </row>
    <row r="877" spans="1:5" x14ac:dyDescent="0.35">
      <c r="A877" t="s">
        <v>4415</v>
      </c>
      <c r="B877" t="s">
        <v>4520</v>
      </c>
      <c r="C877">
        <v>66</v>
      </c>
      <c r="D877">
        <v>0</v>
      </c>
      <c r="E877" s="1">
        <f>D877/C877</f>
        <v>0</v>
      </c>
    </row>
    <row r="878" spans="1:5" x14ac:dyDescent="0.35">
      <c r="A878" t="s">
        <v>4415</v>
      </c>
      <c r="B878" t="s">
        <v>4521</v>
      </c>
      <c r="C878">
        <v>15</v>
      </c>
      <c r="D878">
        <v>0</v>
      </c>
      <c r="E878" s="1">
        <f>D878/C878</f>
        <v>0</v>
      </c>
    </row>
    <row r="879" spans="1:5" x14ac:dyDescent="0.35">
      <c r="A879" t="s">
        <v>4415</v>
      </c>
      <c r="B879" t="s">
        <v>4522</v>
      </c>
      <c r="C879">
        <v>14</v>
      </c>
      <c r="D879">
        <v>0</v>
      </c>
      <c r="E879" s="1">
        <f>D879/C879</f>
        <v>0</v>
      </c>
    </row>
    <row r="880" spans="1:5" x14ac:dyDescent="0.35">
      <c r="A880" t="s">
        <v>4415</v>
      </c>
      <c r="B880" t="s">
        <v>4524</v>
      </c>
      <c r="C880">
        <v>20</v>
      </c>
      <c r="D880">
        <v>0</v>
      </c>
      <c r="E880" s="1">
        <f>D880/C880</f>
        <v>0</v>
      </c>
    </row>
    <row r="881" spans="1:5" x14ac:dyDescent="0.35">
      <c r="A881" t="s">
        <v>4415</v>
      </c>
      <c r="B881" t="s">
        <v>4529</v>
      </c>
      <c r="C881">
        <v>54</v>
      </c>
      <c r="D881">
        <v>0</v>
      </c>
      <c r="E881" s="1">
        <f>D881/C881</f>
        <v>0</v>
      </c>
    </row>
    <row r="882" spans="1:5" x14ac:dyDescent="0.35">
      <c r="A882" t="s">
        <v>4415</v>
      </c>
      <c r="B882" t="s">
        <v>4545</v>
      </c>
      <c r="C882">
        <v>15</v>
      </c>
      <c r="D882">
        <v>0</v>
      </c>
      <c r="E882" s="1">
        <f>D882/C882</f>
        <v>0</v>
      </c>
    </row>
    <row r="883" spans="1:5" x14ac:dyDescent="0.35">
      <c r="A883" t="s">
        <v>4415</v>
      </c>
      <c r="B883" t="s">
        <v>4547</v>
      </c>
      <c r="C883">
        <v>18</v>
      </c>
      <c r="D883">
        <v>0</v>
      </c>
      <c r="E883" s="1">
        <f>D883/C883</f>
        <v>0</v>
      </c>
    </row>
    <row r="884" spans="1:5" x14ac:dyDescent="0.35">
      <c r="A884" t="s">
        <v>4415</v>
      </c>
      <c r="B884" t="s">
        <v>4560</v>
      </c>
      <c r="C884">
        <v>19</v>
      </c>
      <c r="D884">
        <v>0</v>
      </c>
      <c r="E884" s="1">
        <f>D884/C884</f>
        <v>0</v>
      </c>
    </row>
    <row r="885" spans="1:5" x14ac:dyDescent="0.35">
      <c r="A885" t="s">
        <v>4415</v>
      </c>
      <c r="B885" t="s">
        <v>4561</v>
      </c>
      <c r="C885">
        <v>10</v>
      </c>
      <c r="D885">
        <v>0</v>
      </c>
      <c r="E885" s="1">
        <f>D885/C885</f>
        <v>0</v>
      </c>
    </row>
    <row r="886" spans="1:5" x14ac:dyDescent="0.35">
      <c r="A886" t="s">
        <v>4415</v>
      </c>
      <c r="B886" t="s">
        <v>4566</v>
      </c>
      <c r="C886">
        <v>31</v>
      </c>
      <c r="D886">
        <v>0</v>
      </c>
      <c r="E886" s="1">
        <f>D886/C886</f>
        <v>0</v>
      </c>
    </row>
    <row r="887" spans="1:5" x14ac:dyDescent="0.35">
      <c r="A887" t="s">
        <v>4415</v>
      </c>
      <c r="B887" t="s">
        <v>4581</v>
      </c>
      <c r="C887">
        <v>39</v>
      </c>
      <c r="D887">
        <v>0</v>
      </c>
      <c r="E887" s="1">
        <f>D887/C887</f>
        <v>0</v>
      </c>
    </row>
    <row r="888" spans="1:5" x14ac:dyDescent="0.35">
      <c r="A888" t="s">
        <v>4415</v>
      </c>
      <c r="B888" t="s">
        <v>4586</v>
      </c>
      <c r="C888">
        <v>81</v>
      </c>
      <c r="D888">
        <v>0</v>
      </c>
      <c r="E888" s="1">
        <f>D888/C888</f>
        <v>0</v>
      </c>
    </row>
    <row r="889" spans="1:5" x14ac:dyDescent="0.35">
      <c r="A889" t="s">
        <v>4415</v>
      </c>
      <c r="B889" t="s">
        <v>4587</v>
      </c>
      <c r="C889">
        <v>15</v>
      </c>
      <c r="D889">
        <v>0</v>
      </c>
      <c r="E889" s="1">
        <f>D889/C889</f>
        <v>0</v>
      </c>
    </row>
    <row r="890" spans="1:5" x14ac:dyDescent="0.35">
      <c r="A890" t="s">
        <v>4415</v>
      </c>
      <c r="B890" t="s">
        <v>4588</v>
      </c>
      <c r="C890">
        <v>24</v>
      </c>
      <c r="D890">
        <v>0</v>
      </c>
      <c r="E890" s="1">
        <f>D890/C890</f>
        <v>0</v>
      </c>
    </row>
    <row r="891" spans="1:5" x14ac:dyDescent="0.35">
      <c r="A891" t="s">
        <v>4415</v>
      </c>
      <c r="B891" t="s">
        <v>4590</v>
      </c>
      <c r="C891">
        <v>70</v>
      </c>
      <c r="D891">
        <v>0</v>
      </c>
      <c r="E891" s="1">
        <f>D891/C891</f>
        <v>0</v>
      </c>
    </row>
    <row r="892" spans="1:5" x14ac:dyDescent="0.35">
      <c r="A892" t="s">
        <v>4415</v>
      </c>
      <c r="B892" t="s">
        <v>4602</v>
      </c>
      <c r="C892">
        <v>45</v>
      </c>
      <c r="D892">
        <v>0</v>
      </c>
      <c r="E892" s="1">
        <f>D892/C892</f>
        <v>0</v>
      </c>
    </row>
    <row r="893" spans="1:5" x14ac:dyDescent="0.35">
      <c r="A893" t="s">
        <v>4415</v>
      </c>
      <c r="B893" t="s">
        <v>4606</v>
      </c>
      <c r="C893">
        <v>33</v>
      </c>
      <c r="D893">
        <v>0</v>
      </c>
      <c r="E893" s="1">
        <f>D893/C893</f>
        <v>0</v>
      </c>
    </row>
    <row r="894" spans="1:5" x14ac:dyDescent="0.35">
      <c r="A894" t="s">
        <v>4415</v>
      </c>
      <c r="B894" t="s">
        <v>4625</v>
      </c>
      <c r="C894">
        <v>22</v>
      </c>
      <c r="D894">
        <v>0</v>
      </c>
      <c r="E894" s="1">
        <f>D894/C894</f>
        <v>0</v>
      </c>
    </row>
    <row r="895" spans="1:5" x14ac:dyDescent="0.35">
      <c r="A895" t="s">
        <v>4415</v>
      </c>
      <c r="B895" t="s">
        <v>4626</v>
      </c>
      <c r="C895">
        <v>22</v>
      </c>
      <c r="D895">
        <v>0</v>
      </c>
      <c r="E895" s="1">
        <f>D895/C895</f>
        <v>0</v>
      </c>
    </row>
    <row r="896" spans="1:5" x14ac:dyDescent="0.35">
      <c r="A896" t="s">
        <v>4415</v>
      </c>
      <c r="B896" t="s">
        <v>4631</v>
      </c>
      <c r="C896">
        <v>30</v>
      </c>
      <c r="D896">
        <v>0</v>
      </c>
      <c r="E896" s="1">
        <f>D896/C896</f>
        <v>0</v>
      </c>
    </row>
    <row r="897" spans="1:5" x14ac:dyDescent="0.35">
      <c r="A897" t="s">
        <v>4640</v>
      </c>
      <c r="B897" t="s">
        <v>4645</v>
      </c>
      <c r="C897">
        <v>20</v>
      </c>
      <c r="D897">
        <v>0</v>
      </c>
      <c r="E897" s="1">
        <f>D897/C897</f>
        <v>0</v>
      </c>
    </row>
    <row r="898" spans="1:5" x14ac:dyDescent="0.35">
      <c r="A898" t="s">
        <v>4640</v>
      </c>
      <c r="B898" t="s">
        <v>4646</v>
      </c>
      <c r="C898">
        <v>31</v>
      </c>
      <c r="D898">
        <v>0</v>
      </c>
      <c r="E898" s="1">
        <f>D898/C898</f>
        <v>0</v>
      </c>
    </row>
    <row r="899" spans="1:5" x14ac:dyDescent="0.35">
      <c r="A899" t="s">
        <v>4640</v>
      </c>
      <c r="B899" t="s">
        <v>4650</v>
      </c>
      <c r="C899">
        <v>28</v>
      </c>
      <c r="D899">
        <v>0</v>
      </c>
      <c r="E899" s="1">
        <f>D899/C899</f>
        <v>0</v>
      </c>
    </row>
    <row r="900" spans="1:5" x14ac:dyDescent="0.35">
      <c r="A900" t="s">
        <v>4640</v>
      </c>
      <c r="B900" t="s">
        <v>4656</v>
      </c>
      <c r="C900">
        <v>24</v>
      </c>
      <c r="D900">
        <v>0</v>
      </c>
      <c r="E900" s="1">
        <f>D900/C900</f>
        <v>0</v>
      </c>
    </row>
    <row r="901" spans="1:5" x14ac:dyDescent="0.35">
      <c r="A901" t="s">
        <v>4640</v>
      </c>
      <c r="B901" t="s">
        <v>4668</v>
      </c>
      <c r="C901">
        <v>8</v>
      </c>
      <c r="D901">
        <v>0</v>
      </c>
      <c r="E901" s="1">
        <f>D901/C901</f>
        <v>0</v>
      </c>
    </row>
    <row r="902" spans="1:5" x14ac:dyDescent="0.35">
      <c r="A902" t="s">
        <v>4640</v>
      </c>
      <c r="B902" t="s">
        <v>4678</v>
      </c>
      <c r="C902">
        <v>44</v>
      </c>
      <c r="D902">
        <v>0</v>
      </c>
      <c r="E902" s="1">
        <f>D902/C902</f>
        <v>0</v>
      </c>
    </row>
    <row r="903" spans="1:5" x14ac:dyDescent="0.35">
      <c r="A903" t="s">
        <v>4640</v>
      </c>
      <c r="B903" t="s">
        <v>4682</v>
      </c>
      <c r="C903">
        <v>55</v>
      </c>
      <c r="D903">
        <v>0</v>
      </c>
      <c r="E903" s="1">
        <f>D903/C903</f>
        <v>0</v>
      </c>
    </row>
    <row r="904" spans="1:5" x14ac:dyDescent="0.35">
      <c r="A904" t="s">
        <v>4640</v>
      </c>
      <c r="B904" t="s">
        <v>4683</v>
      </c>
      <c r="C904">
        <v>33</v>
      </c>
      <c r="D904">
        <v>0</v>
      </c>
      <c r="E904" s="1">
        <f>D904/C904</f>
        <v>0</v>
      </c>
    </row>
    <row r="905" spans="1:5" x14ac:dyDescent="0.35">
      <c r="A905" t="s">
        <v>4690</v>
      </c>
      <c r="B905" t="s">
        <v>4729</v>
      </c>
      <c r="C905">
        <v>15</v>
      </c>
      <c r="D905">
        <v>0</v>
      </c>
      <c r="E905" s="1">
        <f>D905/C905</f>
        <v>0</v>
      </c>
    </row>
    <row r="906" spans="1:5" x14ac:dyDescent="0.35">
      <c r="A906" t="s">
        <v>4690</v>
      </c>
      <c r="B906" t="s">
        <v>4732</v>
      </c>
      <c r="C906">
        <v>17</v>
      </c>
      <c r="D906">
        <v>0</v>
      </c>
      <c r="E906" s="1">
        <f>D906/C906</f>
        <v>0</v>
      </c>
    </row>
    <row r="907" spans="1:5" x14ac:dyDescent="0.35">
      <c r="A907" t="s">
        <v>4690</v>
      </c>
      <c r="B907" t="s">
        <v>4741</v>
      </c>
      <c r="C907">
        <v>9</v>
      </c>
      <c r="D907">
        <v>0</v>
      </c>
      <c r="E907" s="1">
        <f>D907/C907</f>
        <v>0</v>
      </c>
    </row>
    <row r="908" spans="1:5" x14ac:dyDescent="0.35">
      <c r="A908" t="s">
        <v>4690</v>
      </c>
      <c r="B908" t="s">
        <v>4752</v>
      </c>
      <c r="C908">
        <v>9</v>
      </c>
      <c r="D908">
        <v>0</v>
      </c>
      <c r="E908" s="1">
        <f>D908/C908</f>
        <v>0</v>
      </c>
    </row>
    <row r="909" spans="1:5" x14ac:dyDescent="0.35">
      <c r="A909" t="s">
        <v>4759</v>
      </c>
      <c r="B909" t="s">
        <v>4777</v>
      </c>
      <c r="C909">
        <v>25</v>
      </c>
      <c r="D909">
        <v>0</v>
      </c>
      <c r="E909" s="1">
        <f>D909/C909</f>
        <v>0</v>
      </c>
    </row>
    <row r="910" spans="1:5" x14ac:dyDescent="0.35">
      <c r="A910" t="s">
        <v>4778</v>
      </c>
      <c r="B910" t="s">
        <v>4779</v>
      </c>
      <c r="C910">
        <v>13</v>
      </c>
      <c r="D910">
        <v>0</v>
      </c>
      <c r="E910" s="1">
        <f>D910/C910</f>
        <v>0</v>
      </c>
    </row>
    <row r="911" spans="1:5" x14ac:dyDescent="0.35">
      <c r="A911" t="s">
        <v>4778</v>
      </c>
      <c r="B911" t="s">
        <v>4780</v>
      </c>
      <c r="C911">
        <v>2</v>
      </c>
      <c r="D911">
        <v>0</v>
      </c>
      <c r="E911" s="1">
        <f>D911/C911</f>
        <v>0</v>
      </c>
    </row>
    <row r="912" spans="1:5" x14ac:dyDescent="0.35">
      <c r="A912" t="s">
        <v>4778</v>
      </c>
      <c r="B912" t="s">
        <v>4782</v>
      </c>
      <c r="C912">
        <v>8</v>
      </c>
      <c r="D912">
        <v>0</v>
      </c>
      <c r="E912" s="1">
        <f>D912/C912</f>
        <v>0</v>
      </c>
    </row>
    <row r="913" spans="1:5" x14ac:dyDescent="0.35">
      <c r="A913" t="s">
        <v>958</v>
      </c>
      <c r="B913" t="s">
        <v>985</v>
      </c>
      <c r="C913">
        <v>139</v>
      </c>
      <c r="D913">
        <v>1</v>
      </c>
      <c r="E913" s="1">
        <f>D913/C913</f>
        <v>7.1942446043165471E-3</v>
      </c>
    </row>
    <row r="914" spans="1:5" x14ac:dyDescent="0.35">
      <c r="A914" t="s">
        <v>4415</v>
      </c>
      <c r="B914" t="s">
        <v>4564</v>
      </c>
      <c r="C914">
        <v>116</v>
      </c>
      <c r="D914">
        <v>1</v>
      </c>
      <c r="E914" s="1">
        <f>D914/C914</f>
        <v>8.6206896551724137E-3</v>
      </c>
    </row>
    <row r="915" spans="1:5" x14ac:dyDescent="0.35">
      <c r="A915" t="s">
        <v>429</v>
      </c>
      <c r="B915" t="s">
        <v>495</v>
      </c>
      <c r="C915">
        <v>115</v>
      </c>
      <c r="D915">
        <v>1</v>
      </c>
      <c r="E915" s="1">
        <f>D915/C915</f>
        <v>8.6956521739130436E-3</v>
      </c>
    </row>
    <row r="916" spans="1:5" x14ac:dyDescent="0.35">
      <c r="A916" t="s">
        <v>147</v>
      </c>
      <c r="B916" t="s">
        <v>315</v>
      </c>
      <c r="C916">
        <v>106</v>
      </c>
      <c r="D916">
        <v>1</v>
      </c>
      <c r="E916" s="1">
        <f>D916/C916</f>
        <v>9.433962264150943E-3</v>
      </c>
    </row>
    <row r="917" spans="1:5" x14ac:dyDescent="0.35">
      <c r="A917" t="s">
        <v>1203</v>
      </c>
      <c r="B917" t="s">
        <v>1220</v>
      </c>
      <c r="C917">
        <v>101</v>
      </c>
      <c r="D917">
        <v>1</v>
      </c>
      <c r="E917" s="1">
        <f>D917/C917</f>
        <v>9.9009900990099011E-3</v>
      </c>
    </row>
    <row r="918" spans="1:5" x14ac:dyDescent="0.35">
      <c r="A918" t="s">
        <v>3554</v>
      </c>
      <c r="B918" t="s">
        <v>3586</v>
      </c>
      <c r="C918">
        <v>99</v>
      </c>
      <c r="D918">
        <v>1</v>
      </c>
      <c r="E918" s="1">
        <f>D918/C918</f>
        <v>1.0101010101010102E-2</v>
      </c>
    </row>
    <row r="919" spans="1:5" x14ac:dyDescent="0.35">
      <c r="A919" t="s">
        <v>429</v>
      </c>
      <c r="B919" t="s">
        <v>596</v>
      </c>
      <c r="C919">
        <v>93</v>
      </c>
      <c r="D919">
        <v>1</v>
      </c>
      <c r="E919" s="1">
        <f>D919/C919</f>
        <v>1.0752688172043012E-2</v>
      </c>
    </row>
    <row r="920" spans="1:5" x14ac:dyDescent="0.35">
      <c r="A920" t="s">
        <v>2319</v>
      </c>
      <c r="B920" t="s">
        <v>2320</v>
      </c>
      <c r="C920">
        <v>93</v>
      </c>
      <c r="D920">
        <v>1</v>
      </c>
      <c r="E920" s="1">
        <f>D920/C920</f>
        <v>1.0752688172043012E-2</v>
      </c>
    </row>
    <row r="921" spans="1:5" x14ac:dyDescent="0.35">
      <c r="A921" t="s">
        <v>3554</v>
      </c>
      <c r="B921" t="s">
        <v>3645</v>
      </c>
      <c r="C921">
        <v>89</v>
      </c>
      <c r="D921">
        <v>1</v>
      </c>
      <c r="E921" s="1">
        <f>D921/C921</f>
        <v>1.1235955056179775E-2</v>
      </c>
    </row>
    <row r="922" spans="1:5" x14ac:dyDescent="0.35">
      <c r="A922" t="s">
        <v>147</v>
      </c>
      <c r="B922" t="s">
        <v>305</v>
      </c>
      <c r="C922">
        <v>87</v>
      </c>
      <c r="D922">
        <v>1</v>
      </c>
      <c r="E922" s="1">
        <f>D922/C922</f>
        <v>1.1494252873563218E-2</v>
      </c>
    </row>
    <row r="923" spans="1:5" x14ac:dyDescent="0.35">
      <c r="A923" t="s">
        <v>147</v>
      </c>
      <c r="B923" t="s">
        <v>220</v>
      </c>
      <c r="C923">
        <v>81</v>
      </c>
      <c r="D923">
        <v>1</v>
      </c>
      <c r="E923" s="1">
        <f>D923/C923</f>
        <v>1.2345679012345678E-2</v>
      </c>
    </row>
    <row r="924" spans="1:5" x14ac:dyDescent="0.35">
      <c r="A924" t="s">
        <v>4178</v>
      </c>
      <c r="B924" t="s">
        <v>4261</v>
      </c>
      <c r="C924">
        <v>80</v>
      </c>
      <c r="D924">
        <v>1</v>
      </c>
      <c r="E924" s="1">
        <f>D924/C924</f>
        <v>1.2500000000000001E-2</v>
      </c>
    </row>
    <row r="925" spans="1:5" x14ac:dyDescent="0.35">
      <c r="A925" t="s">
        <v>147</v>
      </c>
      <c r="B925" t="s">
        <v>348</v>
      </c>
      <c r="C925">
        <v>79</v>
      </c>
      <c r="D925">
        <v>1</v>
      </c>
      <c r="E925" s="1">
        <f>D925/C925</f>
        <v>1.2658227848101266E-2</v>
      </c>
    </row>
    <row r="926" spans="1:5" x14ac:dyDescent="0.35">
      <c r="A926" t="s">
        <v>2839</v>
      </c>
      <c r="B926" t="s">
        <v>2840</v>
      </c>
      <c r="C926">
        <v>77</v>
      </c>
      <c r="D926">
        <v>1</v>
      </c>
      <c r="E926" s="1">
        <f>D926/C926</f>
        <v>1.2987012987012988E-2</v>
      </c>
    </row>
    <row r="927" spans="1:5" x14ac:dyDescent="0.35">
      <c r="A927" t="s">
        <v>147</v>
      </c>
      <c r="B927" t="s">
        <v>153</v>
      </c>
      <c r="C927">
        <v>75</v>
      </c>
      <c r="D927">
        <v>1</v>
      </c>
      <c r="E927" s="1">
        <f>D927/C927</f>
        <v>1.3333333333333334E-2</v>
      </c>
    </row>
    <row r="928" spans="1:5" x14ac:dyDescent="0.35">
      <c r="A928" t="s">
        <v>4640</v>
      </c>
      <c r="B928" t="s">
        <v>4657</v>
      </c>
      <c r="C928">
        <v>75</v>
      </c>
      <c r="D928">
        <v>1</v>
      </c>
      <c r="E928" s="1">
        <f>D928/C928</f>
        <v>1.3333333333333334E-2</v>
      </c>
    </row>
    <row r="929" spans="1:5" x14ac:dyDescent="0.35">
      <c r="A929" t="s">
        <v>429</v>
      </c>
      <c r="B929" t="s">
        <v>488</v>
      </c>
      <c r="C929">
        <v>73</v>
      </c>
      <c r="D929">
        <v>1</v>
      </c>
      <c r="E929" s="1">
        <f>D929/C929</f>
        <v>1.3698630136986301E-2</v>
      </c>
    </row>
    <row r="930" spans="1:5" x14ac:dyDescent="0.35">
      <c r="A930" t="s">
        <v>147</v>
      </c>
      <c r="B930" t="s">
        <v>228</v>
      </c>
      <c r="C930">
        <v>71</v>
      </c>
      <c r="D930">
        <v>1</v>
      </c>
      <c r="E930" s="1">
        <f>D930/C930</f>
        <v>1.4084507042253521E-2</v>
      </c>
    </row>
    <row r="931" spans="1:5" x14ac:dyDescent="0.35">
      <c r="A931" t="s">
        <v>2847</v>
      </c>
      <c r="B931" t="s">
        <v>2852</v>
      </c>
      <c r="C931">
        <v>70</v>
      </c>
      <c r="D931">
        <v>1</v>
      </c>
      <c r="E931" s="1">
        <f>D931/C931</f>
        <v>1.4285714285714285E-2</v>
      </c>
    </row>
    <row r="932" spans="1:5" x14ac:dyDescent="0.35">
      <c r="A932" t="s">
        <v>4178</v>
      </c>
      <c r="B932" t="s">
        <v>4259</v>
      </c>
      <c r="C932">
        <v>70</v>
      </c>
      <c r="D932">
        <v>1</v>
      </c>
      <c r="E932" s="1">
        <f>D932/C932</f>
        <v>1.4285714285714285E-2</v>
      </c>
    </row>
    <row r="933" spans="1:5" x14ac:dyDescent="0.35">
      <c r="A933" t="s">
        <v>147</v>
      </c>
      <c r="B933" t="s">
        <v>364</v>
      </c>
      <c r="C933">
        <v>69</v>
      </c>
      <c r="D933">
        <v>1</v>
      </c>
      <c r="E933" s="1">
        <f>D933/C933</f>
        <v>1.4492753623188406E-2</v>
      </c>
    </row>
    <row r="934" spans="1:5" x14ac:dyDescent="0.35">
      <c r="A934" t="s">
        <v>380</v>
      </c>
      <c r="B934" t="s">
        <v>412</v>
      </c>
      <c r="C934">
        <v>68</v>
      </c>
      <c r="D934">
        <v>1</v>
      </c>
      <c r="E934" s="1">
        <f>D934/C934</f>
        <v>1.4705882352941176E-2</v>
      </c>
    </row>
    <row r="935" spans="1:5" x14ac:dyDescent="0.35">
      <c r="A935" t="s">
        <v>4415</v>
      </c>
      <c r="B935" t="s">
        <v>4574</v>
      </c>
      <c r="C935">
        <v>68</v>
      </c>
      <c r="D935">
        <v>1</v>
      </c>
      <c r="E935" s="1">
        <f>D935/C935</f>
        <v>1.4705882352941176E-2</v>
      </c>
    </row>
    <row r="936" spans="1:5" x14ac:dyDescent="0.35">
      <c r="A936" t="s">
        <v>4415</v>
      </c>
      <c r="B936" t="s">
        <v>4558</v>
      </c>
      <c r="C936">
        <v>67</v>
      </c>
      <c r="D936">
        <v>1</v>
      </c>
      <c r="E936" s="1">
        <f>D936/C936</f>
        <v>1.4925373134328358E-2</v>
      </c>
    </row>
    <row r="937" spans="1:5" x14ac:dyDescent="0.35">
      <c r="A937" t="s">
        <v>958</v>
      </c>
      <c r="B937" t="s">
        <v>992</v>
      </c>
      <c r="C937">
        <v>66</v>
      </c>
      <c r="D937">
        <v>1</v>
      </c>
      <c r="E937" s="1">
        <f>D937/C937</f>
        <v>1.5151515151515152E-2</v>
      </c>
    </row>
    <row r="938" spans="1:5" x14ac:dyDescent="0.35">
      <c r="A938" t="s">
        <v>3266</v>
      </c>
      <c r="B938" t="s">
        <v>3434</v>
      </c>
      <c r="C938">
        <v>66</v>
      </c>
      <c r="D938">
        <v>1</v>
      </c>
      <c r="E938" s="1">
        <f>D938/C938</f>
        <v>1.5151515151515152E-2</v>
      </c>
    </row>
    <row r="939" spans="1:5" x14ac:dyDescent="0.35">
      <c r="A939" t="s">
        <v>3554</v>
      </c>
      <c r="B939" t="s">
        <v>3630</v>
      </c>
      <c r="C939">
        <v>66</v>
      </c>
      <c r="D939">
        <v>1</v>
      </c>
      <c r="E939" s="1">
        <f>D939/C939</f>
        <v>1.5151515151515152E-2</v>
      </c>
    </row>
    <row r="940" spans="1:5" x14ac:dyDescent="0.35">
      <c r="A940" t="s">
        <v>147</v>
      </c>
      <c r="B940" t="s">
        <v>229</v>
      </c>
      <c r="C940">
        <v>65</v>
      </c>
      <c r="D940">
        <v>1</v>
      </c>
      <c r="E940" s="1">
        <f>D940/C940</f>
        <v>1.5384615384615385E-2</v>
      </c>
    </row>
    <row r="941" spans="1:5" x14ac:dyDescent="0.35">
      <c r="A941" t="s">
        <v>147</v>
      </c>
      <c r="B941" t="s">
        <v>258</v>
      </c>
      <c r="C941">
        <v>65</v>
      </c>
      <c r="D941">
        <v>1</v>
      </c>
      <c r="E941" s="1">
        <f>D941/C941</f>
        <v>1.5384615384615385E-2</v>
      </c>
    </row>
    <row r="942" spans="1:5" x14ac:dyDescent="0.35">
      <c r="A942" t="s">
        <v>147</v>
      </c>
      <c r="B942" t="s">
        <v>377</v>
      </c>
      <c r="C942">
        <v>65</v>
      </c>
      <c r="D942">
        <v>1</v>
      </c>
      <c r="E942" s="1">
        <f>D942/C942</f>
        <v>1.5384615384615385E-2</v>
      </c>
    </row>
    <row r="943" spans="1:5" x14ac:dyDescent="0.35">
      <c r="A943" t="s">
        <v>1073</v>
      </c>
      <c r="B943" t="s">
        <v>1082</v>
      </c>
      <c r="C943">
        <v>65</v>
      </c>
      <c r="D943">
        <v>1</v>
      </c>
      <c r="E943" s="1">
        <f>D943/C943</f>
        <v>1.5384615384615385E-2</v>
      </c>
    </row>
    <row r="944" spans="1:5" x14ac:dyDescent="0.35">
      <c r="A944" t="s">
        <v>4415</v>
      </c>
      <c r="B944" t="s">
        <v>4615</v>
      </c>
      <c r="C944">
        <v>65</v>
      </c>
      <c r="D944">
        <v>1</v>
      </c>
      <c r="E944" s="1">
        <f>D944/C944</f>
        <v>1.5384615384615385E-2</v>
      </c>
    </row>
    <row r="945" spans="1:5" x14ac:dyDescent="0.35">
      <c r="A945" t="s">
        <v>4640</v>
      </c>
      <c r="B945" t="s">
        <v>4672</v>
      </c>
      <c r="C945">
        <v>65</v>
      </c>
      <c r="D945">
        <v>1</v>
      </c>
      <c r="E945" s="1">
        <f>D945/C945</f>
        <v>1.5384615384615385E-2</v>
      </c>
    </row>
    <row r="946" spans="1:5" x14ac:dyDescent="0.35">
      <c r="A946" t="s">
        <v>147</v>
      </c>
      <c r="B946" t="s">
        <v>296</v>
      </c>
      <c r="C946">
        <v>64</v>
      </c>
      <c r="D946">
        <v>1</v>
      </c>
      <c r="E946" s="1">
        <f>D946/C946</f>
        <v>1.5625E-2</v>
      </c>
    </row>
    <row r="947" spans="1:5" x14ac:dyDescent="0.35">
      <c r="A947" t="s">
        <v>4415</v>
      </c>
      <c r="B947" t="s">
        <v>4571</v>
      </c>
      <c r="C947">
        <v>64</v>
      </c>
      <c r="D947">
        <v>1</v>
      </c>
      <c r="E947" s="1">
        <f>D947/C947</f>
        <v>1.5625E-2</v>
      </c>
    </row>
    <row r="948" spans="1:5" x14ac:dyDescent="0.35">
      <c r="A948" t="s">
        <v>429</v>
      </c>
      <c r="B948" t="s">
        <v>450</v>
      </c>
      <c r="C948">
        <v>62</v>
      </c>
      <c r="D948">
        <v>1</v>
      </c>
      <c r="E948" s="1">
        <f>D948/C948</f>
        <v>1.6129032258064516E-2</v>
      </c>
    </row>
    <row r="949" spans="1:5" x14ac:dyDescent="0.35">
      <c r="A949" t="s">
        <v>429</v>
      </c>
      <c r="B949" t="s">
        <v>459</v>
      </c>
      <c r="C949">
        <v>62</v>
      </c>
      <c r="D949">
        <v>1</v>
      </c>
      <c r="E949" s="1">
        <f>D949/C949</f>
        <v>1.6129032258064516E-2</v>
      </c>
    </row>
    <row r="950" spans="1:5" x14ac:dyDescent="0.35">
      <c r="A950" t="s">
        <v>4415</v>
      </c>
      <c r="B950" t="s">
        <v>4455</v>
      </c>
      <c r="C950">
        <v>62</v>
      </c>
      <c r="D950">
        <v>1</v>
      </c>
      <c r="E950" s="1">
        <f>D950/C950</f>
        <v>1.6129032258064516E-2</v>
      </c>
    </row>
    <row r="951" spans="1:5" x14ac:dyDescent="0.35">
      <c r="A951" t="s">
        <v>4415</v>
      </c>
      <c r="B951" t="s">
        <v>4544</v>
      </c>
      <c r="C951">
        <v>62</v>
      </c>
      <c r="D951">
        <v>1</v>
      </c>
      <c r="E951" s="1">
        <f>D951/C951</f>
        <v>1.6129032258064516E-2</v>
      </c>
    </row>
    <row r="952" spans="1:5" x14ac:dyDescent="0.35">
      <c r="A952" t="s">
        <v>4415</v>
      </c>
      <c r="B952" t="s">
        <v>4579</v>
      </c>
      <c r="C952">
        <v>62</v>
      </c>
      <c r="D952">
        <v>1</v>
      </c>
      <c r="E952" s="1">
        <f>D952/C952</f>
        <v>1.6129032258064516E-2</v>
      </c>
    </row>
    <row r="953" spans="1:5" x14ac:dyDescent="0.35">
      <c r="A953" t="s">
        <v>1002</v>
      </c>
      <c r="B953" t="s">
        <v>1026</v>
      </c>
      <c r="C953">
        <v>61</v>
      </c>
      <c r="D953">
        <v>1</v>
      </c>
      <c r="E953" s="1">
        <f>D953/C953</f>
        <v>1.6393442622950821E-2</v>
      </c>
    </row>
    <row r="954" spans="1:5" x14ac:dyDescent="0.35">
      <c r="A954" t="s">
        <v>429</v>
      </c>
      <c r="B954" t="s">
        <v>460</v>
      </c>
      <c r="C954">
        <v>59</v>
      </c>
      <c r="D954">
        <v>1</v>
      </c>
      <c r="E954" s="1">
        <f>D954/C954</f>
        <v>1.6949152542372881E-2</v>
      </c>
    </row>
    <row r="955" spans="1:5" x14ac:dyDescent="0.35">
      <c r="A955" t="s">
        <v>2847</v>
      </c>
      <c r="B955" t="s">
        <v>2850</v>
      </c>
      <c r="C955">
        <v>58</v>
      </c>
      <c r="D955">
        <v>1</v>
      </c>
      <c r="E955" s="1">
        <f>D955/C955</f>
        <v>1.7241379310344827E-2</v>
      </c>
    </row>
    <row r="956" spans="1:5" x14ac:dyDescent="0.35">
      <c r="A956" t="s">
        <v>147</v>
      </c>
      <c r="B956" t="s">
        <v>250</v>
      </c>
      <c r="C956">
        <v>57</v>
      </c>
      <c r="D956">
        <v>1</v>
      </c>
      <c r="E956" s="1">
        <f>D956/C956</f>
        <v>1.7543859649122806E-2</v>
      </c>
    </row>
    <row r="957" spans="1:5" x14ac:dyDescent="0.35">
      <c r="A957" t="s">
        <v>147</v>
      </c>
      <c r="B957" t="s">
        <v>154</v>
      </c>
      <c r="C957">
        <v>56</v>
      </c>
      <c r="D957">
        <v>1</v>
      </c>
      <c r="E957" s="1">
        <f>D957/C957</f>
        <v>1.7857142857142856E-2</v>
      </c>
    </row>
    <row r="958" spans="1:5" x14ac:dyDescent="0.35">
      <c r="A958" t="s">
        <v>2847</v>
      </c>
      <c r="B958" t="s">
        <v>2849</v>
      </c>
      <c r="C958">
        <v>56</v>
      </c>
      <c r="D958">
        <v>1</v>
      </c>
      <c r="E958" s="1">
        <f>D958/C958</f>
        <v>1.7857142857142856E-2</v>
      </c>
    </row>
    <row r="959" spans="1:5" x14ac:dyDescent="0.35">
      <c r="A959" t="s">
        <v>2847</v>
      </c>
      <c r="B959" t="s">
        <v>2851</v>
      </c>
      <c r="C959">
        <v>56</v>
      </c>
      <c r="D959">
        <v>1</v>
      </c>
      <c r="E959" s="1">
        <f>D959/C959</f>
        <v>1.7857142857142856E-2</v>
      </c>
    </row>
    <row r="960" spans="1:5" x14ac:dyDescent="0.35">
      <c r="A960" t="s">
        <v>3554</v>
      </c>
      <c r="B960" t="s">
        <v>3656</v>
      </c>
      <c r="C960">
        <v>56</v>
      </c>
      <c r="D960">
        <v>1</v>
      </c>
      <c r="E960" s="1">
        <f>D960/C960</f>
        <v>1.7857142857142856E-2</v>
      </c>
    </row>
    <row r="961" spans="1:5" x14ac:dyDescent="0.35">
      <c r="A961" t="s">
        <v>881</v>
      </c>
      <c r="B961" t="s">
        <v>929</v>
      </c>
      <c r="C961">
        <v>55</v>
      </c>
      <c r="D961">
        <v>1</v>
      </c>
      <c r="E961" s="1">
        <f>D961/C961</f>
        <v>1.8181818181818181E-2</v>
      </c>
    </row>
    <row r="962" spans="1:5" x14ac:dyDescent="0.35">
      <c r="A962" t="s">
        <v>1073</v>
      </c>
      <c r="B962" t="s">
        <v>1076</v>
      </c>
      <c r="C962">
        <v>55</v>
      </c>
      <c r="D962">
        <v>1</v>
      </c>
      <c r="E962" s="1">
        <f>D962/C962</f>
        <v>1.8181818181818181E-2</v>
      </c>
    </row>
    <row r="963" spans="1:5" x14ac:dyDescent="0.35">
      <c r="A963" t="s">
        <v>881</v>
      </c>
      <c r="B963" t="s">
        <v>929</v>
      </c>
      <c r="C963">
        <v>55</v>
      </c>
      <c r="D963">
        <v>1</v>
      </c>
      <c r="E963" s="1">
        <f>D963/C963</f>
        <v>1.8181818181818181E-2</v>
      </c>
    </row>
    <row r="964" spans="1:5" x14ac:dyDescent="0.35">
      <c r="A964" t="s">
        <v>4178</v>
      </c>
      <c r="B964" t="s">
        <v>4346</v>
      </c>
      <c r="C964">
        <v>55</v>
      </c>
      <c r="D964">
        <v>1</v>
      </c>
      <c r="E964" s="1">
        <f>D964/C964</f>
        <v>1.8181818181818181E-2</v>
      </c>
    </row>
    <row r="965" spans="1:5" x14ac:dyDescent="0.35">
      <c r="A965" t="s">
        <v>4415</v>
      </c>
      <c r="B965" t="s">
        <v>4572</v>
      </c>
      <c r="C965">
        <v>55</v>
      </c>
      <c r="D965">
        <v>1</v>
      </c>
      <c r="E965" s="1">
        <f>D965/C965</f>
        <v>1.8181818181818181E-2</v>
      </c>
    </row>
    <row r="966" spans="1:5" x14ac:dyDescent="0.35">
      <c r="A966" t="s">
        <v>10</v>
      </c>
      <c r="B966" t="s">
        <v>115</v>
      </c>
      <c r="C966">
        <v>54</v>
      </c>
      <c r="D966">
        <v>1</v>
      </c>
      <c r="E966" s="1">
        <f>D966/C966</f>
        <v>1.8518518518518517E-2</v>
      </c>
    </row>
    <row r="967" spans="1:5" x14ac:dyDescent="0.35">
      <c r="A967" t="s">
        <v>958</v>
      </c>
      <c r="B967" t="s">
        <v>981</v>
      </c>
      <c r="C967">
        <v>54</v>
      </c>
      <c r="D967">
        <v>1</v>
      </c>
      <c r="E967" s="1">
        <f>D967/C967</f>
        <v>1.8518518518518517E-2</v>
      </c>
    </row>
    <row r="968" spans="1:5" x14ac:dyDescent="0.35">
      <c r="A968" t="s">
        <v>3554</v>
      </c>
      <c r="B968" t="s">
        <v>3611</v>
      </c>
      <c r="C968">
        <v>54</v>
      </c>
      <c r="D968">
        <v>1</v>
      </c>
      <c r="E968" s="1">
        <f>D968/C968</f>
        <v>1.8518518518518517E-2</v>
      </c>
    </row>
    <row r="969" spans="1:5" x14ac:dyDescent="0.35">
      <c r="A969" t="s">
        <v>4415</v>
      </c>
      <c r="B969" t="s">
        <v>4475</v>
      </c>
      <c r="C969">
        <v>54</v>
      </c>
      <c r="D969">
        <v>1</v>
      </c>
      <c r="E969" s="1">
        <f>D969/C969</f>
        <v>1.8518518518518517E-2</v>
      </c>
    </row>
    <row r="970" spans="1:5" x14ac:dyDescent="0.35">
      <c r="A970" t="s">
        <v>147</v>
      </c>
      <c r="B970" t="s">
        <v>247</v>
      </c>
      <c r="C970">
        <v>53</v>
      </c>
      <c r="D970">
        <v>1</v>
      </c>
      <c r="E970" s="1">
        <f>D970/C970</f>
        <v>1.8867924528301886E-2</v>
      </c>
    </row>
    <row r="971" spans="1:5" x14ac:dyDescent="0.35">
      <c r="A971" t="s">
        <v>881</v>
      </c>
      <c r="B971" t="s">
        <v>927</v>
      </c>
      <c r="C971">
        <v>53</v>
      </c>
      <c r="D971">
        <v>1</v>
      </c>
      <c r="E971" s="1">
        <f>D971/C971</f>
        <v>1.8867924528301886E-2</v>
      </c>
    </row>
    <row r="972" spans="1:5" x14ac:dyDescent="0.35">
      <c r="A972" t="s">
        <v>3554</v>
      </c>
      <c r="B972" t="s">
        <v>3607</v>
      </c>
      <c r="C972">
        <v>53</v>
      </c>
      <c r="D972">
        <v>1</v>
      </c>
      <c r="E972" s="1">
        <f>D972/C972</f>
        <v>1.8867924528301886E-2</v>
      </c>
    </row>
    <row r="973" spans="1:5" x14ac:dyDescent="0.35">
      <c r="A973" t="s">
        <v>881</v>
      </c>
      <c r="B973" t="s">
        <v>927</v>
      </c>
      <c r="C973">
        <v>53</v>
      </c>
      <c r="D973">
        <v>1</v>
      </c>
      <c r="E973" s="1">
        <f>D973/C973</f>
        <v>1.8867924528301886E-2</v>
      </c>
    </row>
    <row r="974" spans="1:5" x14ac:dyDescent="0.35">
      <c r="A974" t="s">
        <v>4415</v>
      </c>
      <c r="B974" t="s">
        <v>4500</v>
      </c>
      <c r="C974">
        <v>53</v>
      </c>
      <c r="D974">
        <v>1</v>
      </c>
      <c r="E974" s="1">
        <f>D974/C974</f>
        <v>1.8867924528301886E-2</v>
      </c>
    </row>
    <row r="975" spans="1:5" x14ac:dyDescent="0.35">
      <c r="A975" t="s">
        <v>4640</v>
      </c>
      <c r="B975" t="s">
        <v>4663</v>
      </c>
      <c r="C975">
        <v>53</v>
      </c>
      <c r="D975">
        <v>1</v>
      </c>
      <c r="E975" s="1">
        <f>D975/C975</f>
        <v>1.8867924528301886E-2</v>
      </c>
    </row>
    <row r="976" spans="1:5" x14ac:dyDescent="0.35">
      <c r="A976" t="s">
        <v>147</v>
      </c>
      <c r="B976" t="s">
        <v>216</v>
      </c>
      <c r="C976">
        <v>52</v>
      </c>
      <c r="D976">
        <v>1</v>
      </c>
      <c r="E976" s="1">
        <f>D976/C976</f>
        <v>1.9230769230769232E-2</v>
      </c>
    </row>
    <row r="977" spans="1:5" x14ac:dyDescent="0.35">
      <c r="A977" t="s">
        <v>429</v>
      </c>
      <c r="B977" t="s">
        <v>615</v>
      </c>
      <c r="C977">
        <v>52</v>
      </c>
      <c r="D977">
        <v>1</v>
      </c>
      <c r="E977" s="1">
        <f>D977/C977</f>
        <v>1.9230769230769232E-2</v>
      </c>
    </row>
    <row r="978" spans="1:5" x14ac:dyDescent="0.35">
      <c r="A978" t="s">
        <v>4415</v>
      </c>
      <c r="B978" t="s">
        <v>4501</v>
      </c>
      <c r="C978">
        <v>52</v>
      </c>
      <c r="D978">
        <v>1</v>
      </c>
      <c r="E978" s="1">
        <f>D978/C978</f>
        <v>1.9230769230769232E-2</v>
      </c>
    </row>
    <row r="979" spans="1:5" x14ac:dyDescent="0.35">
      <c r="A979" t="s">
        <v>4415</v>
      </c>
      <c r="B979" t="s">
        <v>4503</v>
      </c>
      <c r="C979">
        <v>52</v>
      </c>
      <c r="D979">
        <v>1</v>
      </c>
      <c r="E979" s="1">
        <f>D979/C979</f>
        <v>1.9230769230769232E-2</v>
      </c>
    </row>
    <row r="980" spans="1:5" x14ac:dyDescent="0.35">
      <c r="A980" t="s">
        <v>4415</v>
      </c>
      <c r="B980" t="s">
        <v>4623</v>
      </c>
      <c r="C980">
        <v>52</v>
      </c>
      <c r="D980">
        <v>1</v>
      </c>
      <c r="E980" s="1">
        <f>D980/C980</f>
        <v>1.9230769230769232E-2</v>
      </c>
    </row>
    <row r="981" spans="1:5" x14ac:dyDescent="0.35">
      <c r="A981" t="s">
        <v>147</v>
      </c>
      <c r="B981" t="s">
        <v>210</v>
      </c>
      <c r="C981">
        <v>51</v>
      </c>
      <c r="D981">
        <v>1</v>
      </c>
      <c r="E981" s="1">
        <f>D981/C981</f>
        <v>1.9607843137254902E-2</v>
      </c>
    </row>
    <row r="982" spans="1:5" x14ac:dyDescent="0.35">
      <c r="A982" t="s">
        <v>958</v>
      </c>
      <c r="B982" t="s">
        <v>990</v>
      </c>
      <c r="C982">
        <v>51</v>
      </c>
      <c r="D982">
        <v>1</v>
      </c>
      <c r="E982" s="1">
        <f>D982/C982</f>
        <v>1.9607843137254902E-2</v>
      </c>
    </row>
    <row r="983" spans="1:5" x14ac:dyDescent="0.35">
      <c r="A983" t="s">
        <v>2414</v>
      </c>
      <c r="B983" t="s">
        <v>2523</v>
      </c>
      <c r="C983">
        <v>51</v>
      </c>
      <c r="D983">
        <v>1</v>
      </c>
      <c r="E983" s="1">
        <f>D983/C983</f>
        <v>1.9607843137254902E-2</v>
      </c>
    </row>
    <row r="984" spans="1:5" x14ac:dyDescent="0.35">
      <c r="A984" t="s">
        <v>147</v>
      </c>
      <c r="B984" t="s">
        <v>187</v>
      </c>
      <c r="C984">
        <v>50</v>
      </c>
      <c r="D984">
        <v>1</v>
      </c>
      <c r="E984" s="1">
        <f>D984/C984</f>
        <v>0.02</v>
      </c>
    </row>
    <row r="985" spans="1:5" x14ac:dyDescent="0.35">
      <c r="A985" t="s">
        <v>3972</v>
      </c>
      <c r="B985" t="s">
        <v>3988</v>
      </c>
      <c r="C985">
        <v>50</v>
      </c>
      <c r="D985">
        <v>1</v>
      </c>
      <c r="E985" s="1">
        <f>D985/C985</f>
        <v>0.02</v>
      </c>
    </row>
    <row r="986" spans="1:5" x14ac:dyDescent="0.35">
      <c r="A986" t="s">
        <v>4415</v>
      </c>
      <c r="B986" t="s">
        <v>4425</v>
      </c>
      <c r="C986">
        <v>50</v>
      </c>
      <c r="D986">
        <v>1</v>
      </c>
      <c r="E986" s="1">
        <f>D986/C986</f>
        <v>0.02</v>
      </c>
    </row>
    <row r="987" spans="1:5" x14ac:dyDescent="0.35">
      <c r="A987" t="s">
        <v>147</v>
      </c>
      <c r="B987" t="s">
        <v>269</v>
      </c>
      <c r="C987">
        <v>49</v>
      </c>
      <c r="D987">
        <v>1</v>
      </c>
      <c r="E987" s="1">
        <f>D987/C987</f>
        <v>2.0408163265306121E-2</v>
      </c>
    </row>
    <row r="988" spans="1:5" x14ac:dyDescent="0.35">
      <c r="A988" t="s">
        <v>429</v>
      </c>
      <c r="B988" t="s">
        <v>551</v>
      </c>
      <c r="C988">
        <v>49</v>
      </c>
      <c r="D988">
        <v>1</v>
      </c>
      <c r="E988" s="1">
        <f>D988/C988</f>
        <v>2.0408163265306121E-2</v>
      </c>
    </row>
    <row r="989" spans="1:5" x14ac:dyDescent="0.35">
      <c r="A989" t="s">
        <v>1002</v>
      </c>
      <c r="B989" t="s">
        <v>1033</v>
      </c>
      <c r="C989">
        <v>49</v>
      </c>
      <c r="D989">
        <v>1</v>
      </c>
      <c r="E989" s="1">
        <f>D989/C989</f>
        <v>2.0408163265306121E-2</v>
      </c>
    </row>
    <row r="990" spans="1:5" x14ac:dyDescent="0.35">
      <c r="A990" t="s">
        <v>4415</v>
      </c>
      <c r="B990" t="s">
        <v>4563</v>
      </c>
      <c r="C990">
        <v>49</v>
      </c>
      <c r="D990">
        <v>1</v>
      </c>
      <c r="E990" s="1">
        <f>D990/C990</f>
        <v>2.0408163265306121E-2</v>
      </c>
    </row>
    <row r="991" spans="1:5" x14ac:dyDescent="0.35">
      <c r="A991" t="s">
        <v>10</v>
      </c>
      <c r="B991" t="s">
        <v>112</v>
      </c>
      <c r="C991">
        <v>48</v>
      </c>
      <c r="D991">
        <v>1</v>
      </c>
      <c r="E991" s="1">
        <f>D991/C991</f>
        <v>2.0833333333333332E-2</v>
      </c>
    </row>
    <row r="992" spans="1:5" x14ac:dyDescent="0.35">
      <c r="A992" t="s">
        <v>147</v>
      </c>
      <c r="B992" t="s">
        <v>230</v>
      </c>
      <c r="C992">
        <v>48</v>
      </c>
      <c r="D992">
        <v>1</v>
      </c>
      <c r="E992" s="1">
        <f>D992/C992</f>
        <v>2.0833333333333332E-2</v>
      </c>
    </row>
    <row r="993" spans="1:5" x14ac:dyDescent="0.35">
      <c r="A993" t="s">
        <v>147</v>
      </c>
      <c r="B993" t="s">
        <v>350</v>
      </c>
      <c r="C993">
        <v>48</v>
      </c>
      <c r="D993">
        <v>1</v>
      </c>
      <c r="E993" s="1">
        <f>D993/C993</f>
        <v>2.0833333333333332E-2</v>
      </c>
    </row>
    <row r="994" spans="1:5" x14ac:dyDescent="0.35">
      <c r="A994" t="s">
        <v>147</v>
      </c>
      <c r="B994" t="s">
        <v>351</v>
      </c>
      <c r="C994">
        <v>96</v>
      </c>
      <c r="D994">
        <v>2</v>
      </c>
      <c r="E994" s="1">
        <f>D994/C994</f>
        <v>2.0833333333333332E-2</v>
      </c>
    </row>
    <row r="995" spans="1:5" x14ac:dyDescent="0.35">
      <c r="A995" t="s">
        <v>1203</v>
      </c>
      <c r="B995" t="s">
        <v>1224</v>
      </c>
      <c r="C995">
        <v>48</v>
      </c>
      <c r="D995">
        <v>1</v>
      </c>
      <c r="E995" s="1">
        <f>D995/C995</f>
        <v>2.0833333333333332E-2</v>
      </c>
    </row>
    <row r="996" spans="1:5" x14ac:dyDescent="0.35">
      <c r="A996" t="s">
        <v>2414</v>
      </c>
      <c r="B996" t="s">
        <v>2521</v>
      </c>
      <c r="C996">
        <v>48</v>
      </c>
      <c r="D996">
        <v>1</v>
      </c>
      <c r="E996" s="1">
        <f>D996/C996</f>
        <v>2.0833333333333332E-2</v>
      </c>
    </row>
    <row r="997" spans="1:5" x14ac:dyDescent="0.35">
      <c r="A997" t="s">
        <v>4640</v>
      </c>
      <c r="B997" t="s">
        <v>4680</v>
      </c>
      <c r="C997">
        <v>48</v>
      </c>
      <c r="D997">
        <v>1</v>
      </c>
      <c r="E997" s="1">
        <f>D997/C997</f>
        <v>2.0833333333333332E-2</v>
      </c>
    </row>
    <row r="998" spans="1:5" x14ac:dyDescent="0.35">
      <c r="A998" t="s">
        <v>4415</v>
      </c>
      <c r="B998" t="s">
        <v>4502</v>
      </c>
      <c r="C998">
        <v>47</v>
      </c>
      <c r="D998">
        <v>1</v>
      </c>
      <c r="E998" s="1">
        <f>D998/C998</f>
        <v>2.1276595744680851E-2</v>
      </c>
    </row>
    <row r="999" spans="1:5" x14ac:dyDescent="0.35">
      <c r="A999" t="s">
        <v>4415</v>
      </c>
      <c r="B999" t="s">
        <v>4620</v>
      </c>
      <c r="C999">
        <v>47</v>
      </c>
      <c r="D999">
        <v>1</v>
      </c>
      <c r="E999" s="1">
        <f>D999/C999</f>
        <v>2.1276595744680851E-2</v>
      </c>
    </row>
    <row r="1000" spans="1:5" x14ac:dyDescent="0.35">
      <c r="A1000" t="s">
        <v>147</v>
      </c>
      <c r="B1000" t="s">
        <v>205</v>
      </c>
      <c r="C1000">
        <v>46</v>
      </c>
      <c r="D1000">
        <v>1</v>
      </c>
      <c r="E1000" s="1">
        <f>D1000/C1000</f>
        <v>2.1739130434782608E-2</v>
      </c>
    </row>
    <row r="1001" spans="1:5" x14ac:dyDescent="0.35">
      <c r="A1001" t="s">
        <v>147</v>
      </c>
      <c r="B1001" t="s">
        <v>326</v>
      </c>
      <c r="C1001">
        <v>46</v>
      </c>
      <c r="D1001">
        <v>1</v>
      </c>
      <c r="E1001" s="1">
        <f>D1001/C1001</f>
        <v>2.1739130434782608E-2</v>
      </c>
    </row>
    <row r="1002" spans="1:5" x14ac:dyDescent="0.35">
      <c r="A1002" t="s">
        <v>3554</v>
      </c>
      <c r="B1002" t="s">
        <v>3605</v>
      </c>
      <c r="C1002">
        <v>46</v>
      </c>
      <c r="D1002">
        <v>1</v>
      </c>
      <c r="E1002" s="1">
        <f>D1002/C1002</f>
        <v>2.1739130434782608E-2</v>
      </c>
    </row>
    <row r="1003" spans="1:5" x14ac:dyDescent="0.35">
      <c r="A1003" t="s">
        <v>1085</v>
      </c>
      <c r="B1003" t="s">
        <v>1105</v>
      </c>
      <c r="C1003">
        <v>45</v>
      </c>
      <c r="D1003">
        <v>1</v>
      </c>
      <c r="E1003" s="1">
        <f>D1003/C1003</f>
        <v>2.2222222222222223E-2</v>
      </c>
    </row>
    <row r="1004" spans="1:5" x14ac:dyDescent="0.35">
      <c r="A1004" t="s">
        <v>2677</v>
      </c>
      <c r="B1004" t="s">
        <v>2706</v>
      </c>
      <c r="C1004">
        <v>45</v>
      </c>
      <c r="D1004">
        <v>1</v>
      </c>
      <c r="E1004" s="1">
        <f>D1004/C1004</f>
        <v>2.2222222222222223E-2</v>
      </c>
    </row>
    <row r="1005" spans="1:5" x14ac:dyDescent="0.35">
      <c r="A1005" t="s">
        <v>4415</v>
      </c>
      <c r="B1005" t="s">
        <v>4551</v>
      </c>
      <c r="C1005">
        <v>45</v>
      </c>
      <c r="D1005">
        <v>1</v>
      </c>
      <c r="E1005" s="1">
        <f>D1005/C1005</f>
        <v>2.2222222222222223E-2</v>
      </c>
    </row>
    <row r="1006" spans="1:5" x14ac:dyDescent="0.35">
      <c r="A1006" t="s">
        <v>4415</v>
      </c>
      <c r="B1006" t="s">
        <v>4540</v>
      </c>
      <c r="C1006">
        <v>89</v>
      </c>
      <c r="D1006">
        <v>2</v>
      </c>
      <c r="E1006" s="1">
        <f>D1006/C1006</f>
        <v>2.247191011235955E-2</v>
      </c>
    </row>
    <row r="1007" spans="1:5" x14ac:dyDescent="0.35">
      <c r="A1007" t="s">
        <v>147</v>
      </c>
      <c r="B1007" t="s">
        <v>311</v>
      </c>
      <c r="C1007">
        <v>177</v>
      </c>
      <c r="D1007">
        <v>4</v>
      </c>
      <c r="E1007" s="1">
        <f>D1007/C1007</f>
        <v>2.2598870056497175E-2</v>
      </c>
    </row>
    <row r="1008" spans="1:5" x14ac:dyDescent="0.35">
      <c r="A1008" t="s">
        <v>147</v>
      </c>
      <c r="B1008" t="s">
        <v>188</v>
      </c>
      <c r="C1008">
        <v>88</v>
      </c>
      <c r="D1008">
        <v>2</v>
      </c>
      <c r="E1008" s="1">
        <f>D1008/C1008</f>
        <v>2.2727272727272728E-2</v>
      </c>
    </row>
    <row r="1009" spans="1:5" x14ac:dyDescent="0.35">
      <c r="A1009" t="s">
        <v>147</v>
      </c>
      <c r="B1009" t="s">
        <v>379</v>
      </c>
      <c r="C1009">
        <v>44</v>
      </c>
      <c r="D1009">
        <v>1</v>
      </c>
      <c r="E1009" s="1">
        <f>D1009/C1009</f>
        <v>2.2727272727272728E-2</v>
      </c>
    </row>
    <row r="1010" spans="1:5" x14ac:dyDescent="0.35">
      <c r="A1010" t="s">
        <v>1085</v>
      </c>
      <c r="B1010" t="s">
        <v>1093</v>
      </c>
      <c r="C1010">
        <v>44</v>
      </c>
      <c r="D1010">
        <v>1</v>
      </c>
      <c r="E1010" s="1">
        <f>D1010/C1010</f>
        <v>2.2727272727272728E-2</v>
      </c>
    </row>
    <row r="1011" spans="1:5" x14ac:dyDescent="0.35">
      <c r="A1011" t="s">
        <v>3172</v>
      </c>
      <c r="B1011" t="s">
        <v>3258</v>
      </c>
      <c r="C1011">
        <v>44</v>
      </c>
      <c r="D1011">
        <v>1</v>
      </c>
      <c r="E1011" s="1">
        <f>D1011/C1011</f>
        <v>2.2727272727272728E-2</v>
      </c>
    </row>
    <row r="1012" spans="1:5" x14ac:dyDescent="0.35">
      <c r="A1012" t="s">
        <v>4094</v>
      </c>
      <c r="B1012" t="s">
        <v>4095</v>
      </c>
      <c r="C1012">
        <v>44</v>
      </c>
      <c r="D1012">
        <v>1</v>
      </c>
      <c r="E1012" s="1">
        <f>D1012/C1012</f>
        <v>2.2727272727272728E-2</v>
      </c>
    </row>
    <row r="1013" spans="1:5" x14ac:dyDescent="0.35">
      <c r="A1013" t="s">
        <v>147</v>
      </c>
      <c r="B1013" t="s">
        <v>244</v>
      </c>
      <c r="C1013">
        <v>43</v>
      </c>
      <c r="D1013">
        <v>1</v>
      </c>
      <c r="E1013" s="1">
        <f>D1013/C1013</f>
        <v>2.3255813953488372E-2</v>
      </c>
    </row>
    <row r="1014" spans="1:5" x14ac:dyDescent="0.35">
      <c r="A1014" t="s">
        <v>3050</v>
      </c>
      <c r="B1014" t="s">
        <v>3080</v>
      </c>
      <c r="C1014">
        <v>43</v>
      </c>
      <c r="D1014">
        <v>1</v>
      </c>
      <c r="E1014" s="1">
        <f>D1014/C1014</f>
        <v>2.3255813953488372E-2</v>
      </c>
    </row>
    <row r="1015" spans="1:5" x14ac:dyDescent="0.35">
      <c r="A1015" t="s">
        <v>3554</v>
      </c>
      <c r="B1015" t="s">
        <v>3610</v>
      </c>
      <c r="C1015">
        <v>43</v>
      </c>
      <c r="D1015">
        <v>1</v>
      </c>
      <c r="E1015" s="1">
        <f>D1015/C1015</f>
        <v>2.3255813953488372E-2</v>
      </c>
    </row>
    <row r="1016" spans="1:5" x14ac:dyDescent="0.35">
      <c r="A1016" t="s">
        <v>4178</v>
      </c>
      <c r="B1016" t="s">
        <v>4250</v>
      </c>
      <c r="C1016">
        <v>43</v>
      </c>
      <c r="D1016">
        <v>1</v>
      </c>
      <c r="E1016" s="1">
        <f>D1016/C1016</f>
        <v>2.3255813953488372E-2</v>
      </c>
    </row>
    <row r="1017" spans="1:5" x14ac:dyDescent="0.35">
      <c r="A1017" t="s">
        <v>147</v>
      </c>
      <c r="B1017" t="s">
        <v>242</v>
      </c>
      <c r="C1017">
        <v>42</v>
      </c>
      <c r="D1017">
        <v>1</v>
      </c>
      <c r="E1017" s="1">
        <f>D1017/C1017</f>
        <v>2.3809523809523808E-2</v>
      </c>
    </row>
    <row r="1018" spans="1:5" x14ac:dyDescent="0.35">
      <c r="A1018" t="s">
        <v>147</v>
      </c>
      <c r="B1018" t="s">
        <v>370</v>
      </c>
      <c r="C1018">
        <v>42</v>
      </c>
      <c r="D1018">
        <v>1</v>
      </c>
      <c r="E1018" s="1">
        <f>D1018/C1018</f>
        <v>2.3809523809523808E-2</v>
      </c>
    </row>
    <row r="1019" spans="1:5" x14ac:dyDescent="0.35">
      <c r="A1019" t="s">
        <v>2677</v>
      </c>
      <c r="B1019" t="s">
        <v>2741</v>
      </c>
      <c r="C1019">
        <v>42</v>
      </c>
      <c r="D1019">
        <v>1</v>
      </c>
      <c r="E1019" s="1">
        <f>D1019/C1019</f>
        <v>2.3809523809523808E-2</v>
      </c>
    </row>
    <row r="1020" spans="1:5" x14ac:dyDescent="0.35">
      <c r="A1020" t="s">
        <v>3554</v>
      </c>
      <c r="B1020" t="s">
        <v>3657</v>
      </c>
      <c r="C1020">
        <v>42</v>
      </c>
      <c r="D1020">
        <v>1</v>
      </c>
      <c r="E1020" s="1">
        <f>D1020/C1020</f>
        <v>2.3809523809523808E-2</v>
      </c>
    </row>
    <row r="1021" spans="1:5" x14ac:dyDescent="0.35">
      <c r="A1021" t="s">
        <v>4415</v>
      </c>
      <c r="B1021" t="s">
        <v>4465</v>
      </c>
      <c r="C1021">
        <v>42</v>
      </c>
      <c r="D1021">
        <v>1</v>
      </c>
      <c r="E1021" s="1">
        <f>D1021/C1021</f>
        <v>2.3809523809523808E-2</v>
      </c>
    </row>
    <row r="1022" spans="1:5" x14ac:dyDescent="0.35">
      <c r="A1022" t="s">
        <v>147</v>
      </c>
      <c r="B1022" t="s">
        <v>293</v>
      </c>
      <c r="C1022">
        <v>41</v>
      </c>
      <c r="D1022">
        <v>1</v>
      </c>
      <c r="E1022" s="1">
        <f>D1022/C1022</f>
        <v>2.4390243902439025E-2</v>
      </c>
    </row>
    <row r="1023" spans="1:5" x14ac:dyDescent="0.35">
      <c r="A1023" t="s">
        <v>147</v>
      </c>
      <c r="B1023" t="s">
        <v>322</v>
      </c>
      <c r="C1023">
        <v>41</v>
      </c>
      <c r="D1023">
        <v>1</v>
      </c>
      <c r="E1023" s="1">
        <f>D1023/C1023</f>
        <v>2.4390243902439025E-2</v>
      </c>
    </row>
    <row r="1024" spans="1:5" x14ac:dyDescent="0.35">
      <c r="A1024" t="s">
        <v>881</v>
      </c>
      <c r="B1024" t="s">
        <v>928</v>
      </c>
      <c r="C1024">
        <v>41</v>
      </c>
      <c r="D1024">
        <v>1</v>
      </c>
      <c r="E1024" s="1">
        <f>D1024/C1024</f>
        <v>2.4390243902439025E-2</v>
      </c>
    </row>
    <row r="1025" spans="1:5" x14ac:dyDescent="0.35">
      <c r="A1025" t="s">
        <v>2321</v>
      </c>
      <c r="B1025" t="s">
        <v>2338</v>
      </c>
      <c r="C1025">
        <v>41</v>
      </c>
      <c r="D1025">
        <v>1</v>
      </c>
      <c r="E1025" s="1">
        <f>D1025/C1025</f>
        <v>2.4390243902439025E-2</v>
      </c>
    </row>
    <row r="1026" spans="1:5" x14ac:dyDescent="0.35">
      <c r="A1026" t="s">
        <v>3554</v>
      </c>
      <c r="B1026" t="s">
        <v>3642</v>
      </c>
      <c r="C1026">
        <v>41</v>
      </c>
      <c r="D1026">
        <v>1</v>
      </c>
      <c r="E1026" s="1">
        <f>D1026/C1026</f>
        <v>2.4390243902439025E-2</v>
      </c>
    </row>
    <row r="1027" spans="1:5" x14ac:dyDescent="0.35">
      <c r="A1027" t="s">
        <v>881</v>
      </c>
      <c r="B1027" t="s">
        <v>928</v>
      </c>
      <c r="C1027">
        <v>41</v>
      </c>
      <c r="D1027">
        <v>1</v>
      </c>
      <c r="E1027" s="1">
        <f>D1027/C1027</f>
        <v>2.4390243902439025E-2</v>
      </c>
    </row>
    <row r="1028" spans="1:5" x14ac:dyDescent="0.35">
      <c r="A1028" t="s">
        <v>4759</v>
      </c>
      <c r="B1028" t="s">
        <v>4761</v>
      </c>
      <c r="C1028">
        <v>41</v>
      </c>
      <c r="D1028">
        <v>1</v>
      </c>
      <c r="E1028" s="1">
        <f>D1028/C1028</f>
        <v>2.4390243902439025E-2</v>
      </c>
    </row>
    <row r="1029" spans="1:5" x14ac:dyDescent="0.35">
      <c r="A1029" t="s">
        <v>10</v>
      </c>
      <c r="B1029" t="s">
        <v>103</v>
      </c>
      <c r="C1029">
        <v>40</v>
      </c>
      <c r="D1029">
        <v>1</v>
      </c>
      <c r="E1029" s="1">
        <f>D1029/C1029</f>
        <v>2.5000000000000001E-2</v>
      </c>
    </row>
    <row r="1030" spans="1:5" x14ac:dyDescent="0.35">
      <c r="A1030" t="s">
        <v>147</v>
      </c>
      <c r="B1030" t="s">
        <v>277</v>
      </c>
      <c r="C1030">
        <v>40</v>
      </c>
      <c r="D1030">
        <v>1</v>
      </c>
      <c r="E1030" s="1">
        <f>D1030/C1030</f>
        <v>2.5000000000000001E-2</v>
      </c>
    </row>
    <row r="1031" spans="1:5" x14ac:dyDescent="0.35">
      <c r="A1031" t="s">
        <v>147</v>
      </c>
      <c r="B1031" t="s">
        <v>312</v>
      </c>
      <c r="C1031">
        <v>40</v>
      </c>
      <c r="D1031">
        <v>1</v>
      </c>
      <c r="E1031" s="1">
        <f>D1031/C1031</f>
        <v>2.5000000000000001E-2</v>
      </c>
    </row>
    <row r="1032" spans="1:5" x14ac:dyDescent="0.35">
      <c r="A1032" t="s">
        <v>147</v>
      </c>
      <c r="B1032" t="s">
        <v>324</v>
      </c>
      <c r="C1032">
        <v>40</v>
      </c>
      <c r="D1032">
        <v>1</v>
      </c>
      <c r="E1032" s="1">
        <f>D1032/C1032</f>
        <v>2.5000000000000001E-2</v>
      </c>
    </row>
    <row r="1033" spans="1:5" x14ac:dyDescent="0.35">
      <c r="A1033" t="s">
        <v>147</v>
      </c>
      <c r="B1033" t="s">
        <v>331</v>
      </c>
      <c r="C1033">
        <v>40</v>
      </c>
      <c r="D1033">
        <v>1</v>
      </c>
      <c r="E1033" s="1">
        <f>D1033/C1033</f>
        <v>2.5000000000000001E-2</v>
      </c>
    </row>
    <row r="1034" spans="1:5" x14ac:dyDescent="0.35">
      <c r="A1034" t="s">
        <v>1203</v>
      </c>
      <c r="B1034" t="s">
        <v>1318</v>
      </c>
      <c r="C1034">
        <v>40</v>
      </c>
      <c r="D1034">
        <v>1</v>
      </c>
      <c r="E1034" s="1">
        <f>D1034/C1034</f>
        <v>2.5000000000000001E-2</v>
      </c>
    </row>
    <row r="1035" spans="1:5" x14ac:dyDescent="0.35">
      <c r="A1035" t="s">
        <v>1203</v>
      </c>
      <c r="B1035" t="s">
        <v>1352</v>
      </c>
      <c r="C1035">
        <v>40</v>
      </c>
      <c r="D1035">
        <v>1</v>
      </c>
      <c r="E1035" s="1">
        <f>D1035/C1035</f>
        <v>2.5000000000000001E-2</v>
      </c>
    </row>
    <row r="1036" spans="1:5" x14ac:dyDescent="0.35">
      <c r="A1036" t="s">
        <v>2414</v>
      </c>
      <c r="B1036" t="s">
        <v>2524</v>
      </c>
      <c r="C1036">
        <v>40</v>
      </c>
      <c r="D1036">
        <v>1</v>
      </c>
      <c r="E1036" s="1">
        <f>D1036/C1036</f>
        <v>2.5000000000000001E-2</v>
      </c>
    </row>
    <row r="1037" spans="1:5" x14ac:dyDescent="0.35">
      <c r="A1037" t="s">
        <v>2677</v>
      </c>
      <c r="B1037" t="s">
        <v>2751</v>
      </c>
      <c r="C1037">
        <v>40</v>
      </c>
      <c r="D1037">
        <v>1</v>
      </c>
      <c r="E1037" s="1">
        <f>D1037/C1037</f>
        <v>2.5000000000000001E-2</v>
      </c>
    </row>
    <row r="1038" spans="1:5" x14ac:dyDescent="0.35">
      <c r="A1038" t="s">
        <v>3802</v>
      </c>
      <c r="B1038" t="s">
        <v>3923</v>
      </c>
      <c r="C1038">
        <v>40</v>
      </c>
      <c r="D1038">
        <v>1</v>
      </c>
      <c r="E1038" s="1">
        <f>D1038/C1038</f>
        <v>2.5000000000000001E-2</v>
      </c>
    </row>
    <row r="1039" spans="1:5" x14ac:dyDescent="0.35">
      <c r="A1039" t="s">
        <v>4415</v>
      </c>
      <c r="B1039" t="s">
        <v>4543</v>
      </c>
      <c r="C1039">
        <v>40</v>
      </c>
      <c r="D1039">
        <v>1</v>
      </c>
      <c r="E1039" s="1">
        <f>D1039/C1039</f>
        <v>2.5000000000000001E-2</v>
      </c>
    </row>
    <row r="1040" spans="1:5" x14ac:dyDescent="0.35">
      <c r="A1040" t="s">
        <v>10</v>
      </c>
      <c r="B1040" t="s">
        <v>100</v>
      </c>
      <c r="C1040">
        <v>39</v>
      </c>
      <c r="D1040">
        <v>1</v>
      </c>
      <c r="E1040" s="1">
        <f>D1040/C1040</f>
        <v>2.564102564102564E-2</v>
      </c>
    </row>
    <row r="1041" spans="1:5" x14ac:dyDescent="0.35">
      <c r="A1041" t="s">
        <v>147</v>
      </c>
      <c r="B1041" t="s">
        <v>298</v>
      </c>
      <c r="C1041">
        <v>39</v>
      </c>
      <c r="D1041">
        <v>1</v>
      </c>
      <c r="E1041" s="1">
        <f>D1041/C1041</f>
        <v>2.564102564102564E-2</v>
      </c>
    </row>
    <row r="1042" spans="1:5" x14ac:dyDescent="0.35">
      <c r="A1042" t="s">
        <v>147</v>
      </c>
      <c r="B1042" t="s">
        <v>302</v>
      </c>
      <c r="C1042">
        <v>39</v>
      </c>
      <c r="D1042">
        <v>1</v>
      </c>
      <c r="E1042" s="1">
        <f>D1042/C1042</f>
        <v>2.564102564102564E-2</v>
      </c>
    </row>
    <row r="1043" spans="1:5" x14ac:dyDescent="0.35">
      <c r="A1043" t="s">
        <v>147</v>
      </c>
      <c r="B1043" t="s">
        <v>313</v>
      </c>
      <c r="C1043">
        <v>39</v>
      </c>
      <c r="D1043">
        <v>1</v>
      </c>
      <c r="E1043" s="1">
        <f>D1043/C1043</f>
        <v>2.564102564102564E-2</v>
      </c>
    </row>
    <row r="1044" spans="1:5" x14ac:dyDescent="0.35">
      <c r="A1044" t="s">
        <v>147</v>
      </c>
      <c r="B1044" t="s">
        <v>335</v>
      </c>
      <c r="C1044">
        <v>39</v>
      </c>
      <c r="D1044">
        <v>1</v>
      </c>
      <c r="E1044" s="1">
        <f>D1044/C1044</f>
        <v>2.564102564102564E-2</v>
      </c>
    </row>
    <row r="1045" spans="1:5" x14ac:dyDescent="0.35">
      <c r="A1045" t="s">
        <v>429</v>
      </c>
      <c r="B1045" t="s">
        <v>497</v>
      </c>
      <c r="C1045">
        <v>39</v>
      </c>
      <c r="D1045">
        <v>1</v>
      </c>
      <c r="E1045" s="1">
        <f>D1045/C1045</f>
        <v>2.564102564102564E-2</v>
      </c>
    </row>
    <row r="1046" spans="1:5" x14ac:dyDescent="0.35">
      <c r="A1046" t="s">
        <v>2677</v>
      </c>
      <c r="B1046" t="s">
        <v>2728</v>
      </c>
      <c r="C1046">
        <v>39</v>
      </c>
      <c r="D1046">
        <v>1</v>
      </c>
      <c r="E1046" s="1">
        <f>D1046/C1046</f>
        <v>2.564102564102564E-2</v>
      </c>
    </row>
    <row r="1047" spans="1:5" x14ac:dyDescent="0.35">
      <c r="A1047" t="s">
        <v>3172</v>
      </c>
      <c r="B1047" t="s">
        <v>3250</v>
      </c>
      <c r="C1047">
        <v>39</v>
      </c>
      <c r="D1047">
        <v>1</v>
      </c>
      <c r="E1047" s="1">
        <f>D1047/C1047</f>
        <v>2.564102564102564E-2</v>
      </c>
    </row>
    <row r="1048" spans="1:5" x14ac:dyDescent="0.35">
      <c r="A1048" t="s">
        <v>3172</v>
      </c>
      <c r="B1048" t="s">
        <v>3263</v>
      </c>
      <c r="C1048">
        <v>39</v>
      </c>
      <c r="D1048">
        <v>1</v>
      </c>
      <c r="E1048" s="1">
        <f>D1048/C1048</f>
        <v>2.564102564102564E-2</v>
      </c>
    </row>
    <row r="1049" spans="1:5" x14ac:dyDescent="0.35">
      <c r="A1049" t="s">
        <v>4640</v>
      </c>
      <c r="B1049" t="s">
        <v>4662</v>
      </c>
      <c r="C1049">
        <v>39</v>
      </c>
      <c r="D1049">
        <v>1</v>
      </c>
      <c r="E1049" s="1">
        <f>D1049/C1049</f>
        <v>2.564102564102564E-2</v>
      </c>
    </row>
    <row r="1050" spans="1:5" x14ac:dyDescent="0.35">
      <c r="A1050" t="s">
        <v>10</v>
      </c>
      <c r="B1050" t="s">
        <v>48</v>
      </c>
      <c r="C1050">
        <v>38</v>
      </c>
      <c r="D1050">
        <v>1</v>
      </c>
      <c r="E1050" s="1">
        <f>D1050/C1050</f>
        <v>2.6315789473684209E-2</v>
      </c>
    </row>
    <row r="1051" spans="1:5" x14ac:dyDescent="0.35">
      <c r="A1051" t="s">
        <v>10</v>
      </c>
      <c r="B1051" t="s">
        <v>113</v>
      </c>
      <c r="C1051">
        <v>38</v>
      </c>
      <c r="D1051">
        <v>1</v>
      </c>
      <c r="E1051" s="1">
        <f>D1051/C1051</f>
        <v>2.6315789473684209E-2</v>
      </c>
    </row>
    <row r="1052" spans="1:5" x14ac:dyDescent="0.35">
      <c r="A1052" t="s">
        <v>147</v>
      </c>
      <c r="B1052" t="s">
        <v>195</v>
      </c>
      <c r="C1052">
        <v>114</v>
      </c>
      <c r="D1052">
        <v>3</v>
      </c>
      <c r="E1052" s="1">
        <f>D1052/C1052</f>
        <v>2.6315789473684209E-2</v>
      </c>
    </row>
    <row r="1053" spans="1:5" x14ac:dyDescent="0.35">
      <c r="A1053" t="s">
        <v>147</v>
      </c>
      <c r="B1053" t="s">
        <v>213</v>
      </c>
      <c r="C1053">
        <v>38</v>
      </c>
      <c r="D1053">
        <v>1</v>
      </c>
      <c r="E1053" s="1">
        <f>D1053/C1053</f>
        <v>2.6315789473684209E-2</v>
      </c>
    </row>
    <row r="1054" spans="1:5" x14ac:dyDescent="0.35">
      <c r="A1054" t="s">
        <v>147</v>
      </c>
      <c r="B1054" t="s">
        <v>366</v>
      </c>
      <c r="C1054">
        <v>76</v>
      </c>
      <c r="D1054">
        <v>2</v>
      </c>
      <c r="E1054" s="1">
        <f>D1054/C1054</f>
        <v>2.6315789473684209E-2</v>
      </c>
    </row>
    <row r="1055" spans="1:5" x14ac:dyDescent="0.35">
      <c r="A1055" t="s">
        <v>1085</v>
      </c>
      <c r="B1055" t="s">
        <v>1104</v>
      </c>
      <c r="C1055">
        <v>38</v>
      </c>
      <c r="D1055">
        <v>1</v>
      </c>
      <c r="E1055" s="1">
        <f>D1055/C1055</f>
        <v>2.6315789473684209E-2</v>
      </c>
    </row>
    <row r="1056" spans="1:5" x14ac:dyDescent="0.35">
      <c r="A1056" t="s">
        <v>1203</v>
      </c>
      <c r="B1056" t="s">
        <v>1350</v>
      </c>
      <c r="C1056">
        <v>38</v>
      </c>
      <c r="D1056">
        <v>1</v>
      </c>
      <c r="E1056" s="1">
        <f>D1056/C1056</f>
        <v>2.6315789473684209E-2</v>
      </c>
    </row>
    <row r="1057" spans="1:5" x14ac:dyDescent="0.35">
      <c r="A1057" t="s">
        <v>1383</v>
      </c>
      <c r="B1057" t="s">
        <v>1395</v>
      </c>
      <c r="C1057">
        <v>38</v>
      </c>
      <c r="D1057">
        <v>1</v>
      </c>
      <c r="E1057" s="1">
        <f>D1057/C1057</f>
        <v>2.6315789473684209E-2</v>
      </c>
    </row>
    <row r="1058" spans="1:5" x14ac:dyDescent="0.35">
      <c r="A1058" t="s">
        <v>2839</v>
      </c>
      <c r="B1058" t="s">
        <v>2844</v>
      </c>
      <c r="C1058">
        <v>76</v>
      </c>
      <c r="D1058">
        <v>2</v>
      </c>
      <c r="E1058" s="1">
        <f>D1058/C1058</f>
        <v>2.6315789473684209E-2</v>
      </c>
    </row>
    <row r="1059" spans="1:5" x14ac:dyDescent="0.35">
      <c r="A1059" t="s">
        <v>2888</v>
      </c>
      <c r="B1059" t="s">
        <v>2945</v>
      </c>
      <c r="C1059">
        <v>38</v>
      </c>
      <c r="D1059">
        <v>1</v>
      </c>
      <c r="E1059" s="1">
        <f>D1059/C1059</f>
        <v>2.6315789473684209E-2</v>
      </c>
    </row>
    <row r="1060" spans="1:5" x14ac:dyDescent="0.35">
      <c r="A1060" t="s">
        <v>3972</v>
      </c>
      <c r="B1060" t="s">
        <v>3998</v>
      </c>
      <c r="C1060">
        <v>38</v>
      </c>
      <c r="D1060">
        <v>1</v>
      </c>
      <c r="E1060" s="1">
        <f>D1060/C1060</f>
        <v>2.6315789473684209E-2</v>
      </c>
    </row>
    <row r="1061" spans="1:5" x14ac:dyDescent="0.35">
      <c r="A1061" t="s">
        <v>4415</v>
      </c>
      <c r="B1061" t="s">
        <v>4498</v>
      </c>
      <c r="C1061">
        <v>38</v>
      </c>
      <c r="D1061">
        <v>1</v>
      </c>
      <c r="E1061" s="1">
        <f>D1061/C1061</f>
        <v>2.6315789473684209E-2</v>
      </c>
    </row>
    <row r="1062" spans="1:5" x14ac:dyDescent="0.35">
      <c r="A1062" t="s">
        <v>4415</v>
      </c>
      <c r="B1062" t="s">
        <v>4596</v>
      </c>
      <c r="C1062">
        <v>38</v>
      </c>
      <c r="D1062">
        <v>1</v>
      </c>
      <c r="E1062" s="1">
        <f>D1062/C1062</f>
        <v>2.6315789473684209E-2</v>
      </c>
    </row>
    <row r="1063" spans="1:5" x14ac:dyDescent="0.35">
      <c r="A1063" t="s">
        <v>10</v>
      </c>
      <c r="B1063" t="s">
        <v>117</v>
      </c>
      <c r="C1063">
        <v>37</v>
      </c>
      <c r="D1063">
        <v>1</v>
      </c>
      <c r="E1063" s="1">
        <f>D1063/C1063</f>
        <v>2.7027027027027029E-2</v>
      </c>
    </row>
    <row r="1064" spans="1:5" x14ac:dyDescent="0.35">
      <c r="A1064" t="s">
        <v>147</v>
      </c>
      <c r="B1064" t="s">
        <v>215</v>
      </c>
      <c r="C1064">
        <v>37</v>
      </c>
      <c r="D1064">
        <v>1</v>
      </c>
      <c r="E1064" s="1">
        <f>D1064/C1064</f>
        <v>2.7027027027027029E-2</v>
      </c>
    </row>
    <row r="1065" spans="1:5" x14ac:dyDescent="0.35">
      <c r="A1065" t="s">
        <v>147</v>
      </c>
      <c r="B1065" t="s">
        <v>263</v>
      </c>
      <c r="C1065">
        <v>37</v>
      </c>
      <c r="D1065">
        <v>1</v>
      </c>
      <c r="E1065" s="1">
        <f>D1065/C1065</f>
        <v>2.7027027027027029E-2</v>
      </c>
    </row>
    <row r="1066" spans="1:5" x14ac:dyDescent="0.35">
      <c r="A1066" t="s">
        <v>958</v>
      </c>
      <c r="B1066" t="s">
        <v>987</v>
      </c>
      <c r="C1066">
        <v>37</v>
      </c>
      <c r="D1066">
        <v>1</v>
      </c>
      <c r="E1066" s="1">
        <f>D1066/C1066</f>
        <v>2.7027027027027029E-2</v>
      </c>
    </row>
    <row r="1067" spans="1:5" x14ac:dyDescent="0.35">
      <c r="A1067" t="s">
        <v>4640</v>
      </c>
      <c r="B1067" t="s">
        <v>4653</v>
      </c>
      <c r="C1067">
        <v>37</v>
      </c>
      <c r="D1067">
        <v>1</v>
      </c>
      <c r="E1067" s="1">
        <f>D1067/C1067</f>
        <v>2.7027027027027029E-2</v>
      </c>
    </row>
    <row r="1068" spans="1:5" x14ac:dyDescent="0.35">
      <c r="A1068" t="s">
        <v>10</v>
      </c>
      <c r="B1068" t="s">
        <v>59</v>
      </c>
      <c r="C1068">
        <v>36</v>
      </c>
      <c r="D1068">
        <v>1</v>
      </c>
      <c r="E1068" s="1">
        <f>D1068/C1068</f>
        <v>2.7777777777777776E-2</v>
      </c>
    </row>
    <row r="1069" spans="1:5" x14ac:dyDescent="0.35">
      <c r="A1069" t="s">
        <v>10</v>
      </c>
      <c r="B1069" t="s">
        <v>64</v>
      </c>
      <c r="C1069">
        <v>36</v>
      </c>
      <c r="D1069">
        <v>1</v>
      </c>
      <c r="E1069" s="1">
        <f>D1069/C1069</f>
        <v>2.7777777777777776E-2</v>
      </c>
    </row>
    <row r="1070" spans="1:5" x14ac:dyDescent="0.35">
      <c r="A1070" t="s">
        <v>147</v>
      </c>
      <c r="B1070" t="s">
        <v>149</v>
      </c>
      <c r="C1070">
        <v>36</v>
      </c>
      <c r="D1070">
        <v>1</v>
      </c>
      <c r="E1070" s="1">
        <f>D1070/C1070</f>
        <v>2.7777777777777776E-2</v>
      </c>
    </row>
    <row r="1071" spans="1:5" x14ac:dyDescent="0.35">
      <c r="A1071" t="s">
        <v>147</v>
      </c>
      <c r="B1071" t="s">
        <v>308</v>
      </c>
      <c r="C1071">
        <v>36</v>
      </c>
      <c r="D1071">
        <v>1</v>
      </c>
      <c r="E1071" s="1">
        <f>D1071/C1071</f>
        <v>2.7777777777777776E-2</v>
      </c>
    </row>
    <row r="1072" spans="1:5" x14ac:dyDescent="0.35">
      <c r="A1072" t="s">
        <v>620</v>
      </c>
      <c r="B1072" t="s">
        <v>875</v>
      </c>
      <c r="C1072">
        <v>36</v>
      </c>
      <c r="D1072">
        <v>1</v>
      </c>
      <c r="E1072" s="1">
        <f>D1072/C1072</f>
        <v>2.7777777777777776E-2</v>
      </c>
    </row>
    <row r="1073" spans="1:5" x14ac:dyDescent="0.35">
      <c r="A1073" t="s">
        <v>1085</v>
      </c>
      <c r="B1073" t="s">
        <v>1103</v>
      </c>
      <c r="C1073">
        <v>36</v>
      </c>
      <c r="D1073">
        <v>1</v>
      </c>
      <c r="E1073" s="1">
        <f>D1073/C1073</f>
        <v>2.7777777777777776E-2</v>
      </c>
    </row>
    <row r="1074" spans="1:5" x14ac:dyDescent="0.35">
      <c r="A1074" t="s">
        <v>1126</v>
      </c>
      <c r="B1074" t="s">
        <v>1153</v>
      </c>
      <c r="C1074">
        <v>36</v>
      </c>
      <c r="D1074">
        <v>1</v>
      </c>
      <c r="E1074" s="1">
        <f>D1074/C1074</f>
        <v>2.7777777777777776E-2</v>
      </c>
    </row>
    <row r="1075" spans="1:5" x14ac:dyDescent="0.35">
      <c r="A1075" t="s">
        <v>1379</v>
      </c>
      <c r="B1075" t="s">
        <v>1380</v>
      </c>
      <c r="C1075">
        <v>36</v>
      </c>
      <c r="D1075">
        <v>1</v>
      </c>
      <c r="E1075" s="1">
        <f>D1075/C1075</f>
        <v>2.7777777777777776E-2</v>
      </c>
    </row>
    <row r="1076" spans="1:5" x14ac:dyDescent="0.35">
      <c r="A1076" t="s">
        <v>1840</v>
      </c>
      <c r="B1076" t="s">
        <v>1866</v>
      </c>
      <c r="C1076">
        <v>36</v>
      </c>
      <c r="D1076">
        <v>1</v>
      </c>
      <c r="E1076" s="1">
        <f>D1076/C1076</f>
        <v>2.7777777777777776E-2</v>
      </c>
    </row>
    <row r="1077" spans="1:5" x14ac:dyDescent="0.35">
      <c r="A1077" t="s">
        <v>1955</v>
      </c>
      <c r="B1077" t="s">
        <v>2070</v>
      </c>
      <c r="C1077">
        <v>36</v>
      </c>
      <c r="D1077">
        <v>1</v>
      </c>
      <c r="E1077" s="1">
        <f>D1077/C1077</f>
        <v>2.7777777777777776E-2</v>
      </c>
    </row>
    <row r="1078" spans="1:5" x14ac:dyDescent="0.35">
      <c r="A1078" t="s">
        <v>2888</v>
      </c>
      <c r="B1078" t="s">
        <v>2980</v>
      </c>
      <c r="C1078">
        <v>36</v>
      </c>
      <c r="D1078">
        <v>1</v>
      </c>
      <c r="E1078" s="1">
        <f>D1078/C1078</f>
        <v>2.7777777777777776E-2</v>
      </c>
    </row>
    <row r="1079" spans="1:5" x14ac:dyDescent="0.35">
      <c r="A1079" t="s">
        <v>3050</v>
      </c>
      <c r="B1079" t="s">
        <v>3061</v>
      </c>
      <c r="C1079">
        <v>36</v>
      </c>
      <c r="D1079">
        <v>1</v>
      </c>
      <c r="E1079" s="1">
        <f>D1079/C1079</f>
        <v>2.7777777777777776E-2</v>
      </c>
    </row>
    <row r="1080" spans="1:5" x14ac:dyDescent="0.35">
      <c r="A1080" t="s">
        <v>4178</v>
      </c>
      <c r="B1080" t="s">
        <v>4266</v>
      </c>
      <c r="C1080">
        <v>36</v>
      </c>
      <c r="D1080">
        <v>1</v>
      </c>
      <c r="E1080" s="1">
        <f>D1080/C1080</f>
        <v>2.7777777777777776E-2</v>
      </c>
    </row>
    <row r="1081" spans="1:5" x14ac:dyDescent="0.35">
      <c r="A1081" t="s">
        <v>429</v>
      </c>
      <c r="B1081" t="s">
        <v>519</v>
      </c>
      <c r="C1081">
        <v>35</v>
      </c>
      <c r="D1081">
        <v>1</v>
      </c>
      <c r="E1081" s="1">
        <f>D1081/C1081</f>
        <v>2.8571428571428571E-2</v>
      </c>
    </row>
    <row r="1082" spans="1:5" x14ac:dyDescent="0.35">
      <c r="A1082" t="s">
        <v>429</v>
      </c>
      <c r="B1082" t="s">
        <v>592</v>
      </c>
      <c r="C1082">
        <v>35</v>
      </c>
      <c r="D1082">
        <v>1</v>
      </c>
      <c r="E1082" s="1">
        <f>D1082/C1082</f>
        <v>2.8571428571428571E-2</v>
      </c>
    </row>
    <row r="1083" spans="1:5" x14ac:dyDescent="0.35">
      <c r="A1083" t="s">
        <v>429</v>
      </c>
      <c r="B1083" t="s">
        <v>619</v>
      </c>
      <c r="C1083">
        <v>35</v>
      </c>
      <c r="D1083">
        <v>1</v>
      </c>
      <c r="E1083" s="1">
        <f>D1083/C1083</f>
        <v>2.8571428571428571E-2</v>
      </c>
    </row>
    <row r="1084" spans="1:5" x14ac:dyDescent="0.35">
      <c r="A1084" t="s">
        <v>1203</v>
      </c>
      <c r="B1084" t="s">
        <v>1314</v>
      </c>
      <c r="C1084">
        <v>70</v>
      </c>
      <c r="D1084">
        <v>2</v>
      </c>
      <c r="E1084" s="1">
        <f>D1084/C1084</f>
        <v>2.8571428571428571E-2</v>
      </c>
    </row>
    <row r="1085" spans="1:5" x14ac:dyDescent="0.35">
      <c r="A1085" t="s">
        <v>2362</v>
      </c>
      <c r="B1085" t="s">
        <v>2372</v>
      </c>
      <c r="C1085">
        <v>35</v>
      </c>
      <c r="D1085">
        <v>1</v>
      </c>
      <c r="E1085" s="1">
        <f>D1085/C1085</f>
        <v>2.8571428571428571E-2</v>
      </c>
    </row>
    <row r="1086" spans="1:5" x14ac:dyDescent="0.35">
      <c r="A1086" t="s">
        <v>2414</v>
      </c>
      <c r="B1086" t="s">
        <v>2510</v>
      </c>
      <c r="C1086">
        <v>35</v>
      </c>
      <c r="D1086">
        <v>1</v>
      </c>
      <c r="E1086" s="1">
        <f>D1086/C1086</f>
        <v>2.8571428571428571E-2</v>
      </c>
    </row>
    <row r="1087" spans="1:5" x14ac:dyDescent="0.35">
      <c r="A1087" t="s">
        <v>2839</v>
      </c>
      <c r="B1087" t="s">
        <v>2846</v>
      </c>
      <c r="C1087">
        <v>35</v>
      </c>
      <c r="D1087">
        <v>1</v>
      </c>
      <c r="E1087" s="1">
        <f>D1087/C1087</f>
        <v>2.8571428571428571E-2</v>
      </c>
    </row>
    <row r="1088" spans="1:5" x14ac:dyDescent="0.35">
      <c r="A1088" t="s">
        <v>3554</v>
      </c>
      <c r="B1088" t="s">
        <v>3636</v>
      </c>
      <c r="C1088">
        <v>35</v>
      </c>
      <c r="D1088">
        <v>1</v>
      </c>
      <c r="E1088" s="1">
        <f>D1088/C1088</f>
        <v>2.8571428571428571E-2</v>
      </c>
    </row>
    <row r="1089" spans="1:5" x14ac:dyDescent="0.35">
      <c r="A1089" t="s">
        <v>4023</v>
      </c>
      <c r="B1089" t="s">
        <v>4059</v>
      </c>
      <c r="C1089">
        <v>35</v>
      </c>
      <c r="D1089">
        <v>1</v>
      </c>
      <c r="E1089" s="1">
        <f>D1089/C1089</f>
        <v>2.8571428571428571E-2</v>
      </c>
    </row>
    <row r="1090" spans="1:5" x14ac:dyDescent="0.35">
      <c r="A1090" t="s">
        <v>4178</v>
      </c>
      <c r="B1090" t="s">
        <v>4184</v>
      </c>
      <c r="C1090">
        <v>35</v>
      </c>
      <c r="D1090">
        <v>1</v>
      </c>
      <c r="E1090" s="1">
        <f>D1090/C1090</f>
        <v>2.8571428571428571E-2</v>
      </c>
    </row>
    <row r="1091" spans="1:5" x14ac:dyDescent="0.35">
      <c r="A1091" t="s">
        <v>4690</v>
      </c>
      <c r="B1091" t="s">
        <v>4733</v>
      </c>
      <c r="C1091">
        <v>35</v>
      </c>
      <c r="D1091">
        <v>1</v>
      </c>
      <c r="E1091" s="1">
        <f>D1091/C1091</f>
        <v>2.8571428571428571E-2</v>
      </c>
    </row>
    <row r="1092" spans="1:5" x14ac:dyDescent="0.35">
      <c r="A1092" t="s">
        <v>10</v>
      </c>
      <c r="B1092" t="s">
        <v>107</v>
      </c>
      <c r="C1092">
        <v>34</v>
      </c>
      <c r="D1092">
        <v>1</v>
      </c>
      <c r="E1092" s="1">
        <f>D1092/C1092</f>
        <v>2.9411764705882353E-2</v>
      </c>
    </row>
    <row r="1093" spans="1:5" x14ac:dyDescent="0.35">
      <c r="A1093" t="s">
        <v>429</v>
      </c>
      <c r="B1093" t="s">
        <v>494</v>
      </c>
      <c r="C1093">
        <v>34</v>
      </c>
      <c r="D1093">
        <v>1</v>
      </c>
      <c r="E1093" s="1">
        <f>D1093/C1093</f>
        <v>2.9411764705882353E-2</v>
      </c>
    </row>
    <row r="1094" spans="1:5" x14ac:dyDescent="0.35">
      <c r="A1094" t="s">
        <v>958</v>
      </c>
      <c r="B1094" t="s">
        <v>995</v>
      </c>
      <c r="C1094">
        <v>34</v>
      </c>
      <c r="D1094">
        <v>1</v>
      </c>
      <c r="E1094" s="1">
        <f>D1094/C1094</f>
        <v>2.9411764705882353E-2</v>
      </c>
    </row>
    <row r="1095" spans="1:5" x14ac:dyDescent="0.35">
      <c r="A1095" t="s">
        <v>1203</v>
      </c>
      <c r="B1095" t="s">
        <v>1216</v>
      </c>
      <c r="C1095">
        <v>34</v>
      </c>
      <c r="D1095">
        <v>1</v>
      </c>
      <c r="E1095" s="1">
        <f>D1095/C1095</f>
        <v>2.9411764705882353E-2</v>
      </c>
    </row>
    <row r="1096" spans="1:5" x14ac:dyDescent="0.35">
      <c r="A1096" t="s">
        <v>1383</v>
      </c>
      <c r="B1096" t="s">
        <v>1764</v>
      </c>
      <c r="C1096">
        <v>34</v>
      </c>
      <c r="D1096">
        <v>1</v>
      </c>
      <c r="E1096" s="1">
        <f>D1096/C1096</f>
        <v>2.9411764705882353E-2</v>
      </c>
    </row>
    <row r="1097" spans="1:5" x14ac:dyDescent="0.35">
      <c r="A1097" t="s">
        <v>1840</v>
      </c>
      <c r="B1097" t="s">
        <v>1846</v>
      </c>
      <c r="C1097">
        <v>34</v>
      </c>
      <c r="D1097">
        <v>1</v>
      </c>
      <c r="E1097" s="1">
        <f>D1097/C1097</f>
        <v>2.9411764705882353E-2</v>
      </c>
    </row>
    <row r="1098" spans="1:5" x14ac:dyDescent="0.35">
      <c r="A1098" t="s">
        <v>2677</v>
      </c>
      <c r="B1098" t="s">
        <v>2749</v>
      </c>
      <c r="C1098">
        <v>34</v>
      </c>
      <c r="D1098">
        <v>1</v>
      </c>
      <c r="E1098" s="1">
        <f>D1098/C1098</f>
        <v>2.9411764705882353E-2</v>
      </c>
    </row>
    <row r="1099" spans="1:5" x14ac:dyDescent="0.35">
      <c r="A1099" t="s">
        <v>2780</v>
      </c>
      <c r="B1099" t="s">
        <v>2783</v>
      </c>
      <c r="C1099">
        <v>34</v>
      </c>
      <c r="D1099">
        <v>1</v>
      </c>
      <c r="E1099" s="1">
        <f>D1099/C1099</f>
        <v>2.9411764705882353E-2</v>
      </c>
    </row>
    <row r="1100" spans="1:5" x14ac:dyDescent="0.35">
      <c r="A1100" t="s">
        <v>2888</v>
      </c>
      <c r="B1100" t="s">
        <v>2986</v>
      </c>
      <c r="C1100">
        <v>34</v>
      </c>
      <c r="D1100">
        <v>1</v>
      </c>
      <c r="E1100" s="1">
        <f>D1100/C1100</f>
        <v>2.9411764705882353E-2</v>
      </c>
    </row>
    <row r="1101" spans="1:5" x14ac:dyDescent="0.35">
      <c r="A1101" t="s">
        <v>3087</v>
      </c>
      <c r="B1101" t="s">
        <v>3122</v>
      </c>
      <c r="C1101">
        <v>34</v>
      </c>
      <c r="D1101">
        <v>1</v>
      </c>
      <c r="E1101" s="1">
        <f>D1101/C1101</f>
        <v>2.9411764705882353E-2</v>
      </c>
    </row>
    <row r="1102" spans="1:5" x14ac:dyDescent="0.35">
      <c r="A1102" t="s">
        <v>3554</v>
      </c>
      <c r="B1102" t="s">
        <v>3604</v>
      </c>
      <c r="C1102">
        <v>34</v>
      </c>
      <c r="D1102">
        <v>1</v>
      </c>
      <c r="E1102" s="1">
        <f>D1102/C1102</f>
        <v>2.9411764705882353E-2</v>
      </c>
    </row>
    <row r="1103" spans="1:5" x14ac:dyDescent="0.35">
      <c r="A1103" t="s">
        <v>4169</v>
      </c>
      <c r="B1103" t="s">
        <v>4174</v>
      </c>
      <c r="C1103">
        <v>34</v>
      </c>
      <c r="D1103">
        <v>1</v>
      </c>
      <c r="E1103" s="1">
        <f>D1103/C1103</f>
        <v>2.9411764705882353E-2</v>
      </c>
    </row>
    <row r="1104" spans="1:5" x14ac:dyDescent="0.35">
      <c r="A1104" t="s">
        <v>4415</v>
      </c>
      <c r="B1104" t="s">
        <v>4422</v>
      </c>
      <c r="C1104">
        <v>34</v>
      </c>
      <c r="D1104">
        <v>1</v>
      </c>
      <c r="E1104" s="1">
        <f>D1104/C1104</f>
        <v>2.9411764705882353E-2</v>
      </c>
    </row>
    <row r="1105" spans="1:5" x14ac:dyDescent="0.35">
      <c r="A1105" t="s">
        <v>4415</v>
      </c>
      <c r="B1105" t="s">
        <v>4604</v>
      </c>
      <c r="C1105">
        <v>34</v>
      </c>
      <c r="D1105">
        <v>1</v>
      </c>
      <c r="E1105" s="1">
        <f>D1105/C1105</f>
        <v>2.9411764705882353E-2</v>
      </c>
    </row>
    <row r="1106" spans="1:5" x14ac:dyDescent="0.35">
      <c r="A1106" t="s">
        <v>4640</v>
      </c>
      <c r="B1106" t="s">
        <v>4664</v>
      </c>
      <c r="C1106">
        <v>34</v>
      </c>
      <c r="D1106">
        <v>1</v>
      </c>
      <c r="E1106" s="1">
        <f>D1106/C1106</f>
        <v>2.9411764705882353E-2</v>
      </c>
    </row>
    <row r="1107" spans="1:5" x14ac:dyDescent="0.35">
      <c r="A1107" t="s">
        <v>4690</v>
      </c>
      <c r="B1107" t="s">
        <v>4735</v>
      </c>
      <c r="C1107">
        <v>34</v>
      </c>
      <c r="D1107">
        <v>1</v>
      </c>
      <c r="E1107" s="1">
        <f>D1107/C1107</f>
        <v>2.9411764705882353E-2</v>
      </c>
    </row>
    <row r="1108" spans="1:5" x14ac:dyDescent="0.35">
      <c r="A1108" t="s">
        <v>2888</v>
      </c>
      <c r="B1108" t="s">
        <v>2962</v>
      </c>
      <c r="C1108">
        <v>67</v>
      </c>
      <c r="D1108">
        <v>2</v>
      </c>
      <c r="E1108" s="1">
        <f>D1108/C1108</f>
        <v>2.9850746268656716E-2</v>
      </c>
    </row>
    <row r="1109" spans="1:5" x14ac:dyDescent="0.35">
      <c r="A1109" t="s">
        <v>4640</v>
      </c>
      <c r="B1109" t="s">
        <v>4647</v>
      </c>
      <c r="C1109">
        <v>67</v>
      </c>
      <c r="D1109">
        <v>2</v>
      </c>
      <c r="E1109" s="1">
        <f>D1109/C1109</f>
        <v>2.9850746268656716E-2</v>
      </c>
    </row>
    <row r="1110" spans="1:5" x14ac:dyDescent="0.35">
      <c r="A1110" t="s">
        <v>147</v>
      </c>
      <c r="B1110" t="s">
        <v>241</v>
      </c>
      <c r="C1110">
        <v>33</v>
      </c>
      <c r="D1110">
        <v>1</v>
      </c>
      <c r="E1110" s="1">
        <f>D1110/C1110</f>
        <v>3.0303030303030304E-2</v>
      </c>
    </row>
    <row r="1111" spans="1:5" x14ac:dyDescent="0.35">
      <c r="A1111" t="s">
        <v>429</v>
      </c>
      <c r="B1111" t="s">
        <v>567</v>
      </c>
      <c r="C1111">
        <v>33</v>
      </c>
      <c r="D1111">
        <v>1</v>
      </c>
      <c r="E1111" s="1">
        <f>D1111/C1111</f>
        <v>3.0303030303030304E-2</v>
      </c>
    </row>
    <row r="1112" spans="1:5" x14ac:dyDescent="0.35">
      <c r="A1112" t="s">
        <v>1177</v>
      </c>
      <c r="B1112" t="s">
        <v>1182</v>
      </c>
      <c r="C1112">
        <v>33</v>
      </c>
      <c r="D1112">
        <v>1</v>
      </c>
      <c r="E1112" s="1">
        <f>D1112/C1112</f>
        <v>3.0303030303030304E-2</v>
      </c>
    </row>
    <row r="1113" spans="1:5" x14ac:dyDescent="0.35">
      <c r="A1113" t="s">
        <v>1363</v>
      </c>
      <c r="B1113" t="s">
        <v>1366</v>
      </c>
      <c r="C1113">
        <v>33</v>
      </c>
      <c r="D1113">
        <v>1</v>
      </c>
      <c r="E1113" s="1">
        <f>D1113/C1113</f>
        <v>3.0303030303030304E-2</v>
      </c>
    </row>
    <row r="1114" spans="1:5" x14ac:dyDescent="0.35">
      <c r="A1114" t="s">
        <v>1383</v>
      </c>
      <c r="B1114" t="s">
        <v>1762</v>
      </c>
      <c r="C1114">
        <v>33</v>
      </c>
      <c r="D1114">
        <v>1</v>
      </c>
      <c r="E1114" s="1">
        <f>D1114/C1114</f>
        <v>3.0303030303030304E-2</v>
      </c>
    </row>
    <row r="1115" spans="1:5" x14ac:dyDescent="0.35">
      <c r="A1115" t="s">
        <v>2847</v>
      </c>
      <c r="B1115" t="s">
        <v>2848</v>
      </c>
      <c r="C1115">
        <v>33</v>
      </c>
      <c r="D1115">
        <v>1</v>
      </c>
      <c r="E1115" s="1">
        <f>D1115/C1115</f>
        <v>3.0303030303030304E-2</v>
      </c>
    </row>
    <row r="1116" spans="1:5" x14ac:dyDescent="0.35">
      <c r="A1116" t="s">
        <v>3172</v>
      </c>
      <c r="B1116" t="s">
        <v>3182</v>
      </c>
      <c r="C1116">
        <v>33</v>
      </c>
      <c r="D1116">
        <v>1</v>
      </c>
      <c r="E1116" s="1">
        <f>D1116/C1116</f>
        <v>3.0303030303030304E-2</v>
      </c>
    </row>
    <row r="1117" spans="1:5" x14ac:dyDescent="0.35">
      <c r="A1117" t="s">
        <v>3554</v>
      </c>
      <c r="B1117" t="s">
        <v>3644</v>
      </c>
      <c r="C1117">
        <v>66</v>
      </c>
      <c r="D1117">
        <v>2</v>
      </c>
      <c r="E1117" s="1">
        <f>D1117/C1117</f>
        <v>3.0303030303030304E-2</v>
      </c>
    </row>
    <row r="1118" spans="1:5" x14ac:dyDescent="0.35">
      <c r="A1118" t="s">
        <v>4178</v>
      </c>
      <c r="B1118" t="s">
        <v>4372</v>
      </c>
      <c r="C1118">
        <v>33</v>
      </c>
      <c r="D1118">
        <v>1</v>
      </c>
      <c r="E1118" s="1">
        <f>D1118/C1118</f>
        <v>3.0303030303030304E-2</v>
      </c>
    </row>
    <row r="1119" spans="1:5" x14ac:dyDescent="0.35">
      <c r="A1119" t="s">
        <v>4178</v>
      </c>
      <c r="B1119" t="s">
        <v>4373</v>
      </c>
      <c r="C1119">
        <v>33</v>
      </c>
      <c r="D1119">
        <v>1</v>
      </c>
      <c r="E1119" s="1">
        <f>D1119/C1119</f>
        <v>3.0303030303030304E-2</v>
      </c>
    </row>
    <row r="1120" spans="1:5" x14ac:dyDescent="0.35">
      <c r="A1120" t="s">
        <v>4415</v>
      </c>
      <c r="B1120" t="s">
        <v>4549</v>
      </c>
      <c r="C1120">
        <v>33</v>
      </c>
      <c r="D1120">
        <v>1</v>
      </c>
      <c r="E1120" s="1">
        <f>D1120/C1120</f>
        <v>3.0303030303030304E-2</v>
      </c>
    </row>
    <row r="1121" spans="1:5" x14ac:dyDescent="0.35">
      <c r="A1121" t="s">
        <v>4415</v>
      </c>
      <c r="B1121" t="s">
        <v>4603</v>
      </c>
      <c r="C1121">
        <v>33</v>
      </c>
      <c r="D1121">
        <v>1</v>
      </c>
      <c r="E1121" s="1">
        <f>D1121/C1121</f>
        <v>3.0303030303030304E-2</v>
      </c>
    </row>
    <row r="1122" spans="1:5" x14ac:dyDescent="0.35">
      <c r="A1122" t="s">
        <v>4415</v>
      </c>
      <c r="B1122" t="s">
        <v>4611</v>
      </c>
      <c r="C1122">
        <v>33</v>
      </c>
      <c r="D1122">
        <v>1</v>
      </c>
      <c r="E1122" s="1">
        <f>D1122/C1122</f>
        <v>3.0303030303030304E-2</v>
      </c>
    </row>
    <row r="1123" spans="1:5" x14ac:dyDescent="0.35">
      <c r="A1123" t="s">
        <v>10</v>
      </c>
      <c r="B1123" t="s">
        <v>43</v>
      </c>
      <c r="C1123">
        <v>32</v>
      </c>
      <c r="D1123">
        <v>1</v>
      </c>
      <c r="E1123" s="1">
        <f>D1123/C1123</f>
        <v>3.125E-2</v>
      </c>
    </row>
    <row r="1124" spans="1:5" x14ac:dyDescent="0.35">
      <c r="A1124" t="s">
        <v>10</v>
      </c>
      <c r="B1124" t="s">
        <v>63</v>
      </c>
      <c r="C1124">
        <v>32</v>
      </c>
      <c r="D1124">
        <v>1</v>
      </c>
      <c r="E1124" s="1">
        <f>D1124/C1124</f>
        <v>3.125E-2</v>
      </c>
    </row>
    <row r="1125" spans="1:5" x14ac:dyDescent="0.35">
      <c r="A1125" t="s">
        <v>147</v>
      </c>
      <c r="B1125" t="s">
        <v>224</v>
      </c>
      <c r="C1125">
        <v>32</v>
      </c>
      <c r="D1125">
        <v>1</v>
      </c>
      <c r="E1125" s="1">
        <f>D1125/C1125</f>
        <v>3.125E-2</v>
      </c>
    </row>
    <row r="1126" spans="1:5" x14ac:dyDescent="0.35">
      <c r="A1126" t="s">
        <v>429</v>
      </c>
      <c r="B1126" t="s">
        <v>436</v>
      </c>
      <c r="C1126">
        <v>64</v>
      </c>
      <c r="D1126">
        <v>2</v>
      </c>
      <c r="E1126" s="1">
        <f>D1126/C1126</f>
        <v>3.125E-2</v>
      </c>
    </row>
    <row r="1127" spans="1:5" x14ac:dyDescent="0.35">
      <c r="A1127" t="s">
        <v>429</v>
      </c>
      <c r="B1127" t="s">
        <v>562</v>
      </c>
      <c r="C1127">
        <v>32</v>
      </c>
      <c r="D1127">
        <v>1</v>
      </c>
      <c r="E1127" s="1">
        <f>D1127/C1127</f>
        <v>3.125E-2</v>
      </c>
    </row>
    <row r="1128" spans="1:5" x14ac:dyDescent="0.35">
      <c r="A1128" t="s">
        <v>429</v>
      </c>
      <c r="B1128" t="s">
        <v>568</v>
      </c>
      <c r="C1128">
        <v>32</v>
      </c>
      <c r="D1128">
        <v>1</v>
      </c>
      <c r="E1128" s="1">
        <f>D1128/C1128</f>
        <v>3.125E-2</v>
      </c>
    </row>
    <row r="1129" spans="1:5" x14ac:dyDescent="0.35">
      <c r="A1129" t="s">
        <v>958</v>
      </c>
      <c r="B1129" t="s">
        <v>996</v>
      </c>
      <c r="C1129">
        <v>32</v>
      </c>
      <c r="D1129">
        <v>1</v>
      </c>
      <c r="E1129" s="1">
        <f>D1129/C1129</f>
        <v>3.125E-2</v>
      </c>
    </row>
    <row r="1130" spans="1:5" x14ac:dyDescent="0.35">
      <c r="A1130" t="s">
        <v>1085</v>
      </c>
      <c r="B1130" t="s">
        <v>1099</v>
      </c>
      <c r="C1130">
        <v>32</v>
      </c>
      <c r="D1130">
        <v>1</v>
      </c>
      <c r="E1130" s="1">
        <f>D1130/C1130</f>
        <v>3.125E-2</v>
      </c>
    </row>
    <row r="1131" spans="1:5" x14ac:dyDescent="0.35">
      <c r="A1131" t="s">
        <v>1085</v>
      </c>
      <c r="B1131" t="s">
        <v>1111</v>
      </c>
      <c r="C1131">
        <v>32</v>
      </c>
      <c r="D1131">
        <v>1</v>
      </c>
      <c r="E1131" s="1">
        <f>D1131/C1131</f>
        <v>3.125E-2</v>
      </c>
    </row>
    <row r="1132" spans="1:5" x14ac:dyDescent="0.35">
      <c r="A1132" t="s">
        <v>1383</v>
      </c>
      <c r="B1132" t="s">
        <v>1671</v>
      </c>
      <c r="C1132">
        <v>32</v>
      </c>
      <c r="D1132">
        <v>1</v>
      </c>
      <c r="E1132" s="1">
        <f>D1132/C1132</f>
        <v>3.125E-2</v>
      </c>
    </row>
    <row r="1133" spans="1:5" x14ac:dyDescent="0.35">
      <c r="A1133" t="s">
        <v>2677</v>
      </c>
      <c r="B1133" t="s">
        <v>2705</v>
      </c>
      <c r="C1133">
        <v>32</v>
      </c>
      <c r="D1133">
        <v>1</v>
      </c>
      <c r="E1133" s="1">
        <f>D1133/C1133</f>
        <v>3.125E-2</v>
      </c>
    </row>
    <row r="1134" spans="1:5" x14ac:dyDescent="0.35">
      <c r="A1134" t="s">
        <v>4415</v>
      </c>
      <c r="B1134" t="s">
        <v>4463</v>
      </c>
      <c r="C1134">
        <v>32</v>
      </c>
      <c r="D1134">
        <v>1</v>
      </c>
      <c r="E1134" s="1">
        <f>D1134/C1134</f>
        <v>3.125E-2</v>
      </c>
    </row>
    <row r="1135" spans="1:5" x14ac:dyDescent="0.35">
      <c r="A1135" t="s">
        <v>4178</v>
      </c>
      <c r="B1135" t="s">
        <v>4253</v>
      </c>
      <c r="C1135">
        <v>63</v>
      </c>
      <c r="D1135">
        <v>2</v>
      </c>
      <c r="E1135" s="1">
        <f>D1135/C1135</f>
        <v>3.1746031746031744E-2</v>
      </c>
    </row>
    <row r="1136" spans="1:5" x14ac:dyDescent="0.35">
      <c r="A1136" t="s">
        <v>147</v>
      </c>
      <c r="B1136" t="s">
        <v>219</v>
      </c>
      <c r="C1136">
        <v>31</v>
      </c>
      <c r="D1136">
        <v>1</v>
      </c>
      <c r="E1136" s="1">
        <f>D1136/C1136</f>
        <v>3.2258064516129031E-2</v>
      </c>
    </row>
    <row r="1137" spans="1:5" x14ac:dyDescent="0.35">
      <c r="A1137" t="s">
        <v>147</v>
      </c>
      <c r="B1137" t="s">
        <v>314</v>
      </c>
      <c r="C1137">
        <v>31</v>
      </c>
      <c r="D1137">
        <v>1</v>
      </c>
      <c r="E1137" s="1">
        <f>D1137/C1137</f>
        <v>3.2258064516129031E-2</v>
      </c>
    </row>
    <row r="1138" spans="1:5" x14ac:dyDescent="0.35">
      <c r="A1138" t="s">
        <v>147</v>
      </c>
      <c r="B1138" t="s">
        <v>333</v>
      </c>
      <c r="C1138">
        <v>31</v>
      </c>
      <c r="D1138">
        <v>1</v>
      </c>
      <c r="E1138" s="1">
        <f>D1138/C1138</f>
        <v>3.2258064516129031E-2</v>
      </c>
    </row>
    <row r="1139" spans="1:5" x14ac:dyDescent="0.35">
      <c r="A1139" t="s">
        <v>147</v>
      </c>
      <c r="B1139" t="s">
        <v>363</v>
      </c>
      <c r="C1139">
        <v>31</v>
      </c>
      <c r="D1139">
        <v>1</v>
      </c>
      <c r="E1139" s="1">
        <f>D1139/C1139</f>
        <v>3.2258064516129031E-2</v>
      </c>
    </row>
    <row r="1140" spans="1:5" x14ac:dyDescent="0.35">
      <c r="A1140" t="s">
        <v>429</v>
      </c>
      <c r="B1140" t="s">
        <v>512</v>
      </c>
      <c r="C1140">
        <v>31</v>
      </c>
      <c r="D1140">
        <v>1</v>
      </c>
      <c r="E1140" s="1">
        <f>D1140/C1140</f>
        <v>3.2258064516129031E-2</v>
      </c>
    </row>
    <row r="1141" spans="1:5" x14ac:dyDescent="0.35">
      <c r="A1141" t="s">
        <v>429</v>
      </c>
      <c r="B1141" t="s">
        <v>545</v>
      </c>
      <c r="C1141">
        <v>62</v>
      </c>
      <c r="D1141">
        <v>2</v>
      </c>
      <c r="E1141" s="1">
        <f>D1141/C1141</f>
        <v>3.2258064516129031E-2</v>
      </c>
    </row>
    <row r="1142" spans="1:5" x14ac:dyDescent="0.35">
      <c r="A1142" t="s">
        <v>958</v>
      </c>
      <c r="B1142" t="s">
        <v>963</v>
      </c>
      <c r="C1142">
        <v>31</v>
      </c>
      <c r="D1142">
        <v>1</v>
      </c>
      <c r="E1142" s="1">
        <f>D1142/C1142</f>
        <v>3.2258064516129031E-2</v>
      </c>
    </row>
    <row r="1143" spans="1:5" x14ac:dyDescent="0.35">
      <c r="A1143" t="s">
        <v>958</v>
      </c>
      <c r="B1143" t="s">
        <v>988</v>
      </c>
      <c r="C1143">
        <v>62</v>
      </c>
      <c r="D1143">
        <v>2</v>
      </c>
      <c r="E1143" s="1">
        <f>D1143/C1143</f>
        <v>3.2258064516129031E-2</v>
      </c>
    </row>
    <row r="1144" spans="1:5" x14ac:dyDescent="0.35">
      <c r="A1144" t="s">
        <v>1002</v>
      </c>
      <c r="B1144" t="s">
        <v>1027</v>
      </c>
      <c r="C1144">
        <v>31</v>
      </c>
      <c r="D1144">
        <v>1</v>
      </c>
      <c r="E1144" s="1">
        <f>D1144/C1144</f>
        <v>3.2258064516129031E-2</v>
      </c>
    </row>
    <row r="1145" spans="1:5" x14ac:dyDescent="0.35">
      <c r="A1145" t="s">
        <v>1203</v>
      </c>
      <c r="B1145" t="s">
        <v>1214</v>
      </c>
      <c r="C1145">
        <v>31</v>
      </c>
      <c r="D1145">
        <v>1</v>
      </c>
      <c r="E1145" s="1">
        <f>D1145/C1145</f>
        <v>3.2258064516129031E-2</v>
      </c>
    </row>
    <row r="1146" spans="1:5" x14ac:dyDescent="0.35">
      <c r="A1146" t="s">
        <v>1203</v>
      </c>
      <c r="B1146" t="s">
        <v>1221</v>
      </c>
      <c r="C1146">
        <v>31</v>
      </c>
      <c r="D1146">
        <v>1</v>
      </c>
      <c r="E1146" s="1">
        <f>D1146/C1146</f>
        <v>3.2258064516129031E-2</v>
      </c>
    </row>
    <row r="1147" spans="1:5" x14ac:dyDescent="0.35">
      <c r="A1147" t="s">
        <v>1383</v>
      </c>
      <c r="B1147" t="s">
        <v>1758</v>
      </c>
      <c r="C1147">
        <v>31</v>
      </c>
      <c r="D1147">
        <v>1</v>
      </c>
      <c r="E1147" s="1">
        <f>D1147/C1147</f>
        <v>3.2258064516129031E-2</v>
      </c>
    </row>
    <row r="1148" spans="1:5" x14ac:dyDescent="0.35">
      <c r="A1148" t="s">
        <v>1955</v>
      </c>
      <c r="B1148" t="s">
        <v>2122</v>
      </c>
      <c r="C1148">
        <v>31</v>
      </c>
      <c r="D1148">
        <v>1</v>
      </c>
      <c r="E1148" s="1">
        <f>D1148/C1148</f>
        <v>3.2258064516129031E-2</v>
      </c>
    </row>
    <row r="1149" spans="1:5" x14ac:dyDescent="0.35">
      <c r="A1149" t="s">
        <v>2677</v>
      </c>
      <c r="B1149" t="s">
        <v>2737</v>
      </c>
      <c r="C1149">
        <v>31</v>
      </c>
      <c r="D1149">
        <v>1</v>
      </c>
      <c r="E1149" s="1">
        <f>D1149/C1149</f>
        <v>3.2258064516129031E-2</v>
      </c>
    </row>
    <row r="1150" spans="1:5" x14ac:dyDescent="0.35">
      <c r="A1150" t="s">
        <v>3172</v>
      </c>
      <c r="B1150" t="s">
        <v>3208</v>
      </c>
      <c r="C1150">
        <v>31</v>
      </c>
      <c r="D1150">
        <v>1</v>
      </c>
      <c r="E1150" s="1">
        <f>D1150/C1150</f>
        <v>3.2258064516129031E-2</v>
      </c>
    </row>
    <row r="1151" spans="1:5" x14ac:dyDescent="0.35">
      <c r="A1151" t="s">
        <v>3172</v>
      </c>
      <c r="B1151" t="s">
        <v>3221</v>
      </c>
      <c r="C1151">
        <v>31</v>
      </c>
      <c r="D1151">
        <v>1</v>
      </c>
      <c r="E1151" s="1">
        <f>D1151/C1151</f>
        <v>3.2258064516129031E-2</v>
      </c>
    </row>
    <row r="1152" spans="1:5" x14ac:dyDescent="0.35">
      <c r="A1152" t="s">
        <v>3972</v>
      </c>
      <c r="B1152" t="s">
        <v>4012</v>
      </c>
      <c r="C1152">
        <v>31</v>
      </c>
      <c r="D1152">
        <v>1</v>
      </c>
      <c r="E1152" s="1">
        <f>D1152/C1152</f>
        <v>3.2258064516129031E-2</v>
      </c>
    </row>
    <row r="1153" spans="1:5" x14ac:dyDescent="0.35">
      <c r="A1153" t="s">
        <v>4389</v>
      </c>
      <c r="B1153" t="s">
        <v>4395</v>
      </c>
      <c r="C1153">
        <v>31</v>
      </c>
      <c r="D1153">
        <v>1</v>
      </c>
      <c r="E1153" s="1">
        <f>D1153/C1153</f>
        <v>3.2258064516129031E-2</v>
      </c>
    </row>
    <row r="1154" spans="1:5" x14ac:dyDescent="0.35">
      <c r="A1154" t="s">
        <v>4415</v>
      </c>
      <c r="B1154" t="s">
        <v>4423</v>
      </c>
      <c r="C1154">
        <v>31</v>
      </c>
      <c r="D1154">
        <v>1</v>
      </c>
      <c r="E1154" s="1">
        <f>D1154/C1154</f>
        <v>3.2258064516129031E-2</v>
      </c>
    </row>
    <row r="1155" spans="1:5" x14ac:dyDescent="0.35">
      <c r="A1155" t="s">
        <v>4415</v>
      </c>
      <c r="B1155" t="s">
        <v>4496</v>
      </c>
      <c r="C1155">
        <v>31</v>
      </c>
      <c r="D1155">
        <v>1</v>
      </c>
      <c r="E1155" s="1">
        <f>D1155/C1155</f>
        <v>3.2258064516129031E-2</v>
      </c>
    </row>
    <row r="1156" spans="1:5" x14ac:dyDescent="0.35">
      <c r="A1156" t="s">
        <v>4415</v>
      </c>
      <c r="B1156" t="s">
        <v>4531</v>
      </c>
      <c r="C1156">
        <v>31</v>
      </c>
      <c r="D1156">
        <v>1</v>
      </c>
      <c r="E1156" s="1">
        <f>D1156/C1156</f>
        <v>3.2258064516129031E-2</v>
      </c>
    </row>
    <row r="1157" spans="1:5" x14ac:dyDescent="0.35">
      <c r="A1157" t="s">
        <v>4415</v>
      </c>
      <c r="B1157" t="s">
        <v>4598</v>
      </c>
      <c r="C1157">
        <v>31</v>
      </c>
      <c r="D1157">
        <v>1</v>
      </c>
      <c r="E1157" s="1">
        <f>D1157/C1157</f>
        <v>3.2258064516129031E-2</v>
      </c>
    </row>
    <row r="1158" spans="1:5" x14ac:dyDescent="0.35">
      <c r="A1158" t="s">
        <v>10</v>
      </c>
      <c r="B1158" t="s">
        <v>35</v>
      </c>
      <c r="C1158">
        <v>30</v>
      </c>
      <c r="D1158">
        <v>1</v>
      </c>
      <c r="E1158" s="1">
        <f>D1158/C1158</f>
        <v>3.3333333333333333E-2</v>
      </c>
    </row>
    <row r="1159" spans="1:5" x14ac:dyDescent="0.35">
      <c r="A1159" t="s">
        <v>10</v>
      </c>
      <c r="B1159" t="s">
        <v>65</v>
      </c>
      <c r="C1159">
        <v>30</v>
      </c>
      <c r="D1159">
        <v>1</v>
      </c>
      <c r="E1159" s="1">
        <f>D1159/C1159</f>
        <v>3.3333333333333333E-2</v>
      </c>
    </row>
    <row r="1160" spans="1:5" x14ac:dyDescent="0.35">
      <c r="A1160" t="s">
        <v>10</v>
      </c>
      <c r="B1160" t="s">
        <v>104</v>
      </c>
      <c r="C1160">
        <v>30</v>
      </c>
      <c r="D1160">
        <v>1</v>
      </c>
      <c r="E1160" s="1">
        <f>D1160/C1160</f>
        <v>3.3333333333333333E-2</v>
      </c>
    </row>
    <row r="1161" spans="1:5" x14ac:dyDescent="0.35">
      <c r="A1161" t="s">
        <v>147</v>
      </c>
      <c r="B1161" t="s">
        <v>352</v>
      </c>
      <c r="C1161">
        <v>30</v>
      </c>
      <c r="D1161">
        <v>1</v>
      </c>
      <c r="E1161" s="1">
        <f>D1161/C1161</f>
        <v>3.3333333333333333E-2</v>
      </c>
    </row>
    <row r="1162" spans="1:5" x14ac:dyDescent="0.35">
      <c r="A1162" t="s">
        <v>1002</v>
      </c>
      <c r="B1162" t="s">
        <v>1010</v>
      </c>
      <c r="C1162">
        <v>30</v>
      </c>
      <c r="D1162">
        <v>1</v>
      </c>
      <c r="E1162" s="1">
        <f>D1162/C1162</f>
        <v>3.3333333333333333E-2</v>
      </c>
    </row>
    <row r="1163" spans="1:5" x14ac:dyDescent="0.35">
      <c r="A1163" t="s">
        <v>1002</v>
      </c>
      <c r="B1163" t="s">
        <v>1019</v>
      </c>
      <c r="C1163">
        <v>30</v>
      </c>
      <c r="D1163">
        <v>1</v>
      </c>
      <c r="E1163" s="1">
        <f>D1163/C1163</f>
        <v>3.3333333333333333E-2</v>
      </c>
    </row>
    <row r="1164" spans="1:5" x14ac:dyDescent="0.35">
      <c r="A1164" t="s">
        <v>1002</v>
      </c>
      <c r="B1164" t="s">
        <v>1024</v>
      </c>
      <c r="C1164">
        <v>30</v>
      </c>
      <c r="D1164">
        <v>1</v>
      </c>
      <c r="E1164" s="1">
        <f>D1164/C1164</f>
        <v>3.3333333333333333E-2</v>
      </c>
    </row>
    <row r="1165" spans="1:5" x14ac:dyDescent="0.35">
      <c r="A1165" t="s">
        <v>1840</v>
      </c>
      <c r="B1165" t="s">
        <v>1893</v>
      </c>
      <c r="C1165">
        <v>30</v>
      </c>
      <c r="D1165">
        <v>1</v>
      </c>
      <c r="E1165" s="1">
        <f>D1165/C1165</f>
        <v>3.3333333333333333E-2</v>
      </c>
    </row>
    <row r="1166" spans="1:5" x14ac:dyDescent="0.35">
      <c r="A1166" t="s">
        <v>2780</v>
      </c>
      <c r="B1166" t="s">
        <v>2788</v>
      </c>
      <c r="C1166">
        <v>30</v>
      </c>
      <c r="D1166">
        <v>1</v>
      </c>
      <c r="E1166" s="1">
        <f>D1166/C1166</f>
        <v>3.3333333333333333E-2</v>
      </c>
    </row>
    <row r="1167" spans="1:5" x14ac:dyDescent="0.35">
      <c r="A1167" t="s">
        <v>2881</v>
      </c>
      <c r="B1167" t="s">
        <v>2885</v>
      </c>
      <c r="C1167">
        <v>30</v>
      </c>
      <c r="D1167">
        <v>1</v>
      </c>
      <c r="E1167" s="1">
        <f>D1167/C1167</f>
        <v>3.3333333333333333E-2</v>
      </c>
    </row>
    <row r="1168" spans="1:5" x14ac:dyDescent="0.35">
      <c r="A1168" t="s">
        <v>3087</v>
      </c>
      <c r="B1168" t="s">
        <v>3135</v>
      </c>
      <c r="C1168">
        <v>30</v>
      </c>
      <c r="D1168">
        <v>1</v>
      </c>
      <c r="E1168" s="1">
        <f>D1168/C1168</f>
        <v>3.3333333333333333E-2</v>
      </c>
    </row>
    <row r="1169" spans="1:5" x14ac:dyDescent="0.35">
      <c r="A1169" t="s">
        <v>3554</v>
      </c>
      <c r="B1169" t="s">
        <v>3618</v>
      </c>
      <c r="C1169">
        <v>30</v>
      </c>
      <c r="D1169">
        <v>1</v>
      </c>
      <c r="E1169" s="1">
        <f>D1169/C1169</f>
        <v>3.3333333333333333E-2</v>
      </c>
    </row>
    <row r="1170" spans="1:5" x14ac:dyDescent="0.35">
      <c r="A1170" t="s">
        <v>3972</v>
      </c>
      <c r="B1170" t="s">
        <v>3993</v>
      </c>
      <c r="C1170">
        <v>30</v>
      </c>
      <c r="D1170">
        <v>1</v>
      </c>
      <c r="E1170" s="1">
        <f>D1170/C1170</f>
        <v>3.3333333333333333E-2</v>
      </c>
    </row>
    <row r="1171" spans="1:5" x14ac:dyDescent="0.35">
      <c r="A1171" t="s">
        <v>4023</v>
      </c>
      <c r="B1171" t="s">
        <v>4032</v>
      </c>
      <c r="C1171">
        <v>30</v>
      </c>
      <c r="D1171">
        <v>1</v>
      </c>
      <c r="E1171" s="1">
        <f>D1171/C1171</f>
        <v>3.3333333333333333E-2</v>
      </c>
    </row>
    <row r="1172" spans="1:5" x14ac:dyDescent="0.35">
      <c r="A1172" t="s">
        <v>4178</v>
      </c>
      <c r="B1172" t="s">
        <v>4369</v>
      </c>
      <c r="C1172">
        <v>30</v>
      </c>
      <c r="D1172">
        <v>1</v>
      </c>
      <c r="E1172" s="1">
        <f>D1172/C1172</f>
        <v>3.3333333333333333E-2</v>
      </c>
    </row>
    <row r="1173" spans="1:5" x14ac:dyDescent="0.35">
      <c r="A1173" t="s">
        <v>10</v>
      </c>
      <c r="B1173" t="s">
        <v>106</v>
      </c>
      <c r="C1173">
        <v>29</v>
      </c>
      <c r="D1173">
        <v>1</v>
      </c>
      <c r="E1173" s="1">
        <f>D1173/C1173</f>
        <v>3.4482758620689655E-2</v>
      </c>
    </row>
    <row r="1174" spans="1:5" x14ac:dyDescent="0.35">
      <c r="A1174" t="s">
        <v>125</v>
      </c>
      <c r="B1174" t="s">
        <v>138</v>
      </c>
      <c r="C1174">
        <v>29</v>
      </c>
      <c r="D1174">
        <v>1</v>
      </c>
      <c r="E1174" s="1">
        <f>D1174/C1174</f>
        <v>3.4482758620689655E-2</v>
      </c>
    </row>
    <row r="1175" spans="1:5" x14ac:dyDescent="0.35">
      <c r="A1175" t="s">
        <v>147</v>
      </c>
      <c r="B1175" t="s">
        <v>225</v>
      </c>
      <c r="C1175">
        <v>29</v>
      </c>
      <c r="D1175">
        <v>1</v>
      </c>
      <c r="E1175" s="1">
        <f>D1175/C1175</f>
        <v>3.4482758620689655E-2</v>
      </c>
    </row>
    <row r="1176" spans="1:5" x14ac:dyDescent="0.35">
      <c r="A1176" t="s">
        <v>429</v>
      </c>
      <c r="B1176" t="s">
        <v>493</v>
      </c>
      <c r="C1176">
        <v>58</v>
      </c>
      <c r="D1176">
        <v>2</v>
      </c>
      <c r="E1176" s="1">
        <f>D1176/C1176</f>
        <v>3.4482758620689655E-2</v>
      </c>
    </row>
    <row r="1177" spans="1:5" x14ac:dyDescent="0.35">
      <c r="A1177" t="s">
        <v>1085</v>
      </c>
      <c r="B1177" t="s">
        <v>1116</v>
      </c>
      <c r="C1177">
        <v>58</v>
      </c>
      <c r="D1177">
        <v>2</v>
      </c>
      <c r="E1177" s="1">
        <f>D1177/C1177</f>
        <v>3.4482758620689655E-2</v>
      </c>
    </row>
    <row r="1178" spans="1:5" x14ac:dyDescent="0.35">
      <c r="A1178" t="s">
        <v>1126</v>
      </c>
      <c r="B1178" t="s">
        <v>1167</v>
      </c>
      <c r="C1178">
        <v>29</v>
      </c>
      <c r="D1178">
        <v>1</v>
      </c>
      <c r="E1178" s="1">
        <f>D1178/C1178</f>
        <v>3.4482758620689655E-2</v>
      </c>
    </row>
    <row r="1179" spans="1:5" x14ac:dyDescent="0.35">
      <c r="A1179" t="s">
        <v>2414</v>
      </c>
      <c r="B1179" t="s">
        <v>2559</v>
      </c>
      <c r="C1179">
        <v>29</v>
      </c>
      <c r="D1179">
        <v>1</v>
      </c>
      <c r="E1179" s="1">
        <f>D1179/C1179</f>
        <v>3.4482758620689655E-2</v>
      </c>
    </row>
    <row r="1180" spans="1:5" x14ac:dyDescent="0.35">
      <c r="A1180" t="s">
        <v>2677</v>
      </c>
      <c r="B1180" t="s">
        <v>2716</v>
      </c>
      <c r="C1180">
        <v>29</v>
      </c>
      <c r="D1180">
        <v>1</v>
      </c>
      <c r="E1180" s="1">
        <f>D1180/C1180</f>
        <v>3.4482758620689655E-2</v>
      </c>
    </row>
    <row r="1181" spans="1:5" x14ac:dyDescent="0.35">
      <c r="A1181" t="s">
        <v>3446</v>
      </c>
      <c r="B1181" t="s">
        <v>3463</v>
      </c>
      <c r="C1181">
        <v>29</v>
      </c>
      <c r="D1181">
        <v>1</v>
      </c>
      <c r="E1181" s="1">
        <f>D1181/C1181</f>
        <v>3.4482758620689655E-2</v>
      </c>
    </row>
    <row r="1182" spans="1:5" x14ac:dyDescent="0.35">
      <c r="A1182" t="s">
        <v>3734</v>
      </c>
      <c r="B1182" t="s">
        <v>3755</v>
      </c>
      <c r="C1182">
        <v>29</v>
      </c>
      <c r="D1182">
        <v>1</v>
      </c>
      <c r="E1182" s="1">
        <f>D1182/C1182</f>
        <v>3.4482758620689655E-2</v>
      </c>
    </row>
    <row r="1183" spans="1:5" x14ac:dyDescent="0.35">
      <c r="A1183" t="s">
        <v>4178</v>
      </c>
      <c r="B1183" t="s">
        <v>4202</v>
      </c>
      <c r="C1183">
        <v>29</v>
      </c>
      <c r="D1183">
        <v>1</v>
      </c>
      <c r="E1183" s="1">
        <f>D1183/C1183</f>
        <v>3.4482758620689655E-2</v>
      </c>
    </row>
    <row r="1184" spans="1:5" x14ac:dyDescent="0.35">
      <c r="A1184" t="s">
        <v>4178</v>
      </c>
      <c r="B1184" t="s">
        <v>4260</v>
      </c>
      <c r="C1184">
        <v>29</v>
      </c>
      <c r="D1184">
        <v>1</v>
      </c>
      <c r="E1184" s="1">
        <f>D1184/C1184</f>
        <v>3.4482758620689655E-2</v>
      </c>
    </row>
    <row r="1185" spans="1:5" x14ac:dyDescent="0.35">
      <c r="A1185" t="s">
        <v>4640</v>
      </c>
      <c r="B1185" t="s">
        <v>4671</v>
      </c>
      <c r="C1185">
        <v>29</v>
      </c>
      <c r="D1185">
        <v>1</v>
      </c>
      <c r="E1185" s="1">
        <f>D1185/C1185</f>
        <v>3.4482758620689655E-2</v>
      </c>
    </row>
    <row r="1186" spans="1:5" x14ac:dyDescent="0.35">
      <c r="A1186" t="s">
        <v>147</v>
      </c>
      <c r="B1186" t="s">
        <v>357</v>
      </c>
      <c r="C1186">
        <v>86</v>
      </c>
      <c r="D1186">
        <v>3</v>
      </c>
      <c r="E1186" s="1">
        <f>D1186/C1186</f>
        <v>3.4883720930232558E-2</v>
      </c>
    </row>
    <row r="1187" spans="1:5" x14ac:dyDescent="0.35">
      <c r="A1187" t="s">
        <v>3266</v>
      </c>
      <c r="B1187" t="s">
        <v>3271</v>
      </c>
      <c r="C1187">
        <v>57</v>
      </c>
      <c r="D1187">
        <v>2</v>
      </c>
      <c r="E1187" s="1">
        <f>D1187/C1187</f>
        <v>3.5087719298245612E-2</v>
      </c>
    </row>
    <row r="1188" spans="1:5" x14ac:dyDescent="0.35">
      <c r="A1188" t="s">
        <v>4415</v>
      </c>
      <c r="B1188" t="s">
        <v>4591</v>
      </c>
      <c r="C1188">
        <v>57</v>
      </c>
      <c r="D1188">
        <v>2</v>
      </c>
      <c r="E1188" s="1">
        <f>D1188/C1188</f>
        <v>3.5087719298245612E-2</v>
      </c>
    </row>
    <row r="1189" spans="1:5" x14ac:dyDescent="0.35">
      <c r="A1189" t="s">
        <v>147</v>
      </c>
      <c r="B1189" t="s">
        <v>231</v>
      </c>
      <c r="C1189">
        <v>28</v>
      </c>
      <c r="D1189">
        <v>1</v>
      </c>
      <c r="E1189" s="1">
        <f>D1189/C1189</f>
        <v>3.5714285714285712E-2</v>
      </c>
    </row>
    <row r="1190" spans="1:5" x14ac:dyDescent="0.35">
      <c r="A1190" t="s">
        <v>147</v>
      </c>
      <c r="B1190" t="s">
        <v>346</v>
      </c>
      <c r="C1190">
        <v>28</v>
      </c>
      <c r="D1190">
        <v>1</v>
      </c>
      <c r="E1190" s="1">
        <f>D1190/C1190</f>
        <v>3.5714285714285712E-2</v>
      </c>
    </row>
    <row r="1191" spans="1:5" x14ac:dyDescent="0.35">
      <c r="A1191" t="s">
        <v>147</v>
      </c>
      <c r="B1191" t="s">
        <v>354</v>
      </c>
      <c r="C1191">
        <v>56</v>
      </c>
      <c r="D1191">
        <v>2</v>
      </c>
      <c r="E1191" s="1">
        <f>D1191/C1191</f>
        <v>3.5714285714285712E-2</v>
      </c>
    </row>
    <row r="1192" spans="1:5" x14ac:dyDescent="0.35">
      <c r="A1192" t="s">
        <v>380</v>
      </c>
      <c r="B1192" t="s">
        <v>407</v>
      </c>
      <c r="C1192">
        <v>28</v>
      </c>
      <c r="D1192">
        <v>1</v>
      </c>
      <c r="E1192" s="1">
        <f>D1192/C1192</f>
        <v>3.5714285714285712E-2</v>
      </c>
    </row>
    <row r="1193" spans="1:5" x14ac:dyDescent="0.35">
      <c r="A1193" t="s">
        <v>620</v>
      </c>
      <c r="B1193" t="s">
        <v>748</v>
      </c>
      <c r="C1193">
        <v>28</v>
      </c>
      <c r="D1193">
        <v>1</v>
      </c>
      <c r="E1193" s="1">
        <f>D1193/C1193</f>
        <v>3.5714285714285712E-2</v>
      </c>
    </row>
    <row r="1194" spans="1:5" x14ac:dyDescent="0.35">
      <c r="A1194" t="s">
        <v>1002</v>
      </c>
      <c r="B1194" t="s">
        <v>1022</v>
      </c>
      <c r="C1194">
        <v>28</v>
      </c>
      <c r="D1194">
        <v>1</v>
      </c>
      <c r="E1194" s="1">
        <f>D1194/C1194</f>
        <v>3.5714285714285712E-2</v>
      </c>
    </row>
    <row r="1195" spans="1:5" x14ac:dyDescent="0.35">
      <c r="A1195" t="s">
        <v>1085</v>
      </c>
      <c r="B1195" t="s">
        <v>1090</v>
      </c>
      <c r="C1195">
        <v>28</v>
      </c>
      <c r="D1195">
        <v>1</v>
      </c>
      <c r="E1195" s="1">
        <f>D1195/C1195</f>
        <v>3.5714285714285712E-2</v>
      </c>
    </row>
    <row r="1196" spans="1:5" x14ac:dyDescent="0.35">
      <c r="A1196" t="s">
        <v>1203</v>
      </c>
      <c r="B1196" t="s">
        <v>1327</v>
      </c>
      <c r="C1196">
        <v>28</v>
      </c>
      <c r="D1196">
        <v>1</v>
      </c>
      <c r="E1196" s="1">
        <f>D1196/C1196</f>
        <v>3.5714285714285712E-2</v>
      </c>
    </row>
    <row r="1197" spans="1:5" x14ac:dyDescent="0.35">
      <c r="A1197" t="s">
        <v>1383</v>
      </c>
      <c r="B1197" t="s">
        <v>1755</v>
      </c>
      <c r="C1197">
        <v>28</v>
      </c>
      <c r="D1197">
        <v>1</v>
      </c>
      <c r="E1197" s="1">
        <f>D1197/C1197</f>
        <v>3.5714285714285712E-2</v>
      </c>
    </row>
    <row r="1198" spans="1:5" x14ac:dyDescent="0.35">
      <c r="A1198" t="s">
        <v>1383</v>
      </c>
      <c r="B1198" t="s">
        <v>1759</v>
      </c>
      <c r="C1198">
        <v>28</v>
      </c>
      <c r="D1198">
        <v>1</v>
      </c>
      <c r="E1198" s="1">
        <f>D1198/C1198</f>
        <v>3.5714285714285712E-2</v>
      </c>
    </row>
    <row r="1199" spans="1:5" x14ac:dyDescent="0.35">
      <c r="A1199" t="s">
        <v>1955</v>
      </c>
      <c r="B1199" t="s">
        <v>2146</v>
      </c>
      <c r="C1199">
        <v>28</v>
      </c>
      <c r="D1199">
        <v>1</v>
      </c>
      <c r="E1199" s="1">
        <f>D1199/C1199</f>
        <v>3.5714285714285712E-2</v>
      </c>
    </row>
    <row r="1200" spans="1:5" x14ac:dyDescent="0.35">
      <c r="A1200" t="s">
        <v>2321</v>
      </c>
      <c r="B1200" t="s">
        <v>2323</v>
      </c>
      <c r="C1200">
        <v>28</v>
      </c>
      <c r="D1200">
        <v>1</v>
      </c>
      <c r="E1200" s="1">
        <f>D1200/C1200</f>
        <v>3.5714285714285712E-2</v>
      </c>
    </row>
    <row r="1201" spans="1:5" x14ac:dyDescent="0.35">
      <c r="A1201" t="s">
        <v>2780</v>
      </c>
      <c r="B1201" t="s">
        <v>2789</v>
      </c>
      <c r="C1201">
        <v>28</v>
      </c>
      <c r="D1201">
        <v>1</v>
      </c>
      <c r="E1201" s="1">
        <f>D1201/C1201</f>
        <v>3.5714285714285712E-2</v>
      </c>
    </row>
    <row r="1202" spans="1:5" x14ac:dyDescent="0.35">
      <c r="A1202" t="s">
        <v>3266</v>
      </c>
      <c r="B1202" t="s">
        <v>3425</v>
      </c>
      <c r="C1202">
        <v>28</v>
      </c>
      <c r="D1202">
        <v>1</v>
      </c>
      <c r="E1202" s="1">
        <f>D1202/C1202</f>
        <v>3.5714285714285712E-2</v>
      </c>
    </row>
    <row r="1203" spans="1:5" x14ac:dyDescent="0.35">
      <c r="A1203" t="s">
        <v>4178</v>
      </c>
      <c r="B1203" t="s">
        <v>4254</v>
      </c>
      <c r="C1203">
        <v>28</v>
      </c>
      <c r="D1203">
        <v>1</v>
      </c>
      <c r="E1203" s="1">
        <f>D1203/C1203</f>
        <v>3.5714285714285712E-2</v>
      </c>
    </row>
    <row r="1204" spans="1:5" x14ac:dyDescent="0.35">
      <c r="A1204" t="s">
        <v>4389</v>
      </c>
      <c r="B1204" t="s">
        <v>4398</v>
      </c>
      <c r="C1204">
        <v>28</v>
      </c>
      <c r="D1204">
        <v>1</v>
      </c>
      <c r="E1204" s="1">
        <f>D1204/C1204</f>
        <v>3.5714285714285712E-2</v>
      </c>
    </row>
    <row r="1205" spans="1:5" x14ac:dyDescent="0.35">
      <c r="A1205" t="s">
        <v>4415</v>
      </c>
      <c r="B1205" t="s">
        <v>4582</v>
      </c>
      <c r="C1205">
        <v>28</v>
      </c>
      <c r="D1205">
        <v>1</v>
      </c>
      <c r="E1205" s="1">
        <f>D1205/C1205</f>
        <v>3.5714285714285712E-2</v>
      </c>
    </row>
    <row r="1206" spans="1:5" x14ac:dyDescent="0.35">
      <c r="A1206" t="s">
        <v>4759</v>
      </c>
      <c r="B1206" t="s">
        <v>4776</v>
      </c>
      <c r="C1206">
        <v>56</v>
      </c>
      <c r="D1206">
        <v>2</v>
      </c>
      <c r="E1206" s="1">
        <f>D1206/C1206</f>
        <v>3.5714285714285712E-2</v>
      </c>
    </row>
    <row r="1207" spans="1:5" x14ac:dyDescent="0.35">
      <c r="A1207" t="s">
        <v>4415</v>
      </c>
      <c r="B1207" t="s">
        <v>4506</v>
      </c>
      <c r="C1207">
        <v>111</v>
      </c>
      <c r="D1207">
        <v>4</v>
      </c>
      <c r="E1207" s="1">
        <f>D1207/C1207</f>
        <v>3.6036036036036036E-2</v>
      </c>
    </row>
    <row r="1208" spans="1:5" x14ac:dyDescent="0.35">
      <c r="A1208" t="s">
        <v>2888</v>
      </c>
      <c r="B1208" t="s">
        <v>2968</v>
      </c>
      <c r="C1208">
        <v>55</v>
      </c>
      <c r="D1208">
        <v>2</v>
      </c>
      <c r="E1208" s="1">
        <f>D1208/C1208</f>
        <v>3.6363636363636362E-2</v>
      </c>
    </row>
    <row r="1209" spans="1:5" x14ac:dyDescent="0.35">
      <c r="A1209" t="s">
        <v>10</v>
      </c>
      <c r="B1209" t="s">
        <v>30</v>
      </c>
      <c r="C1209">
        <v>27</v>
      </c>
      <c r="D1209">
        <v>1</v>
      </c>
      <c r="E1209" s="1">
        <f>D1209/C1209</f>
        <v>3.7037037037037035E-2</v>
      </c>
    </row>
    <row r="1210" spans="1:5" x14ac:dyDescent="0.35">
      <c r="A1210" t="s">
        <v>10</v>
      </c>
      <c r="B1210" t="s">
        <v>33</v>
      </c>
      <c r="C1210">
        <v>27</v>
      </c>
      <c r="D1210">
        <v>1</v>
      </c>
      <c r="E1210" s="1">
        <f>D1210/C1210</f>
        <v>3.7037037037037035E-2</v>
      </c>
    </row>
    <row r="1211" spans="1:5" x14ac:dyDescent="0.35">
      <c r="A1211" t="s">
        <v>10</v>
      </c>
      <c r="B1211" t="s">
        <v>116</v>
      </c>
      <c r="C1211">
        <v>27</v>
      </c>
      <c r="D1211">
        <v>1</v>
      </c>
      <c r="E1211" s="1">
        <f>D1211/C1211</f>
        <v>3.7037037037037035E-2</v>
      </c>
    </row>
    <row r="1212" spans="1:5" x14ac:dyDescent="0.35">
      <c r="A1212" t="s">
        <v>147</v>
      </c>
      <c r="B1212" t="s">
        <v>203</v>
      </c>
      <c r="C1212">
        <v>27</v>
      </c>
      <c r="D1212">
        <v>1</v>
      </c>
      <c r="E1212" s="1">
        <f>D1212/C1212</f>
        <v>3.7037037037037035E-2</v>
      </c>
    </row>
    <row r="1213" spans="1:5" x14ac:dyDescent="0.35">
      <c r="A1213" t="s">
        <v>429</v>
      </c>
      <c r="B1213" t="s">
        <v>490</v>
      </c>
      <c r="C1213">
        <v>27</v>
      </c>
      <c r="D1213">
        <v>1</v>
      </c>
      <c r="E1213" s="1">
        <f>D1213/C1213</f>
        <v>3.7037037037037035E-2</v>
      </c>
    </row>
    <row r="1214" spans="1:5" x14ac:dyDescent="0.35">
      <c r="A1214" t="s">
        <v>429</v>
      </c>
      <c r="B1214" t="s">
        <v>565</v>
      </c>
      <c r="C1214">
        <v>27</v>
      </c>
      <c r="D1214">
        <v>1</v>
      </c>
      <c r="E1214" s="1">
        <f>D1214/C1214</f>
        <v>3.7037037037037035E-2</v>
      </c>
    </row>
    <row r="1215" spans="1:5" x14ac:dyDescent="0.35">
      <c r="A1215" t="s">
        <v>620</v>
      </c>
      <c r="B1215" t="s">
        <v>721</v>
      </c>
      <c r="C1215">
        <v>27</v>
      </c>
      <c r="D1215">
        <v>1</v>
      </c>
      <c r="E1215" s="1">
        <f>D1215/C1215</f>
        <v>3.7037037037037035E-2</v>
      </c>
    </row>
    <row r="1216" spans="1:5" x14ac:dyDescent="0.35">
      <c r="A1216" t="s">
        <v>1002</v>
      </c>
      <c r="B1216" t="s">
        <v>1023</v>
      </c>
      <c r="C1216">
        <v>27</v>
      </c>
      <c r="D1216">
        <v>1</v>
      </c>
      <c r="E1216" s="1">
        <f>D1216/C1216</f>
        <v>3.7037037037037035E-2</v>
      </c>
    </row>
    <row r="1217" spans="1:5" x14ac:dyDescent="0.35">
      <c r="A1217" t="s">
        <v>1177</v>
      </c>
      <c r="B1217" t="s">
        <v>1179</v>
      </c>
      <c r="C1217">
        <v>27</v>
      </c>
      <c r="D1217">
        <v>1</v>
      </c>
      <c r="E1217" s="1">
        <f>D1217/C1217</f>
        <v>3.7037037037037035E-2</v>
      </c>
    </row>
    <row r="1218" spans="1:5" x14ac:dyDescent="0.35">
      <c r="A1218" t="s">
        <v>1203</v>
      </c>
      <c r="B1218" t="s">
        <v>1239</v>
      </c>
      <c r="C1218">
        <v>54</v>
      </c>
      <c r="D1218">
        <v>2</v>
      </c>
      <c r="E1218" s="1">
        <f>D1218/C1218</f>
        <v>3.7037037037037035E-2</v>
      </c>
    </row>
    <row r="1219" spans="1:5" x14ac:dyDescent="0.35">
      <c r="A1219" t="s">
        <v>1203</v>
      </c>
      <c r="B1219" t="s">
        <v>1247</v>
      </c>
      <c r="C1219">
        <v>27</v>
      </c>
      <c r="D1219">
        <v>1</v>
      </c>
      <c r="E1219" s="1">
        <f>D1219/C1219</f>
        <v>3.7037037037037035E-2</v>
      </c>
    </row>
    <row r="1220" spans="1:5" x14ac:dyDescent="0.35">
      <c r="A1220" t="s">
        <v>1383</v>
      </c>
      <c r="B1220" t="s">
        <v>1399</v>
      </c>
      <c r="C1220">
        <v>27</v>
      </c>
      <c r="D1220">
        <v>1</v>
      </c>
      <c r="E1220" s="1">
        <f>D1220/C1220</f>
        <v>3.7037037037037035E-2</v>
      </c>
    </row>
    <row r="1221" spans="1:5" x14ac:dyDescent="0.35">
      <c r="A1221" t="s">
        <v>1383</v>
      </c>
      <c r="B1221" t="s">
        <v>1504</v>
      </c>
      <c r="C1221">
        <v>27</v>
      </c>
      <c r="D1221">
        <v>1</v>
      </c>
      <c r="E1221" s="1">
        <f>D1221/C1221</f>
        <v>3.7037037037037035E-2</v>
      </c>
    </row>
    <row r="1222" spans="1:5" x14ac:dyDescent="0.35">
      <c r="A1222" t="s">
        <v>1840</v>
      </c>
      <c r="B1222" t="s">
        <v>1849</v>
      </c>
      <c r="C1222">
        <v>27</v>
      </c>
      <c r="D1222">
        <v>1</v>
      </c>
      <c r="E1222" s="1">
        <f>D1222/C1222</f>
        <v>3.7037037037037035E-2</v>
      </c>
    </row>
    <row r="1223" spans="1:5" x14ac:dyDescent="0.35">
      <c r="A1223" t="s">
        <v>1955</v>
      </c>
      <c r="B1223" t="s">
        <v>1984</v>
      </c>
      <c r="C1223">
        <v>27</v>
      </c>
      <c r="D1223">
        <v>1</v>
      </c>
      <c r="E1223" s="1">
        <f>D1223/C1223</f>
        <v>3.7037037037037035E-2</v>
      </c>
    </row>
    <row r="1224" spans="1:5" x14ac:dyDescent="0.35">
      <c r="A1224" t="s">
        <v>2414</v>
      </c>
      <c r="B1224" t="s">
        <v>2539</v>
      </c>
      <c r="C1224">
        <v>27</v>
      </c>
      <c r="D1224">
        <v>1</v>
      </c>
      <c r="E1224" s="1">
        <f>D1224/C1224</f>
        <v>3.7037037037037035E-2</v>
      </c>
    </row>
    <row r="1225" spans="1:5" x14ac:dyDescent="0.35">
      <c r="A1225" t="s">
        <v>2888</v>
      </c>
      <c r="B1225" t="s">
        <v>2904</v>
      </c>
      <c r="C1225">
        <v>27</v>
      </c>
      <c r="D1225">
        <v>1</v>
      </c>
      <c r="E1225" s="1">
        <f>D1225/C1225</f>
        <v>3.7037037037037035E-2</v>
      </c>
    </row>
    <row r="1226" spans="1:5" x14ac:dyDescent="0.35">
      <c r="A1226" t="s">
        <v>3050</v>
      </c>
      <c r="B1226" t="s">
        <v>3081</v>
      </c>
      <c r="C1226">
        <v>27</v>
      </c>
      <c r="D1226">
        <v>1</v>
      </c>
      <c r="E1226" s="1">
        <f>D1226/C1226</f>
        <v>3.7037037037037035E-2</v>
      </c>
    </row>
    <row r="1227" spans="1:5" x14ac:dyDescent="0.35">
      <c r="A1227" t="s">
        <v>3266</v>
      </c>
      <c r="B1227" t="s">
        <v>3356</v>
      </c>
      <c r="C1227">
        <v>27</v>
      </c>
      <c r="D1227">
        <v>1</v>
      </c>
      <c r="E1227" s="1">
        <f>D1227/C1227</f>
        <v>3.7037037037037035E-2</v>
      </c>
    </row>
    <row r="1228" spans="1:5" x14ac:dyDescent="0.35">
      <c r="A1228" t="s">
        <v>4023</v>
      </c>
      <c r="B1228" t="s">
        <v>4086</v>
      </c>
      <c r="C1228">
        <v>27</v>
      </c>
      <c r="D1228">
        <v>1</v>
      </c>
      <c r="E1228" s="1">
        <f>D1228/C1228</f>
        <v>3.7037037037037035E-2</v>
      </c>
    </row>
    <row r="1229" spans="1:5" x14ac:dyDescent="0.35">
      <c r="A1229" t="s">
        <v>4415</v>
      </c>
      <c r="B1229" t="s">
        <v>4514</v>
      </c>
      <c r="C1229">
        <v>27</v>
      </c>
      <c r="D1229">
        <v>1</v>
      </c>
      <c r="E1229" s="1">
        <f>D1229/C1229</f>
        <v>3.7037037037037035E-2</v>
      </c>
    </row>
    <row r="1230" spans="1:5" x14ac:dyDescent="0.35">
      <c r="A1230" t="s">
        <v>4415</v>
      </c>
      <c r="B1230" t="s">
        <v>4638</v>
      </c>
      <c r="C1230">
        <v>27</v>
      </c>
      <c r="D1230">
        <v>1</v>
      </c>
      <c r="E1230" s="1">
        <f>D1230/C1230</f>
        <v>3.7037037037037035E-2</v>
      </c>
    </row>
    <row r="1231" spans="1:5" x14ac:dyDescent="0.35">
      <c r="A1231" t="s">
        <v>147</v>
      </c>
      <c r="B1231" t="s">
        <v>376</v>
      </c>
      <c r="C1231">
        <v>80</v>
      </c>
      <c r="D1231">
        <v>3</v>
      </c>
      <c r="E1231" s="1">
        <f>D1231/C1231</f>
        <v>3.7499999999999999E-2</v>
      </c>
    </row>
    <row r="1232" spans="1:5" x14ac:dyDescent="0.35">
      <c r="A1232" t="s">
        <v>147</v>
      </c>
      <c r="B1232" t="s">
        <v>180</v>
      </c>
      <c r="C1232">
        <v>53</v>
      </c>
      <c r="D1232">
        <v>2</v>
      </c>
      <c r="E1232" s="1">
        <f>D1232/C1232</f>
        <v>3.7735849056603772E-2</v>
      </c>
    </row>
    <row r="1233" spans="1:5" x14ac:dyDescent="0.35">
      <c r="A1233" t="s">
        <v>1073</v>
      </c>
      <c r="B1233" t="s">
        <v>1083</v>
      </c>
      <c r="C1233">
        <v>53</v>
      </c>
      <c r="D1233">
        <v>2</v>
      </c>
      <c r="E1233" s="1">
        <f>D1233/C1233</f>
        <v>3.7735849056603772E-2</v>
      </c>
    </row>
    <row r="1234" spans="1:5" x14ac:dyDescent="0.35">
      <c r="A1234" t="s">
        <v>2414</v>
      </c>
      <c r="B1234" t="s">
        <v>2471</v>
      </c>
      <c r="C1234">
        <v>53</v>
      </c>
      <c r="D1234">
        <v>2</v>
      </c>
      <c r="E1234" s="1">
        <f>D1234/C1234</f>
        <v>3.7735849056603772E-2</v>
      </c>
    </row>
    <row r="1235" spans="1:5" x14ac:dyDescent="0.35">
      <c r="A1235" t="s">
        <v>10</v>
      </c>
      <c r="B1235" t="s">
        <v>34</v>
      </c>
      <c r="C1235">
        <v>26</v>
      </c>
      <c r="D1235">
        <v>1</v>
      </c>
      <c r="E1235" s="1">
        <f>D1235/C1235</f>
        <v>3.8461538461538464E-2</v>
      </c>
    </row>
    <row r="1236" spans="1:5" x14ac:dyDescent="0.35">
      <c r="A1236" t="s">
        <v>125</v>
      </c>
      <c r="B1236" t="s">
        <v>142</v>
      </c>
      <c r="C1236">
        <v>26</v>
      </c>
      <c r="D1236">
        <v>1</v>
      </c>
      <c r="E1236" s="1">
        <f>D1236/C1236</f>
        <v>3.8461538461538464E-2</v>
      </c>
    </row>
    <row r="1237" spans="1:5" x14ac:dyDescent="0.35">
      <c r="A1237" t="s">
        <v>380</v>
      </c>
      <c r="B1237" t="s">
        <v>413</v>
      </c>
      <c r="C1237">
        <v>26</v>
      </c>
      <c r="D1237">
        <v>1</v>
      </c>
      <c r="E1237" s="1">
        <f>D1237/C1237</f>
        <v>3.8461538461538464E-2</v>
      </c>
    </row>
    <row r="1238" spans="1:5" x14ac:dyDescent="0.35">
      <c r="A1238" t="s">
        <v>429</v>
      </c>
      <c r="B1238" t="s">
        <v>555</v>
      </c>
      <c r="C1238">
        <v>26</v>
      </c>
      <c r="D1238">
        <v>1</v>
      </c>
      <c r="E1238" s="1">
        <f>D1238/C1238</f>
        <v>3.8461538461538464E-2</v>
      </c>
    </row>
    <row r="1239" spans="1:5" x14ac:dyDescent="0.35">
      <c r="A1239" t="s">
        <v>429</v>
      </c>
      <c r="B1239" t="s">
        <v>617</v>
      </c>
      <c r="C1239">
        <v>26</v>
      </c>
      <c r="D1239">
        <v>1</v>
      </c>
      <c r="E1239" s="1">
        <f>D1239/C1239</f>
        <v>3.8461538461538464E-2</v>
      </c>
    </row>
    <row r="1240" spans="1:5" x14ac:dyDescent="0.35">
      <c r="A1240" t="s">
        <v>620</v>
      </c>
      <c r="B1240" t="s">
        <v>756</v>
      </c>
      <c r="C1240">
        <v>26</v>
      </c>
      <c r="D1240">
        <v>1</v>
      </c>
      <c r="E1240" s="1">
        <f>D1240/C1240</f>
        <v>3.8461538461538464E-2</v>
      </c>
    </row>
    <row r="1241" spans="1:5" x14ac:dyDescent="0.35">
      <c r="A1241" t="s">
        <v>1203</v>
      </c>
      <c r="B1241" t="s">
        <v>1356</v>
      </c>
      <c r="C1241">
        <v>26</v>
      </c>
      <c r="D1241">
        <v>1</v>
      </c>
      <c r="E1241" s="1">
        <f>D1241/C1241</f>
        <v>3.8461538461538464E-2</v>
      </c>
    </row>
    <row r="1242" spans="1:5" x14ac:dyDescent="0.35">
      <c r="A1242" t="s">
        <v>1383</v>
      </c>
      <c r="B1242" t="s">
        <v>1752</v>
      </c>
      <c r="C1242">
        <v>26</v>
      </c>
      <c r="D1242">
        <v>1</v>
      </c>
      <c r="E1242" s="1">
        <f>D1242/C1242</f>
        <v>3.8461538461538464E-2</v>
      </c>
    </row>
    <row r="1243" spans="1:5" x14ac:dyDescent="0.35">
      <c r="A1243" t="s">
        <v>1840</v>
      </c>
      <c r="B1243" t="s">
        <v>1921</v>
      </c>
      <c r="C1243">
        <v>26</v>
      </c>
      <c r="D1243">
        <v>1</v>
      </c>
      <c r="E1243" s="1">
        <f>D1243/C1243</f>
        <v>3.8461538461538464E-2</v>
      </c>
    </row>
    <row r="1244" spans="1:5" x14ac:dyDescent="0.35">
      <c r="A1244" t="s">
        <v>1955</v>
      </c>
      <c r="B1244" t="s">
        <v>2190</v>
      </c>
      <c r="C1244">
        <v>26</v>
      </c>
      <c r="D1244">
        <v>1</v>
      </c>
      <c r="E1244" s="1">
        <f>D1244/C1244</f>
        <v>3.8461538461538464E-2</v>
      </c>
    </row>
    <row r="1245" spans="1:5" x14ac:dyDescent="0.35">
      <c r="A1245" t="s">
        <v>2677</v>
      </c>
      <c r="B1245" t="s">
        <v>2700</v>
      </c>
      <c r="C1245">
        <v>26</v>
      </c>
      <c r="D1245">
        <v>1</v>
      </c>
      <c r="E1245" s="1">
        <f>D1245/C1245</f>
        <v>3.8461538461538464E-2</v>
      </c>
    </row>
    <row r="1246" spans="1:5" x14ac:dyDescent="0.35">
      <c r="A1246" t="s">
        <v>2677</v>
      </c>
      <c r="B1246" t="s">
        <v>2702</v>
      </c>
      <c r="C1246">
        <v>26</v>
      </c>
      <c r="D1246">
        <v>1</v>
      </c>
      <c r="E1246" s="1">
        <f>D1246/C1246</f>
        <v>3.8461538461538464E-2</v>
      </c>
    </row>
    <row r="1247" spans="1:5" x14ac:dyDescent="0.35">
      <c r="A1247" t="s">
        <v>2677</v>
      </c>
      <c r="B1247" t="s">
        <v>2744</v>
      </c>
      <c r="C1247">
        <v>26</v>
      </c>
      <c r="D1247">
        <v>1</v>
      </c>
      <c r="E1247" s="1">
        <f>D1247/C1247</f>
        <v>3.8461538461538464E-2</v>
      </c>
    </row>
    <row r="1248" spans="1:5" x14ac:dyDescent="0.35">
      <c r="A1248" t="s">
        <v>2780</v>
      </c>
      <c r="B1248" t="s">
        <v>2815</v>
      </c>
      <c r="C1248">
        <v>26</v>
      </c>
      <c r="D1248">
        <v>1</v>
      </c>
      <c r="E1248" s="1">
        <f>D1248/C1248</f>
        <v>3.8461538461538464E-2</v>
      </c>
    </row>
    <row r="1249" spans="1:5" x14ac:dyDescent="0.35">
      <c r="A1249" t="s">
        <v>3087</v>
      </c>
      <c r="B1249" t="s">
        <v>3137</v>
      </c>
      <c r="C1249">
        <v>26</v>
      </c>
      <c r="D1249">
        <v>1</v>
      </c>
      <c r="E1249" s="1">
        <f>D1249/C1249</f>
        <v>3.8461538461538464E-2</v>
      </c>
    </row>
    <row r="1250" spans="1:5" x14ac:dyDescent="0.35">
      <c r="A1250" t="s">
        <v>3172</v>
      </c>
      <c r="B1250" t="s">
        <v>3211</v>
      </c>
      <c r="C1250">
        <v>26</v>
      </c>
      <c r="D1250">
        <v>1</v>
      </c>
      <c r="E1250" s="1">
        <f>D1250/C1250</f>
        <v>3.8461538461538464E-2</v>
      </c>
    </row>
    <row r="1251" spans="1:5" x14ac:dyDescent="0.35">
      <c r="A1251" t="s">
        <v>3554</v>
      </c>
      <c r="B1251" t="s">
        <v>3643</v>
      </c>
      <c r="C1251">
        <v>52</v>
      </c>
      <c r="D1251">
        <v>2</v>
      </c>
      <c r="E1251" s="1">
        <f>D1251/C1251</f>
        <v>3.8461538461538464E-2</v>
      </c>
    </row>
    <row r="1252" spans="1:5" x14ac:dyDescent="0.35">
      <c r="A1252" t="s">
        <v>4023</v>
      </c>
      <c r="B1252" t="s">
        <v>4024</v>
      </c>
      <c r="C1252">
        <v>26</v>
      </c>
      <c r="D1252">
        <v>1</v>
      </c>
      <c r="E1252" s="1">
        <f>D1252/C1252</f>
        <v>3.8461538461538464E-2</v>
      </c>
    </row>
    <row r="1253" spans="1:5" x14ac:dyDescent="0.35">
      <c r="A1253" t="s">
        <v>4415</v>
      </c>
      <c r="B1253" t="s">
        <v>4565</v>
      </c>
      <c r="C1253">
        <v>26</v>
      </c>
      <c r="D1253">
        <v>1</v>
      </c>
      <c r="E1253" s="1">
        <f>D1253/C1253</f>
        <v>3.8461538461538464E-2</v>
      </c>
    </row>
    <row r="1254" spans="1:5" x14ac:dyDescent="0.35">
      <c r="A1254" t="s">
        <v>4415</v>
      </c>
      <c r="B1254" t="s">
        <v>4637</v>
      </c>
      <c r="C1254">
        <v>26</v>
      </c>
      <c r="D1254">
        <v>1</v>
      </c>
      <c r="E1254" s="1">
        <f>D1254/C1254</f>
        <v>3.8461538461538464E-2</v>
      </c>
    </row>
    <row r="1255" spans="1:5" x14ac:dyDescent="0.35">
      <c r="A1255" t="s">
        <v>4640</v>
      </c>
      <c r="B1255" t="s">
        <v>4660</v>
      </c>
      <c r="C1255">
        <v>52</v>
      </c>
      <c r="D1255">
        <v>2</v>
      </c>
      <c r="E1255" s="1">
        <f>D1255/C1255</f>
        <v>3.8461538461538464E-2</v>
      </c>
    </row>
    <row r="1256" spans="1:5" x14ac:dyDescent="0.35">
      <c r="A1256" t="s">
        <v>4640</v>
      </c>
      <c r="B1256" t="s">
        <v>4665</v>
      </c>
      <c r="C1256">
        <v>52</v>
      </c>
      <c r="D1256">
        <v>2</v>
      </c>
      <c r="E1256" s="1">
        <f>D1256/C1256</f>
        <v>3.8461538461538464E-2</v>
      </c>
    </row>
    <row r="1257" spans="1:5" x14ac:dyDescent="0.35">
      <c r="A1257" t="s">
        <v>4640</v>
      </c>
      <c r="B1257" t="s">
        <v>4684</v>
      </c>
      <c r="C1257">
        <v>52</v>
      </c>
      <c r="D1257">
        <v>2</v>
      </c>
      <c r="E1257" s="1">
        <f>D1257/C1257</f>
        <v>3.8461538461538464E-2</v>
      </c>
    </row>
    <row r="1258" spans="1:5" x14ac:dyDescent="0.35">
      <c r="A1258" t="s">
        <v>1955</v>
      </c>
      <c r="B1258" t="s">
        <v>2009</v>
      </c>
      <c r="C1258">
        <v>51</v>
      </c>
      <c r="D1258">
        <v>2</v>
      </c>
      <c r="E1258" s="1">
        <f>D1258/C1258</f>
        <v>3.9215686274509803E-2</v>
      </c>
    </row>
    <row r="1259" spans="1:5" x14ac:dyDescent="0.35">
      <c r="A1259" t="s">
        <v>147</v>
      </c>
      <c r="B1259" t="s">
        <v>173</v>
      </c>
      <c r="C1259">
        <v>25</v>
      </c>
      <c r="D1259">
        <v>1</v>
      </c>
      <c r="E1259" s="1">
        <f>D1259/C1259</f>
        <v>0.04</v>
      </c>
    </row>
    <row r="1260" spans="1:5" x14ac:dyDescent="0.35">
      <c r="A1260" t="s">
        <v>147</v>
      </c>
      <c r="B1260" t="s">
        <v>194</v>
      </c>
      <c r="C1260">
        <v>50</v>
      </c>
      <c r="D1260">
        <v>2</v>
      </c>
      <c r="E1260" s="1">
        <f>D1260/C1260</f>
        <v>0.04</v>
      </c>
    </row>
    <row r="1261" spans="1:5" x14ac:dyDescent="0.35">
      <c r="A1261" t="s">
        <v>147</v>
      </c>
      <c r="B1261" t="s">
        <v>211</v>
      </c>
      <c r="C1261">
        <v>25</v>
      </c>
      <c r="D1261">
        <v>1</v>
      </c>
      <c r="E1261" s="1">
        <f>D1261/C1261</f>
        <v>0.04</v>
      </c>
    </row>
    <row r="1262" spans="1:5" x14ac:dyDescent="0.35">
      <c r="A1262" t="s">
        <v>147</v>
      </c>
      <c r="B1262" t="s">
        <v>236</v>
      </c>
      <c r="C1262">
        <v>25</v>
      </c>
      <c r="D1262">
        <v>1</v>
      </c>
      <c r="E1262" s="1">
        <f>D1262/C1262</f>
        <v>0.04</v>
      </c>
    </row>
    <row r="1263" spans="1:5" x14ac:dyDescent="0.35">
      <c r="A1263" t="s">
        <v>147</v>
      </c>
      <c r="B1263" t="s">
        <v>251</v>
      </c>
      <c r="C1263">
        <v>25</v>
      </c>
      <c r="D1263">
        <v>1</v>
      </c>
      <c r="E1263" s="1">
        <f>D1263/C1263</f>
        <v>0.04</v>
      </c>
    </row>
    <row r="1264" spans="1:5" x14ac:dyDescent="0.35">
      <c r="A1264" t="s">
        <v>429</v>
      </c>
      <c r="B1264" t="s">
        <v>491</v>
      </c>
      <c r="C1264">
        <v>25</v>
      </c>
      <c r="D1264">
        <v>1</v>
      </c>
      <c r="E1264" s="1">
        <f>D1264/C1264</f>
        <v>0.04</v>
      </c>
    </row>
    <row r="1265" spans="1:5" x14ac:dyDescent="0.35">
      <c r="A1265" t="s">
        <v>429</v>
      </c>
      <c r="B1265" t="s">
        <v>548</v>
      </c>
      <c r="C1265">
        <v>25</v>
      </c>
      <c r="D1265">
        <v>1</v>
      </c>
      <c r="E1265" s="1">
        <f>D1265/C1265</f>
        <v>0.04</v>
      </c>
    </row>
    <row r="1266" spans="1:5" x14ac:dyDescent="0.35">
      <c r="A1266" t="s">
        <v>620</v>
      </c>
      <c r="B1266" t="s">
        <v>625</v>
      </c>
      <c r="C1266">
        <v>25</v>
      </c>
      <c r="D1266">
        <v>1</v>
      </c>
      <c r="E1266" s="1">
        <f>D1266/C1266</f>
        <v>0.04</v>
      </c>
    </row>
    <row r="1267" spans="1:5" x14ac:dyDescent="0.35">
      <c r="A1267" t="s">
        <v>620</v>
      </c>
      <c r="B1267" t="s">
        <v>838</v>
      </c>
      <c r="C1267">
        <v>25</v>
      </c>
      <c r="D1267">
        <v>1</v>
      </c>
      <c r="E1267" s="1">
        <f>D1267/C1267</f>
        <v>0.04</v>
      </c>
    </row>
    <row r="1268" spans="1:5" x14ac:dyDescent="0.35">
      <c r="A1268" t="s">
        <v>958</v>
      </c>
      <c r="B1268" t="s">
        <v>982</v>
      </c>
      <c r="C1268">
        <v>25</v>
      </c>
      <c r="D1268">
        <v>1</v>
      </c>
      <c r="E1268" s="1">
        <f>D1268/C1268</f>
        <v>0.04</v>
      </c>
    </row>
    <row r="1269" spans="1:5" x14ac:dyDescent="0.35">
      <c r="A1269" t="s">
        <v>1002</v>
      </c>
      <c r="B1269" t="s">
        <v>1032</v>
      </c>
      <c r="C1269">
        <v>25</v>
      </c>
      <c r="D1269">
        <v>1</v>
      </c>
      <c r="E1269" s="1">
        <f>D1269/C1269</f>
        <v>0.04</v>
      </c>
    </row>
    <row r="1270" spans="1:5" x14ac:dyDescent="0.35">
      <c r="A1270" t="s">
        <v>1126</v>
      </c>
      <c r="B1270" t="s">
        <v>1130</v>
      </c>
      <c r="C1270">
        <v>25</v>
      </c>
      <c r="D1270">
        <v>1</v>
      </c>
      <c r="E1270" s="1">
        <f>D1270/C1270</f>
        <v>0.04</v>
      </c>
    </row>
    <row r="1271" spans="1:5" x14ac:dyDescent="0.35">
      <c r="A1271" t="s">
        <v>1383</v>
      </c>
      <c r="B1271" t="s">
        <v>1511</v>
      </c>
      <c r="C1271">
        <v>25</v>
      </c>
      <c r="D1271">
        <v>1</v>
      </c>
      <c r="E1271" s="1">
        <f>D1271/C1271</f>
        <v>0.04</v>
      </c>
    </row>
    <row r="1272" spans="1:5" x14ac:dyDescent="0.35">
      <c r="A1272" t="s">
        <v>1383</v>
      </c>
      <c r="B1272" t="s">
        <v>1739</v>
      </c>
      <c r="C1272">
        <v>25</v>
      </c>
      <c r="D1272">
        <v>1</v>
      </c>
      <c r="E1272" s="1">
        <f>D1272/C1272</f>
        <v>0.04</v>
      </c>
    </row>
    <row r="1273" spans="1:5" x14ac:dyDescent="0.35">
      <c r="A1273" t="s">
        <v>1955</v>
      </c>
      <c r="B1273" t="s">
        <v>1968</v>
      </c>
      <c r="C1273">
        <v>25</v>
      </c>
      <c r="D1273">
        <v>1</v>
      </c>
      <c r="E1273" s="1">
        <f>D1273/C1273</f>
        <v>0.04</v>
      </c>
    </row>
    <row r="1274" spans="1:5" x14ac:dyDescent="0.35">
      <c r="A1274" t="s">
        <v>2362</v>
      </c>
      <c r="B1274" t="s">
        <v>2386</v>
      </c>
      <c r="C1274">
        <v>25</v>
      </c>
      <c r="D1274">
        <v>1</v>
      </c>
      <c r="E1274" s="1">
        <f>D1274/C1274</f>
        <v>0.04</v>
      </c>
    </row>
    <row r="1275" spans="1:5" x14ac:dyDescent="0.35">
      <c r="A1275" t="s">
        <v>2666</v>
      </c>
      <c r="B1275" t="s">
        <v>2668</v>
      </c>
      <c r="C1275">
        <v>25</v>
      </c>
      <c r="D1275">
        <v>1</v>
      </c>
      <c r="E1275" s="1">
        <f>D1275/C1275</f>
        <v>0.04</v>
      </c>
    </row>
    <row r="1276" spans="1:5" x14ac:dyDescent="0.35">
      <c r="A1276" t="s">
        <v>2820</v>
      </c>
      <c r="B1276" t="s">
        <v>2826</v>
      </c>
      <c r="C1276">
        <v>25</v>
      </c>
      <c r="D1276">
        <v>1</v>
      </c>
      <c r="E1276" s="1">
        <f>D1276/C1276</f>
        <v>0.04</v>
      </c>
    </row>
    <row r="1277" spans="1:5" x14ac:dyDescent="0.35">
      <c r="A1277" t="s">
        <v>3172</v>
      </c>
      <c r="B1277" t="s">
        <v>3202</v>
      </c>
      <c r="C1277">
        <v>25</v>
      </c>
      <c r="D1277">
        <v>1</v>
      </c>
      <c r="E1277" s="1">
        <f>D1277/C1277</f>
        <v>0.04</v>
      </c>
    </row>
    <row r="1278" spans="1:5" x14ac:dyDescent="0.35">
      <c r="A1278" t="s">
        <v>3266</v>
      </c>
      <c r="B1278" t="s">
        <v>3430</v>
      </c>
      <c r="C1278">
        <v>25</v>
      </c>
      <c r="D1278">
        <v>1</v>
      </c>
      <c r="E1278" s="1">
        <f>D1278/C1278</f>
        <v>0.04</v>
      </c>
    </row>
    <row r="1279" spans="1:5" x14ac:dyDescent="0.35">
      <c r="A1279" t="s">
        <v>3554</v>
      </c>
      <c r="B1279" t="s">
        <v>3609</v>
      </c>
      <c r="C1279">
        <v>25</v>
      </c>
      <c r="D1279">
        <v>1</v>
      </c>
      <c r="E1279" s="1">
        <f>D1279/C1279</f>
        <v>0.04</v>
      </c>
    </row>
    <row r="1280" spans="1:5" x14ac:dyDescent="0.35">
      <c r="A1280" t="s">
        <v>3554</v>
      </c>
      <c r="B1280" t="s">
        <v>3617</v>
      </c>
      <c r="C1280">
        <v>25</v>
      </c>
      <c r="D1280">
        <v>1</v>
      </c>
      <c r="E1280" s="1">
        <f>D1280/C1280</f>
        <v>0.04</v>
      </c>
    </row>
    <row r="1281" spans="1:5" x14ac:dyDescent="0.35">
      <c r="A1281" t="s">
        <v>3802</v>
      </c>
      <c r="B1281" t="s">
        <v>3917</v>
      </c>
      <c r="C1281">
        <v>25</v>
      </c>
      <c r="D1281">
        <v>1</v>
      </c>
      <c r="E1281" s="1">
        <f>D1281/C1281</f>
        <v>0.04</v>
      </c>
    </row>
    <row r="1282" spans="1:5" x14ac:dyDescent="0.35">
      <c r="A1282" t="s">
        <v>4102</v>
      </c>
      <c r="B1282" t="s">
        <v>4121</v>
      </c>
      <c r="C1282">
        <v>25</v>
      </c>
      <c r="D1282">
        <v>1</v>
      </c>
      <c r="E1282" s="1">
        <f>D1282/C1282</f>
        <v>0.04</v>
      </c>
    </row>
    <row r="1283" spans="1:5" x14ac:dyDescent="0.35">
      <c r="A1283" t="s">
        <v>4147</v>
      </c>
      <c r="B1283" t="s">
        <v>4158</v>
      </c>
      <c r="C1283">
        <v>25</v>
      </c>
      <c r="D1283">
        <v>1</v>
      </c>
      <c r="E1283" s="1">
        <f>D1283/C1283</f>
        <v>0.04</v>
      </c>
    </row>
    <row r="1284" spans="1:5" x14ac:dyDescent="0.35">
      <c r="A1284" t="s">
        <v>4178</v>
      </c>
      <c r="B1284" t="s">
        <v>4225</v>
      </c>
      <c r="C1284">
        <v>25</v>
      </c>
      <c r="D1284">
        <v>1</v>
      </c>
      <c r="E1284" s="1">
        <f>D1284/C1284</f>
        <v>0.04</v>
      </c>
    </row>
    <row r="1285" spans="1:5" x14ac:dyDescent="0.35">
      <c r="A1285" t="s">
        <v>4178</v>
      </c>
      <c r="B1285" t="s">
        <v>4284</v>
      </c>
      <c r="C1285">
        <v>25</v>
      </c>
      <c r="D1285">
        <v>1</v>
      </c>
      <c r="E1285" s="1">
        <f>D1285/C1285</f>
        <v>0.04</v>
      </c>
    </row>
    <row r="1286" spans="1:5" x14ac:dyDescent="0.35">
      <c r="A1286" t="s">
        <v>4415</v>
      </c>
      <c r="B1286" t="s">
        <v>4481</v>
      </c>
      <c r="C1286">
        <v>25</v>
      </c>
      <c r="D1286">
        <v>1</v>
      </c>
      <c r="E1286" s="1">
        <f>D1286/C1286</f>
        <v>0.04</v>
      </c>
    </row>
    <row r="1287" spans="1:5" x14ac:dyDescent="0.35">
      <c r="A1287" t="s">
        <v>4688</v>
      </c>
      <c r="B1287" t="s">
        <v>4689</v>
      </c>
      <c r="C1287">
        <v>25</v>
      </c>
      <c r="D1287">
        <v>1</v>
      </c>
      <c r="E1287" s="1">
        <f>D1287/C1287</f>
        <v>0.04</v>
      </c>
    </row>
    <row r="1288" spans="1:5" x14ac:dyDescent="0.35">
      <c r="A1288" t="s">
        <v>1955</v>
      </c>
      <c r="B1288" t="s">
        <v>2021</v>
      </c>
      <c r="C1288">
        <v>73</v>
      </c>
      <c r="D1288">
        <v>3</v>
      </c>
      <c r="E1288" s="1">
        <f>D1288/C1288</f>
        <v>4.1095890410958902E-2</v>
      </c>
    </row>
    <row r="1289" spans="1:5" x14ac:dyDescent="0.35">
      <c r="A1289" t="s">
        <v>147</v>
      </c>
      <c r="B1289" t="s">
        <v>255</v>
      </c>
      <c r="C1289">
        <v>48</v>
      </c>
      <c r="D1289">
        <v>2</v>
      </c>
      <c r="E1289" s="1">
        <f>D1289/C1289</f>
        <v>4.1666666666666664E-2</v>
      </c>
    </row>
    <row r="1290" spans="1:5" x14ac:dyDescent="0.35">
      <c r="A1290" t="s">
        <v>147</v>
      </c>
      <c r="B1290" t="s">
        <v>267</v>
      </c>
      <c r="C1290">
        <v>48</v>
      </c>
      <c r="D1290">
        <v>2</v>
      </c>
      <c r="E1290" s="1">
        <f>D1290/C1290</f>
        <v>4.1666666666666664E-2</v>
      </c>
    </row>
    <row r="1291" spans="1:5" x14ac:dyDescent="0.35">
      <c r="A1291" t="s">
        <v>429</v>
      </c>
      <c r="B1291" t="s">
        <v>552</v>
      </c>
      <c r="C1291">
        <v>24</v>
      </c>
      <c r="D1291">
        <v>1</v>
      </c>
      <c r="E1291" s="1">
        <f>D1291/C1291</f>
        <v>4.1666666666666664E-2</v>
      </c>
    </row>
    <row r="1292" spans="1:5" x14ac:dyDescent="0.35">
      <c r="A1292" t="s">
        <v>931</v>
      </c>
      <c r="B1292" t="s">
        <v>956</v>
      </c>
      <c r="C1292">
        <v>24</v>
      </c>
      <c r="D1292">
        <v>1</v>
      </c>
      <c r="E1292" s="1">
        <f>D1292/C1292</f>
        <v>4.1666666666666664E-2</v>
      </c>
    </row>
    <row r="1293" spans="1:5" x14ac:dyDescent="0.35">
      <c r="A1293" t="s">
        <v>1085</v>
      </c>
      <c r="B1293" t="s">
        <v>1118</v>
      </c>
      <c r="C1293">
        <v>24</v>
      </c>
      <c r="D1293">
        <v>1</v>
      </c>
      <c r="E1293" s="1">
        <f>D1293/C1293</f>
        <v>4.1666666666666664E-2</v>
      </c>
    </row>
    <row r="1294" spans="1:5" x14ac:dyDescent="0.35">
      <c r="A1294" t="s">
        <v>1126</v>
      </c>
      <c r="B1294" t="s">
        <v>1155</v>
      </c>
      <c r="C1294">
        <v>24</v>
      </c>
      <c r="D1294">
        <v>1</v>
      </c>
      <c r="E1294" s="1">
        <f>D1294/C1294</f>
        <v>4.1666666666666664E-2</v>
      </c>
    </row>
    <row r="1295" spans="1:5" x14ac:dyDescent="0.35">
      <c r="A1295" t="s">
        <v>1203</v>
      </c>
      <c r="B1295" t="s">
        <v>1257</v>
      </c>
      <c r="C1295">
        <v>24</v>
      </c>
      <c r="D1295">
        <v>1</v>
      </c>
      <c r="E1295" s="1">
        <f>D1295/C1295</f>
        <v>4.1666666666666664E-2</v>
      </c>
    </row>
    <row r="1296" spans="1:5" x14ac:dyDescent="0.35">
      <c r="A1296" t="s">
        <v>2414</v>
      </c>
      <c r="B1296" t="s">
        <v>2469</v>
      </c>
      <c r="C1296">
        <v>24</v>
      </c>
      <c r="D1296">
        <v>1</v>
      </c>
      <c r="E1296" s="1">
        <f>D1296/C1296</f>
        <v>4.1666666666666664E-2</v>
      </c>
    </row>
    <row r="1297" spans="1:5" x14ac:dyDescent="0.35">
      <c r="A1297" t="s">
        <v>2677</v>
      </c>
      <c r="B1297" t="s">
        <v>2719</v>
      </c>
      <c r="C1297">
        <v>24</v>
      </c>
      <c r="D1297">
        <v>1</v>
      </c>
      <c r="E1297" s="1">
        <f>D1297/C1297</f>
        <v>4.1666666666666664E-2</v>
      </c>
    </row>
    <row r="1298" spans="1:5" x14ac:dyDescent="0.35">
      <c r="A1298" t="s">
        <v>2677</v>
      </c>
      <c r="B1298" t="s">
        <v>2722</v>
      </c>
      <c r="C1298">
        <v>24</v>
      </c>
      <c r="D1298">
        <v>1</v>
      </c>
      <c r="E1298" s="1">
        <f>D1298/C1298</f>
        <v>4.1666666666666664E-2</v>
      </c>
    </row>
    <row r="1299" spans="1:5" x14ac:dyDescent="0.35">
      <c r="A1299" t="s">
        <v>3148</v>
      </c>
      <c r="B1299" t="s">
        <v>3159</v>
      </c>
      <c r="C1299">
        <v>24</v>
      </c>
      <c r="D1299">
        <v>1</v>
      </c>
      <c r="E1299" s="1">
        <f>D1299/C1299</f>
        <v>4.1666666666666664E-2</v>
      </c>
    </row>
    <row r="1300" spans="1:5" x14ac:dyDescent="0.35">
      <c r="A1300" t="s">
        <v>3172</v>
      </c>
      <c r="B1300" t="s">
        <v>3173</v>
      </c>
      <c r="C1300">
        <v>48</v>
      </c>
      <c r="D1300">
        <v>2</v>
      </c>
      <c r="E1300" s="1">
        <f>D1300/C1300</f>
        <v>4.1666666666666664E-2</v>
      </c>
    </row>
    <row r="1301" spans="1:5" x14ac:dyDescent="0.35">
      <c r="A1301" t="s">
        <v>3554</v>
      </c>
      <c r="B1301" t="s">
        <v>3556</v>
      </c>
      <c r="C1301">
        <v>24</v>
      </c>
      <c r="D1301">
        <v>1</v>
      </c>
      <c r="E1301" s="1">
        <f>D1301/C1301</f>
        <v>4.1666666666666664E-2</v>
      </c>
    </row>
    <row r="1302" spans="1:5" x14ac:dyDescent="0.35">
      <c r="A1302" t="s">
        <v>4122</v>
      </c>
      <c r="B1302" t="s">
        <v>4123</v>
      </c>
      <c r="C1302">
        <v>24</v>
      </c>
      <c r="D1302">
        <v>1</v>
      </c>
      <c r="E1302" s="1">
        <f>D1302/C1302</f>
        <v>4.1666666666666664E-2</v>
      </c>
    </row>
    <row r="1303" spans="1:5" x14ac:dyDescent="0.35">
      <c r="A1303" t="s">
        <v>4415</v>
      </c>
      <c r="B1303" t="s">
        <v>4460</v>
      </c>
      <c r="C1303">
        <v>48</v>
      </c>
      <c r="D1303">
        <v>2</v>
      </c>
      <c r="E1303" s="1">
        <f>D1303/C1303</f>
        <v>4.1666666666666664E-2</v>
      </c>
    </row>
    <row r="1304" spans="1:5" x14ac:dyDescent="0.35">
      <c r="A1304" t="s">
        <v>4415</v>
      </c>
      <c r="B1304" t="s">
        <v>4494</v>
      </c>
      <c r="C1304">
        <v>24</v>
      </c>
      <c r="D1304">
        <v>1</v>
      </c>
      <c r="E1304" s="1">
        <f>D1304/C1304</f>
        <v>4.1666666666666664E-2</v>
      </c>
    </row>
    <row r="1305" spans="1:5" x14ac:dyDescent="0.35">
      <c r="A1305" t="s">
        <v>4415</v>
      </c>
      <c r="B1305" t="s">
        <v>4546</v>
      </c>
      <c r="C1305">
        <v>24</v>
      </c>
      <c r="D1305">
        <v>1</v>
      </c>
      <c r="E1305" s="1">
        <f>D1305/C1305</f>
        <v>4.1666666666666664E-2</v>
      </c>
    </row>
    <row r="1306" spans="1:5" x14ac:dyDescent="0.35">
      <c r="A1306" t="s">
        <v>147</v>
      </c>
      <c r="B1306" t="s">
        <v>202</v>
      </c>
      <c r="C1306">
        <v>23</v>
      </c>
      <c r="D1306">
        <v>1</v>
      </c>
      <c r="E1306" s="1">
        <f>D1306/C1306</f>
        <v>4.3478260869565216E-2</v>
      </c>
    </row>
    <row r="1307" spans="1:5" x14ac:dyDescent="0.35">
      <c r="A1307" t="s">
        <v>147</v>
      </c>
      <c r="B1307" t="s">
        <v>252</v>
      </c>
      <c r="C1307">
        <v>23</v>
      </c>
      <c r="D1307">
        <v>1</v>
      </c>
      <c r="E1307" s="1">
        <f>D1307/C1307</f>
        <v>4.3478260869565216E-2</v>
      </c>
    </row>
    <row r="1308" spans="1:5" x14ac:dyDescent="0.35">
      <c r="A1308" t="s">
        <v>147</v>
      </c>
      <c r="B1308" t="s">
        <v>310</v>
      </c>
      <c r="C1308">
        <v>23</v>
      </c>
      <c r="D1308">
        <v>1</v>
      </c>
      <c r="E1308" s="1">
        <f>D1308/C1308</f>
        <v>4.3478260869565216E-2</v>
      </c>
    </row>
    <row r="1309" spans="1:5" x14ac:dyDescent="0.35">
      <c r="A1309" t="s">
        <v>147</v>
      </c>
      <c r="B1309" t="s">
        <v>329</v>
      </c>
      <c r="C1309">
        <v>23</v>
      </c>
      <c r="D1309">
        <v>1</v>
      </c>
      <c r="E1309" s="1">
        <f>D1309/C1309</f>
        <v>4.3478260869565216E-2</v>
      </c>
    </row>
    <row r="1310" spans="1:5" x14ac:dyDescent="0.35">
      <c r="A1310" t="s">
        <v>147</v>
      </c>
      <c r="B1310" t="s">
        <v>334</v>
      </c>
      <c r="C1310">
        <v>23</v>
      </c>
      <c r="D1310">
        <v>1</v>
      </c>
      <c r="E1310" s="1">
        <f>D1310/C1310</f>
        <v>4.3478260869565216E-2</v>
      </c>
    </row>
    <row r="1311" spans="1:5" x14ac:dyDescent="0.35">
      <c r="A1311" t="s">
        <v>380</v>
      </c>
      <c r="B1311" t="s">
        <v>416</v>
      </c>
      <c r="C1311">
        <v>46</v>
      </c>
      <c r="D1311">
        <v>2</v>
      </c>
      <c r="E1311" s="1">
        <f>D1311/C1311</f>
        <v>4.3478260869565216E-2</v>
      </c>
    </row>
    <row r="1312" spans="1:5" x14ac:dyDescent="0.35">
      <c r="A1312" t="s">
        <v>620</v>
      </c>
      <c r="B1312" t="s">
        <v>740</v>
      </c>
      <c r="C1312">
        <v>23</v>
      </c>
      <c r="D1312">
        <v>1</v>
      </c>
      <c r="E1312" s="1">
        <f>D1312/C1312</f>
        <v>4.3478260869565216E-2</v>
      </c>
    </row>
    <row r="1313" spans="1:5" x14ac:dyDescent="0.35">
      <c r="A1313" t="s">
        <v>931</v>
      </c>
      <c r="B1313" t="s">
        <v>935</v>
      </c>
      <c r="C1313">
        <v>23</v>
      </c>
      <c r="D1313">
        <v>1</v>
      </c>
      <c r="E1313" s="1">
        <f>D1313/C1313</f>
        <v>4.3478260869565216E-2</v>
      </c>
    </row>
    <row r="1314" spans="1:5" x14ac:dyDescent="0.35">
      <c r="A1314" t="s">
        <v>931</v>
      </c>
      <c r="B1314" t="s">
        <v>937</v>
      </c>
      <c r="C1314">
        <v>23</v>
      </c>
      <c r="D1314">
        <v>1</v>
      </c>
      <c r="E1314" s="1">
        <f>D1314/C1314</f>
        <v>4.3478260869565216E-2</v>
      </c>
    </row>
    <row r="1315" spans="1:5" x14ac:dyDescent="0.35">
      <c r="A1315" t="s">
        <v>958</v>
      </c>
      <c r="B1315" t="s">
        <v>964</v>
      </c>
      <c r="C1315">
        <v>46</v>
      </c>
      <c r="D1315">
        <v>2</v>
      </c>
      <c r="E1315" s="1">
        <f>D1315/C1315</f>
        <v>4.3478260869565216E-2</v>
      </c>
    </row>
    <row r="1316" spans="1:5" x14ac:dyDescent="0.35">
      <c r="A1316" t="s">
        <v>1203</v>
      </c>
      <c r="B1316" t="s">
        <v>1223</v>
      </c>
      <c r="C1316">
        <v>23</v>
      </c>
      <c r="D1316">
        <v>1</v>
      </c>
      <c r="E1316" s="1">
        <f>D1316/C1316</f>
        <v>4.3478260869565216E-2</v>
      </c>
    </row>
    <row r="1317" spans="1:5" x14ac:dyDescent="0.35">
      <c r="A1317" t="s">
        <v>1203</v>
      </c>
      <c r="B1317" t="s">
        <v>1338</v>
      </c>
      <c r="C1317">
        <v>23</v>
      </c>
      <c r="D1317">
        <v>1</v>
      </c>
      <c r="E1317" s="1">
        <f>D1317/C1317</f>
        <v>4.3478260869565216E-2</v>
      </c>
    </row>
    <row r="1318" spans="1:5" x14ac:dyDescent="0.35">
      <c r="A1318" t="s">
        <v>1203</v>
      </c>
      <c r="B1318" t="s">
        <v>1340</v>
      </c>
      <c r="C1318">
        <v>23</v>
      </c>
      <c r="D1318">
        <v>1</v>
      </c>
      <c r="E1318" s="1">
        <f>D1318/C1318</f>
        <v>4.3478260869565216E-2</v>
      </c>
    </row>
    <row r="1319" spans="1:5" x14ac:dyDescent="0.35">
      <c r="A1319" t="s">
        <v>1203</v>
      </c>
      <c r="B1319" t="s">
        <v>1341</v>
      </c>
      <c r="C1319">
        <v>23</v>
      </c>
      <c r="D1319">
        <v>1</v>
      </c>
      <c r="E1319" s="1">
        <f>D1319/C1319</f>
        <v>4.3478260869565216E-2</v>
      </c>
    </row>
    <row r="1320" spans="1:5" x14ac:dyDescent="0.35">
      <c r="A1320" t="s">
        <v>1203</v>
      </c>
      <c r="B1320" t="s">
        <v>1343</v>
      </c>
      <c r="C1320">
        <v>23</v>
      </c>
      <c r="D1320">
        <v>1</v>
      </c>
      <c r="E1320" s="1">
        <f>D1320/C1320</f>
        <v>4.3478260869565216E-2</v>
      </c>
    </row>
    <row r="1321" spans="1:5" x14ac:dyDescent="0.35">
      <c r="A1321" t="s">
        <v>1203</v>
      </c>
      <c r="B1321" t="s">
        <v>1344</v>
      </c>
      <c r="C1321">
        <v>23</v>
      </c>
      <c r="D1321">
        <v>1</v>
      </c>
      <c r="E1321" s="1">
        <f>D1321/C1321</f>
        <v>4.3478260869565216E-2</v>
      </c>
    </row>
    <row r="1322" spans="1:5" x14ac:dyDescent="0.35">
      <c r="A1322" t="s">
        <v>1383</v>
      </c>
      <c r="B1322" t="s">
        <v>1535</v>
      </c>
      <c r="C1322">
        <v>23</v>
      </c>
      <c r="D1322">
        <v>1</v>
      </c>
      <c r="E1322" s="1">
        <f>D1322/C1322</f>
        <v>4.3478260869565216E-2</v>
      </c>
    </row>
    <row r="1323" spans="1:5" x14ac:dyDescent="0.35">
      <c r="A1323" t="s">
        <v>1383</v>
      </c>
      <c r="B1323" t="s">
        <v>1742</v>
      </c>
      <c r="C1323">
        <v>23</v>
      </c>
      <c r="D1323">
        <v>1</v>
      </c>
      <c r="E1323" s="1">
        <f>D1323/C1323</f>
        <v>4.3478260869565216E-2</v>
      </c>
    </row>
    <row r="1324" spans="1:5" x14ac:dyDescent="0.35">
      <c r="A1324" t="s">
        <v>1383</v>
      </c>
      <c r="B1324" t="s">
        <v>1746</v>
      </c>
      <c r="C1324">
        <v>23</v>
      </c>
      <c r="D1324">
        <v>1</v>
      </c>
      <c r="E1324" s="1">
        <f>D1324/C1324</f>
        <v>4.3478260869565216E-2</v>
      </c>
    </row>
    <row r="1325" spans="1:5" x14ac:dyDescent="0.35">
      <c r="A1325" t="s">
        <v>1840</v>
      </c>
      <c r="B1325" t="s">
        <v>1852</v>
      </c>
      <c r="C1325">
        <v>23</v>
      </c>
      <c r="D1325">
        <v>1</v>
      </c>
      <c r="E1325" s="1">
        <f>D1325/C1325</f>
        <v>4.3478260869565216E-2</v>
      </c>
    </row>
    <row r="1326" spans="1:5" x14ac:dyDescent="0.35">
      <c r="A1326" t="s">
        <v>1955</v>
      </c>
      <c r="B1326" t="s">
        <v>2162</v>
      </c>
      <c r="C1326">
        <v>23</v>
      </c>
      <c r="D1326">
        <v>1</v>
      </c>
      <c r="E1326" s="1">
        <f>D1326/C1326</f>
        <v>4.3478260869565216E-2</v>
      </c>
    </row>
    <row r="1327" spans="1:5" x14ac:dyDescent="0.35">
      <c r="A1327" t="s">
        <v>2321</v>
      </c>
      <c r="B1327" t="s">
        <v>2337</v>
      </c>
      <c r="C1327">
        <v>23</v>
      </c>
      <c r="D1327">
        <v>1</v>
      </c>
      <c r="E1327" s="1">
        <f>D1327/C1327</f>
        <v>4.3478260869565216E-2</v>
      </c>
    </row>
    <row r="1328" spans="1:5" x14ac:dyDescent="0.35">
      <c r="A1328" t="s">
        <v>2321</v>
      </c>
      <c r="B1328" t="s">
        <v>2355</v>
      </c>
      <c r="C1328">
        <v>23</v>
      </c>
      <c r="D1328">
        <v>1</v>
      </c>
      <c r="E1328" s="1">
        <f>D1328/C1328</f>
        <v>4.3478260869565216E-2</v>
      </c>
    </row>
    <row r="1329" spans="1:5" x14ac:dyDescent="0.35">
      <c r="A1329" t="s">
        <v>2590</v>
      </c>
      <c r="B1329" t="s">
        <v>2596</v>
      </c>
      <c r="C1329">
        <v>23</v>
      </c>
      <c r="D1329">
        <v>1</v>
      </c>
      <c r="E1329" s="1">
        <f>D1329/C1329</f>
        <v>4.3478260869565216E-2</v>
      </c>
    </row>
    <row r="1330" spans="1:5" x14ac:dyDescent="0.35">
      <c r="A1330" t="s">
        <v>2625</v>
      </c>
      <c r="B1330" t="s">
        <v>2658</v>
      </c>
      <c r="C1330">
        <v>23</v>
      </c>
      <c r="D1330">
        <v>1</v>
      </c>
      <c r="E1330" s="1">
        <f>D1330/C1330</f>
        <v>4.3478260869565216E-2</v>
      </c>
    </row>
    <row r="1331" spans="1:5" x14ac:dyDescent="0.35">
      <c r="A1331" t="s">
        <v>2888</v>
      </c>
      <c r="B1331" t="s">
        <v>2899</v>
      </c>
      <c r="C1331">
        <v>23</v>
      </c>
      <c r="D1331">
        <v>1</v>
      </c>
      <c r="E1331" s="1">
        <f>D1331/C1331</f>
        <v>4.3478260869565216E-2</v>
      </c>
    </row>
    <row r="1332" spans="1:5" x14ac:dyDescent="0.35">
      <c r="A1332" t="s">
        <v>3087</v>
      </c>
      <c r="B1332" t="s">
        <v>3132</v>
      </c>
      <c r="C1332">
        <v>23</v>
      </c>
      <c r="D1332">
        <v>1</v>
      </c>
      <c r="E1332" s="1">
        <f>D1332/C1332</f>
        <v>4.3478260869565216E-2</v>
      </c>
    </row>
    <row r="1333" spans="1:5" x14ac:dyDescent="0.35">
      <c r="A1333" t="s">
        <v>3148</v>
      </c>
      <c r="B1333" t="s">
        <v>3166</v>
      </c>
      <c r="C1333">
        <v>23</v>
      </c>
      <c r="D1333">
        <v>1</v>
      </c>
      <c r="E1333" s="1">
        <f>D1333/C1333</f>
        <v>4.3478260869565216E-2</v>
      </c>
    </row>
    <row r="1334" spans="1:5" x14ac:dyDescent="0.35">
      <c r="A1334" t="s">
        <v>3802</v>
      </c>
      <c r="B1334" t="s">
        <v>3811</v>
      </c>
      <c r="C1334">
        <v>23</v>
      </c>
      <c r="D1334">
        <v>1</v>
      </c>
      <c r="E1334" s="1">
        <f>D1334/C1334</f>
        <v>4.3478260869565216E-2</v>
      </c>
    </row>
    <row r="1335" spans="1:5" x14ac:dyDescent="0.35">
      <c r="A1335" t="s">
        <v>3972</v>
      </c>
      <c r="B1335" t="s">
        <v>3997</v>
      </c>
      <c r="C1335">
        <v>46</v>
      </c>
      <c r="D1335">
        <v>2</v>
      </c>
      <c r="E1335" s="1">
        <f>D1335/C1335</f>
        <v>4.3478260869565216E-2</v>
      </c>
    </row>
    <row r="1336" spans="1:5" x14ac:dyDescent="0.35">
      <c r="A1336" t="s">
        <v>4178</v>
      </c>
      <c r="B1336" t="s">
        <v>4288</v>
      </c>
      <c r="C1336">
        <v>23</v>
      </c>
      <c r="D1336">
        <v>1</v>
      </c>
      <c r="E1336" s="1">
        <f>D1336/C1336</f>
        <v>4.3478260869565216E-2</v>
      </c>
    </row>
    <row r="1337" spans="1:5" x14ac:dyDescent="0.35">
      <c r="A1337" t="s">
        <v>4178</v>
      </c>
      <c r="B1337" t="s">
        <v>4292</v>
      </c>
      <c r="C1337">
        <v>46</v>
      </c>
      <c r="D1337">
        <v>2</v>
      </c>
      <c r="E1337" s="1">
        <f>D1337/C1337</f>
        <v>4.3478260869565216E-2</v>
      </c>
    </row>
    <row r="1338" spans="1:5" x14ac:dyDescent="0.35">
      <c r="A1338" t="s">
        <v>4178</v>
      </c>
      <c r="B1338" t="s">
        <v>4374</v>
      </c>
      <c r="C1338">
        <v>23</v>
      </c>
      <c r="D1338">
        <v>1</v>
      </c>
      <c r="E1338" s="1">
        <f>D1338/C1338</f>
        <v>4.3478260869565216E-2</v>
      </c>
    </row>
    <row r="1339" spans="1:5" x14ac:dyDescent="0.35">
      <c r="A1339" t="s">
        <v>4389</v>
      </c>
      <c r="B1339" t="s">
        <v>4405</v>
      </c>
      <c r="C1339">
        <v>23</v>
      </c>
      <c r="D1339">
        <v>1</v>
      </c>
      <c r="E1339" s="1">
        <f>D1339/C1339</f>
        <v>4.3478260869565216E-2</v>
      </c>
    </row>
    <row r="1340" spans="1:5" x14ac:dyDescent="0.35">
      <c r="A1340" t="s">
        <v>4415</v>
      </c>
      <c r="B1340" t="s">
        <v>4433</v>
      </c>
      <c r="C1340">
        <v>23</v>
      </c>
      <c r="D1340">
        <v>1</v>
      </c>
      <c r="E1340" s="1">
        <f>D1340/C1340</f>
        <v>4.3478260869565216E-2</v>
      </c>
    </row>
    <row r="1341" spans="1:5" x14ac:dyDescent="0.35">
      <c r="A1341" t="s">
        <v>4415</v>
      </c>
      <c r="B1341" t="s">
        <v>4639</v>
      </c>
      <c r="C1341">
        <v>23</v>
      </c>
      <c r="D1341">
        <v>1</v>
      </c>
      <c r="E1341" s="1">
        <f>D1341/C1341</f>
        <v>4.3478260869565216E-2</v>
      </c>
    </row>
    <row r="1342" spans="1:5" x14ac:dyDescent="0.35">
      <c r="A1342" t="s">
        <v>4640</v>
      </c>
      <c r="B1342" t="s">
        <v>4686</v>
      </c>
      <c r="C1342">
        <v>23</v>
      </c>
      <c r="D1342">
        <v>1</v>
      </c>
      <c r="E1342" s="1">
        <f>D1342/C1342</f>
        <v>4.3478260869565216E-2</v>
      </c>
    </row>
    <row r="1343" spans="1:5" x14ac:dyDescent="0.35">
      <c r="A1343" t="s">
        <v>3554</v>
      </c>
      <c r="B1343" t="s">
        <v>3579</v>
      </c>
      <c r="C1343">
        <v>136</v>
      </c>
      <c r="D1343">
        <v>6</v>
      </c>
      <c r="E1343" s="1">
        <f>D1343/C1343</f>
        <v>4.4117647058823532E-2</v>
      </c>
    </row>
    <row r="1344" spans="1:5" x14ac:dyDescent="0.35">
      <c r="A1344" t="s">
        <v>1203</v>
      </c>
      <c r="B1344" t="s">
        <v>1313</v>
      </c>
      <c r="C1344">
        <v>45</v>
      </c>
      <c r="D1344">
        <v>2</v>
      </c>
      <c r="E1344" s="1">
        <f>D1344/C1344</f>
        <v>4.4444444444444446E-2</v>
      </c>
    </row>
    <row r="1345" spans="1:5" x14ac:dyDescent="0.35">
      <c r="A1345" t="s">
        <v>2677</v>
      </c>
      <c r="B1345" t="s">
        <v>2746</v>
      </c>
      <c r="C1345">
        <v>45</v>
      </c>
      <c r="D1345">
        <v>2</v>
      </c>
      <c r="E1345" s="1">
        <f>D1345/C1345</f>
        <v>4.4444444444444446E-2</v>
      </c>
    </row>
    <row r="1346" spans="1:5" x14ac:dyDescent="0.35">
      <c r="A1346" t="s">
        <v>4415</v>
      </c>
      <c r="B1346" t="s">
        <v>4634</v>
      </c>
      <c r="C1346">
        <v>45</v>
      </c>
      <c r="D1346">
        <v>2</v>
      </c>
      <c r="E1346" s="1">
        <f>D1346/C1346</f>
        <v>4.4444444444444446E-2</v>
      </c>
    </row>
    <row r="1347" spans="1:5" x14ac:dyDescent="0.35">
      <c r="A1347" t="s">
        <v>10</v>
      </c>
      <c r="B1347" t="s">
        <v>61</v>
      </c>
      <c r="C1347">
        <v>22</v>
      </c>
      <c r="D1347">
        <v>1</v>
      </c>
      <c r="E1347" s="1">
        <f>D1347/C1347</f>
        <v>4.5454545454545456E-2</v>
      </c>
    </row>
    <row r="1348" spans="1:5" x14ac:dyDescent="0.35">
      <c r="A1348" t="s">
        <v>147</v>
      </c>
      <c r="B1348" t="s">
        <v>156</v>
      </c>
      <c r="C1348">
        <v>22</v>
      </c>
      <c r="D1348">
        <v>1</v>
      </c>
      <c r="E1348" s="1">
        <f>D1348/C1348</f>
        <v>4.5454545454545456E-2</v>
      </c>
    </row>
    <row r="1349" spans="1:5" x14ac:dyDescent="0.35">
      <c r="A1349" t="s">
        <v>147</v>
      </c>
      <c r="B1349" t="s">
        <v>192</v>
      </c>
      <c r="C1349">
        <v>22</v>
      </c>
      <c r="D1349">
        <v>1</v>
      </c>
      <c r="E1349" s="1">
        <f>D1349/C1349</f>
        <v>4.5454545454545456E-2</v>
      </c>
    </row>
    <row r="1350" spans="1:5" x14ac:dyDescent="0.35">
      <c r="A1350" t="s">
        <v>147</v>
      </c>
      <c r="B1350" t="s">
        <v>208</v>
      </c>
      <c r="C1350">
        <v>22</v>
      </c>
      <c r="D1350">
        <v>1</v>
      </c>
      <c r="E1350" s="1">
        <f>D1350/C1350</f>
        <v>4.5454545454545456E-2</v>
      </c>
    </row>
    <row r="1351" spans="1:5" x14ac:dyDescent="0.35">
      <c r="A1351" t="s">
        <v>147</v>
      </c>
      <c r="B1351" t="s">
        <v>318</v>
      </c>
      <c r="C1351">
        <v>22</v>
      </c>
      <c r="D1351">
        <v>1</v>
      </c>
      <c r="E1351" s="1">
        <f>D1351/C1351</f>
        <v>4.5454545454545456E-2</v>
      </c>
    </row>
    <row r="1352" spans="1:5" x14ac:dyDescent="0.35">
      <c r="A1352" t="s">
        <v>931</v>
      </c>
      <c r="B1352" t="s">
        <v>945</v>
      </c>
      <c r="C1352">
        <v>22</v>
      </c>
      <c r="D1352">
        <v>1</v>
      </c>
      <c r="E1352" s="1">
        <f>D1352/C1352</f>
        <v>4.5454545454545456E-2</v>
      </c>
    </row>
    <row r="1353" spans="1:5" x14ac:dyDescent="0.35">
      <c r="A1353" t="s">
        <v>958</v>
      </c>
      <c r="B1353" t="s">
        <v>983</v>
      </c>
      <c r="C1353">
        <v>22</v>
      </c>
      <c r="D1353">
        <v>1</v>
      </c>
      <c r="E1353" s="1">
        <f>D1353/C1353</f>
        <v>4.5454545454545456E-2</v>
      </c>
    </row>
    <row r="1354" spans="1:5" x14ac:dyDescent="0.35">
      <c r="A1354" t="s">
        <v>1383</v>
      </c>
      <c r="B1354" t="s">
        <v>1400</v>
      </c>
      <c r="C1354">
        <v>22</v>
      </c>
      <c r="D1354">
        <v>1</v>
      </c>
      <c r="E1354" s="1">
        <f>D1354/C1354</f>
        <v>4.5454545454545456E-2</v>
      </c>
    </row>
    <row r="1355" spans="1:5" x14ac:dyDescent="0.35">
      <c r="A1355" t="s">
        <v>1383</v>
      </c>
      <c r="B1355" t="s">
        <v>1776</v>
      </c>
      <c r="C1355">
        <v>22</v>
      </c>
      <c r="D1355">
        <v>1</v>
      </c>
      <c r="E1355" s="1">
        <f>D1355/C1355</f>
        <v>4.5454545454545456E-2</v>
      </c>
    </row>
    <row r="1356" spans="1:5" x14ac:dyDescent="0.35">
      <c r="A1356" t="s">
        <v>1840</v>
      </c>
      <c r="B1356" t="s">
        <v>1854</v>
      </c>
      <c r="C1356">
        <v>22</v>
      </c>
      <c r="D1356">
        <v>1</v>
      </c>
      <c r="E1356" s="1">
        <f>D1356/C1356</f>
        <v>4.5454545454545456E-2</v>
      </c>
    </row>
    <row r="1357" spans="1:5" x14ac:dyDescent="0.35">
      <c r="A1357" t="s">
        <v>1840</v>
      </c>
      <c r="B1357" t="s">
        <v>1897</v>
      </c>
      <c r="C1357">
        <v>22</v>
      </c>
      <c r="D1357">
        <v>1</v>
      </c>
      <c r="E1357" s="1">
        <f>D1357/C1357</f>
        <v>4.5454545454545456E-2</v>
      </c>
    </row>
    <row r="1358" spans="1:5" x14ac:dyDescent="0.35">
      <c r="A1358" t="s">
        <v>1840</v>
      </c>
      <c r="B1358" t="s">
        <v>1899</v>
      </c>
      <c r="C1358">
        <v>22</v>
      </c>
      <c r="D1358">
        <v>1</v>
      </c>
      <c r="E1358" s="1">
        <f>D1358/C1358</f>
        <v>4.5454545454545456E-2</v>
      </c>
    </row>
    <row r="1359" spans="1:5" x14ac:dyDescent="0.35">
      <c r="A1359" t="s">
        <v>1840</v>
      </c>
      <c r="B1359" t="s">
        <v>1901</v>
      </c>
      <c r="C1359">
        <v>22</v>
      </c>
      <c r="D1359">
        <v>1</v>
      </c>
      <c r="E1359" s="1">
        <f>D1359/C1359</f>
        <v>4.5454545454545456E-2</v>
      </c>
    </row>
    <row r="1360" spans="1:5" x14ac:dyDescent="0.35">
      <c r="A1360" t="s">
        <v>1955</v>
      </c>
      <c r="B1360" t="s">
        <v>2042</v>
      </c>
      <c r="C1360">
        <v>22</v>
      </c>
      <c r="D1360">
        <v>1</v>
      </c>
      <c r="E1360" s="1">
        <f>D1360/C1360</f>
        <v>4.5454545454545456E-2</v>
      </c>
    </row>
    <row r="1361" spans="1:5" x14ac:dyDescent="0.35">
      <c r="A1361" t="s">
        <v>1955</v>
      </c>
      <c r="B1361" t="s">
        <v>2150</v>
      </c>
      <c r="C1361">
        <v>22</v>
      </c>
      <c r="D1361">
        <v>1</v>
      </c>
      <c r="E1361" s="1">
        <f>D1361/C1361</f>
        <v>4.5454545454545456E-2</v>
      </c>
    </row>
    <row r="1362" spans="1:5" x14ac:dyDescent="0.35">
      <c r="A1362" t="s">
        <v>2321</v>
      </c>
      <c r="B1362" t="s">
        <v>2333</v>
      </c>
      <c r="C1362">
        <v>22</v>
      </c>
      <c r="D1362">
        <v>1</v>
      </c>
      <c r="E1362" s="1">
        <f>D1362/C1362</f>
        <v>4.5454545454545456E-2</v>
      </c>
    </row>
    <row r="1363" spans="1:5" x14ac:dyDescent="0.35">
      <c r="A1363" t="s">
        <v>2362</v>
      </c>
      <c r="B1363" t="s">
        <v>2399</v>
      </c>
      <c r="C1363">
        <v>22</v>
      </c>
      <c r="D1363">
        <v>1</v>
      </c>
      <c r="E1363" s="1">
        <f>D1363/C1363</f>
        <v>4.5454545454545456E-2</v>
      </c>
    </row>
    <row r="1364" spans="1:5" x14ac:dyDescent="0.35">
      <c r="A1364" t="s">
        <v>2414</v>
      </c>
      <c r="B1364" t="s">
        <v>2439</v>
      </c>
      <c r="C1364">
        <v>22</v>
      </c>
      <c r="D1364">
        <v>1</v>
      </c>
      <c r="E1364" s="1">
        <f>D1364/C1364</f>
        <v>4.5454545454545456E-2</v>
      </c>
    </row>
    <row r="1365" spans="1:5" x14ac:dyDescent="0.35">
      <c r="A1365" t="s">
        <v>2574</v>
      </c>
      <c r="B1365" t="s">
        <v>2583</v>
      </c>
      <c r="C1365">
        <v>44</v>
      </c>
      <c r="D1365">
        <v>2</v>
      </c>
      <c r="E1365" s="1">
        <f>D1365/C1365</f>
        <v>4.5454545454545456E-2</v>
      </c>
    </row>
    <row r="1366" spans="1:5" x14ac:dyDescent="0.35">
      <c r="A1366" t="s">
        <v>2677</v>
      </c>
      <c r="B1366" t="s">
        <v>2687</v>
      </c>
      <c r="C1366">
        <v>22</v>
      </c>
      <c r="D1366">
        <v>1</v>
      </c>
      <c r="E1366" s="1">
        <f>D1366/C1366</f>
        <v>4.5454545454545456E-2</v>
      </c>
    </row>
    <row r="1367" spans="1:5" x14ac:dyDescent="0.35">
      <c r="A1367" t="s">
        <v>2677</v>
      </c>
      <c r="B1367" t="s">
        <v>2695</v>
      </c>
      <c r="C1367">
        <v>22</v>
      </c>
      <c r="D1367">
        <v>1</v>
      </c>
      <c r="E1367" s="1">
        <f>D1367/C1367</f>
        <v>4.5454545454545456E-2</v>
      </c>
    </row>
    <row r="1368" spans="1:5" x14ac:dyDescent="0.35">
      <c r="A1368" t="s">
        <v>2859</v>
      </c>
      <c r="B1368" t="s">
        <v>2869</v>
      </c>
      <c r="C1368">
        <v>22</v>
      </c>
      <c r="D1368">
        <v>1</v>
      </c>
      <c r="E1368" s="1">
        <f>D1368/C1368</f>
        <v>4.5454545454545456E-2</v>
      </c>
    </row>
    <row r="1369" spans="1:5" x14ac:dyDescent="0.35">
      <c r="A1369" t="s">
        <v>2888</v>
      </c>
      <c r="B1369" t="s">
        <v>2939</v>
      </c>
      <c r="C1369">
        <v>66</v>
      </c>
      <c r="D1369">
        <v>3</v>
      </c>
      <c r="E1369" s="1">
        <f>D1369/C1369</f>
        <v>4.5454545454545456E-2</v>
      </c>
    </row>
    <row r="1370" spans="1:5" x14ac:dyDescent="0.35">
      <c r="A1370" t="s">
        <v>2888</v>
      </c>
      <c r="B1370" t="s">
        <v>2951</v>
      </c>
      <c r="C1370">
        <v>22</v>
      </c>
      <c r="D1370">
        <v>1</v>
      </c>
      <c r="E1370" s="1">
        <f>D1370/C1370</f>
        <v>4.5454545454545456E-2</v>
      </c>
    </row>
    <row r="1371" spans="1:5" x14ac:dyDescent="0.35">
      <c r="A1371" t="s">
        <v>3050</v>
      </c>
      <c r="B1371" t="s">
        <v>3053</v>
      </c>
      <c r="C1371">
        <v>22</v>
      </c>
      <c r="D1371">
        <v>1</v>
      </c>
      <c r="E1371" s="1">
        <f>D1371/C1371</f>
        <v>4.5454545454545456E-2</v>
      </c>
    </row>
    <row r="1372" spans="1:5" x14ac:dyDescent="0.35">
      <c r="A1372" t="s">
        <v>3050</v>
      </c>
      <c r="B1372" t="s">
        <v>3079</v>
      </c>
      <c r="C1372">
        <v>22</v>
      </c>
      <c r="D1372">
        <v>1</v>
      </c>
      <c r="E1372" s="1">
        <f>D1372/C1372</f>
        <v>4.5454545454545456E-2</v>
      </c>
    </row>
    <row r="1373" spans="1:5" x14ac:dyDescent="0.35">
      <c r="A1373" t="s">
        <v>3963</v>
      </c>
      <c r="B1373" t="s">
        <v>3968</v>
      </c>
      <c r="C1373">
        <v>22</v>
      </c>
      <c r="D1373">
        <v>1</v>
      </c>
      <c r="E1373" s="1">
        <f>D1373/C1373</f>
        <v>4.5454545454545456E-2</v>
      </c>
    </row>
    <row r="1374" spans="1:5" x14ac:dyDescent="0.35">
      <c r="A1374" t="s">
        <v>4023</v>
      </c>
      <c r="B1374" t="s">
        <v>4025</v>
      </c>
      <c r="C1374">
        <v>22</v>
      </c>
      <c r="D1374">
        <v>1</v>
      </c>
      <c r="E1374" s="1">
        <f>D1374/C1374</f>
        <v>4.5454545454545456E-2</v>
      </c>
    </row>
    <row r="1375" spans="1:5" x14ac:dyDescent="0.35">
      <c r="A1375" t="s">
        <v>4169</v>
      </c>
      <c r="B1375" t="s">
        <v>4171</v>
      </c>
      <c r="C1375">
        <v>22</v>
      </c>
      <c r="D1375">
        <v>1</v>
      </c>
      <c r="E1375" s="1">
        <f>D1375/C1375</f>
        <v>4.5454545454545456E-2</v>
      </c>
    </row>
    <row r="1376" spans="1:5" x14ac:dyDescent="0.35">
      <c r="A1376" t="s">
        <v>4178</v>
      </c>
      <c r="B1376" t="s">
        <v>4200</v>
      </c>
      <c r="C1376">
        <v>22</v>
      </c>
      <c r="D1376">
        <v>1</v>
      </c>
      <c r="E1376" s="1">
        <f>D1376/C1376</f>
        <v>4.5454545454545456E-2</v>
      </c>
    </row>
    <row r="1377" spans="1:5" x14ac:dyDescent="0.35">
      <c r="A1377" t="s">
        <v>4178</v>
      </c>
      <c r="B1377" t="s">
        <v>4204</v>
      </c>
      <c r="C1377">
        <v>22</v>
      </c>
      <c r="D1377">
        <v>1</v>
      </c>
      <c r="E1377" s="1">
        <f>D1377/C1377</f>
        <v>4.5454545454545456E-2</v>
      </c>
    </row>
    <row r="1378" spans="1:5" x14ac:dyDescent="0.35">
      <c r="A1378" t="s">
        <v>4178</v>
      </c>
      <c r="B1378" t="s">
        <v>4235</v>
      </c>
      <c r="C1378">
        <v>22</v>
      </c>
      <c r="D1378">
        <v>1</v>
      </c>
      <c r="E1378" s="1">
        <f>D1378/C1378</f>
        <v>4.5454545454545456E-2</v>
      </c>
    </row>
    <row r="1379" spans="1:5" x14ac:dyDescent="0.35">
      <c r="A1379" t="s">
        <v>4178</v>
      </c>
      <c r="B1379" t="s">
        <v>4363</v>
      </c>
      <c r="C1379">
        <v>22</v>
      </c>
      <c r="D1379">
        <v>1</v>
      </c>
      <c r="E1379" s="1">
        <f>D1379/C1379</f>
        <v>4.5454545454545456E-2</v>
      </c>
    </row>
    <row r="1380" spans="1:5" x14ac:dyDescent="0.35">
      <c r="A1380" t="s">
        <v>4415</v>
      </c>
      <c r="B1380" t="s">
        <v>4462</v>
      </c>
      <c r="C1380">
        <v>22</v>
      </c>
      <c r="D1380">
        <v>1</v>
      </c>
      <c r="E1380" s="1">
        <f>D1380/C1380</f>
        <v>4.5454545454545456E-2</v>
      </c>
    </row>
    <row r="1381" spans="1:5" x14ac:dyDescent="0.35">
      <c r="A1381" t="s">
        <v>4415</v>
      </c>
      <c r="B1381" t="s">
        <v>4527</v>
      </c>
      <c r="C1381">
        <v>22</v>
      </c>
      <c r="D1381">
        <v>1</v>
      </c>
      <c r="E1381" s="1">
        <f>D1381/C1381</f>
        <v>4.5454545454545456E-2</v>
      </c>
    </row>
    <row r="1382" spans="1:5" x14ac:dyDescent="0.35">
      <c r="A1382" t="s">
        <v>4415</v>
      </c>
      <c r="B1382" t="s">
        <v>4567</v>
      </c>
      <c r="C1382">
        <v>22</v>
      </c>
      <c r="D1382">
        <v>1</v>
      </c>
      <c r="E1382" s="1">
        <f>D1382/C1382</f>
        <v>4.5454545454545456E-2</v>
      </c>
    </row>
    <row r="1383" spans="1:5" x14ac:dyDescent="0.35">
      <c r="A1383" t="s">
        <v>4415</v>
      </c>
      <c r="B1383" t="s">
        <v>4577</v>
      </c>
      <c r="C1383">
        <v>44</v>
      </c>
      <c r="D1383">
        <v>2</v>
      </c>
      <c r="E1383" s="1">
        <f>D1383/C1383</f>
        <v>4.5454545454545456E-2</v>
      </c>
    </row>
    <row r="1384" spans="1:5" x14ac:dyDescent="0.35">
      <c r="A1384" t="s">
        <v>4415</v>
      </c>
      <c r="B1384" t="s">
        <v>4584</v>
      </c>
      <c r="C1384">
        <v>44</v>
      </c>
      <c r="D1384">
        <v>2</v>
      </c>
      <c r="E1384" s="1">
        <f>D1384/C1384</f>
        <v>4.5454545454545456E-2</v>
      </c>
    </row>
    <row r="1385" spans="1:5" x14ac:dyDescent="0.35">
      <c r="A1385" t="s">
        <v>4415</v>
      </c>
      <c r="B1385" t="s">
        <v>4607</v>
      </c>
      <c r="C1385">
        <v>22</v>
      </c>
      <c r="D1385">
        <v>1</v>
      </c>
      <c r="E1385" s="1">
        <f>D1385/C1385</f>
        <v>4.5454545454545456E-2</v>
      </c>
    </row>
    <row r="1386" spans="1:5" x14ac:dyDescent="0.35">
      <c r="A1386" t="s">
        <v>4640</v>
      </c>
      <c r="B1386" t="s">
        <v>4687</v>
      </c>
      <c r="C1386">
        <v>44</v>
      </c>
      <c r="D1386">
        <v>2</v>
      </c>
      <c r="E1386" s="1">
        <f>D1386/C1386</f>
        <v>4.5454545454545456E-2</v>
      </c>
    </row>
    <row r="1387" spans="1:5" x14ac:dyDescent="0.35">
      <c r="A1387" t="s">
        <v>4690</v>
      </c>
      <c r="B1387" t="s">
        <v>4714</v>
      </c>
      <c r="C1387">
        <v>22</v>
      </c>
      <c r="D1387">
        <v>1</v>
      </c>
      <c r="E1387" s="1">
        <f>D1387/C1387</f>
        <v>4.5454545454545456E-2</v>
      </c>
    </row>
    <row r="1388" spans="1:5" x14ac:dyDescent="0.35">
      <c r="A1388" t="s">
        <v>10</v>
      </c>
      <c r="B1388" t="s">
        <v>102</v>
      </c>
      <c r="C1388">
        <v>43</v>
      </c>
      <c r="D1388">
        <v>2</v>
      </c>
      <c r="E1388" s="1">
        <f>D1388/C1388</f>
        <v>4.6511627906976744E-2</v>
      </c>
    </row>
    <row r="1389" spans="1:5" x14ac:dyDescent="0.35">
      <c r="A1389" t="s">
        <v>10</v>
      </c>
      <c r="B1389" t="s">
        <v>105</v>
      </c>
      <c r="C1389">
        <v>43</v>
      </c>
      <c r="D1389">
        <v>2</v>
      </c>
      <c r="E1389" s="1">
        <f>D1389/C1389</f>
        <v>4.6511627906976744E-2</v>
      </c>
    </row>
    <row r="1390" spans="1:5" x14ac:dyDescent="0.35">
      <c r="A1390" t="s">
        <v>429</v>
      </c>
      <c r="B1390" t="s">
        <v>449</v>
      </c>
      <c r="C1390">
        <v>43</v>
      </c>
      <c r="D1390">
        <v>2</v>
      </c>
      <c r="E1390" s="1">
        <f>D1390/C1390</f>
        <v>4.6511627906976744E-2</v>
      </c>
    </row>
    <row r="1391" spans="1:5" x14ac:dyDescent="0.35">
      <c r="A1391" t="s">
        <v>1383</v>
      </c>
      <c r="B1391" t="s">
        <v>1432</v>
      </c>
      <c r="C1391">
        <v>43</v>
      </c>
      <c r="D1391">
        <v>2</v>
      </c>
      <c r="E1391" s="1">
        <f>D1391/C1391</f>
        <v>4.6511627906976744E-2</v>
      </c>
    </row>
    <row r="1392" spans="1:5" x14ac:dyDescent="0.35">
      <c r="A1392" t="s">
        <v>2321</v>
      </c>
      <c r="B1392" t="s">
        <v>2354</v>
      </c>
      <c r="C1392">
        <v>43</v>
      </c>
      <c r="D1392">
        <v>2</v>
      </c>
      <c r="E1392" s="1">
        <f>D1392/C1392</f>
        <v>4.6511627906976744E-2</v>
      </c>
    </row>
    <row r="1393" spans="1:5" x14ac:dyDescent="0.35">
      <c r="A1393" t="s">
        <v>3172</v>
      </c>
      <c r="B1393" t="s">
        <v>3212</v>
      </c>
      <c r="C1393">
        <v>43</v>
      </c>
      <c r="D1393">
        <v>2</v>
      </c>
      <c r="E1393" s="1">
        <f>D1393/C1393</f>
        <v>4.6511627906976744E-2</v>
      </c>
    </row>
    <row r="1394" spans="1:5" x14ac:dyDescent="0.35">
      <c r="A1394" t="s">
        <v>3554</v>
      </c>
      <c r="B1394" t="s">
        <v>3601</v>
      </c>
      <c r="C1394">
        <v>43</v>
      </c>
      <c r="D1394">
        <v>2</v>
      </c>
      <c r="E1394" s="1">
        <f>D1394/C1394</f>
        <v>4.6511627906976744E-2</v>
      </c>
    </row>
    <row r="1395" spans="1:5" x14ac:dyDescent="0.35">
      <c r="A1395" t="s">
        <v>3554</v>
      </c>
      <c r="B1395" t="s">
        <v>3602</v>
      </c>
      <c r="C1395">
        <v>43</v>
      </c>
      <c r="D1395">
        <v>2</v>
      </c>
      <c r="E1395" s="1">
        <f>D1395/C1395</f>
        <v>4.6511627906976744E-2</v>
      </c>
    </row>
    <row r="1396" spans="1:5" x14ac:dyDescent="0.35">
      <c r="A1396" t="s">
        <v>3661</v>
      </c>
      <c r="B1396" t="s">
        <v>3664</v>
      </c>
      <c r="C1396">
        <v>43</v>
      </c>
      <c r="D1396">
        <v>2</v>
      </c>
      <c r="E1396" s="1">
        <f>D1396/C1396</f>
        <v>4.6511627906976744E-2</v>
      </c>
    </row>
    <row r="1397" spans="1:5" x14ac:dyDescent="0.35">
      <c r="A1397" t="s">
        <v>2677</v>
      </c>
      <c r="B1397" t="s">
        <v>2753</v>
      </c>
      <c r="C1397">
        <v>64</v>
      </c>
      <c r="D1397">
        <v>3</v>
      </c>
      <c r="E1397" s="1">
        <f>D1397/C1397</f>
        <v>4.6875E-2</v>
      </c>
    </row>
    <row r="1398" spans="1:5" x14ac:dyDescent="0.35">
      <c r="A1398" t="s">
        <v>10</v>
      </c>
      <c r="B1398" t="s">
        <v>94</v>
      </c>
      <c r="C1398">
        <v>21</v>
      </c>
      <c r="D1398">
        <v>1</v>
      </c>
      <c r="E1398" s="1">
        <f>D1398/C1398</f>
        <v>4.7619047619047616E-2</v>
      </c>
    </row>
    <row r="1399" spans="1:5" x14ac:dyDescent="0.35">
      <c r="A1399" t="s">
        <v>147</v>
      </c>
      <c r="B1399" t="s">
        <v>152</v>
      </c>
      <c r="C1399">
        <v>42</v>
      </c>
      <c r="D1399">
        <v>2</v>
      </c>
      <c r="E1399" s="1">
        <f>D1399/C1399</f>
        <v>4.7619047619047616E-2</v>
      </c>
    </row>
    <row r="1400" spans="1:5" x14ac:dyDescent="0.35">
      <c r="A1400" t="s">
        <v>147</v>
      </c>
      <c r="B1400" t="s">
        <v>243</v>
      </c>
      <c r="C1400">
        <v>21</v>
      </c>
      <c r="D1400">
        <v>1</v>
      </c>
      <c r="E1400" s="1">
        <f>D1400/C1400</f>
        <v>4.7619047619047616E-2</v>
      </c>
    </row>
    <row r="1401" spans="1:5" x14ac:dyDescent="0.35">
      <c r="A1401" t="s">
        <v>147</v>
      </c>
      <c r="B1401" t="s">
        <v>268</v>
      </c>
      <c r="C1401">
        <v>21</v>
      </c>
      <c r="D1401">
        <v>1</v>
      </c>
      <c r="E1401" s="1">
        <f>D1401/C1401</f>
        <v>4.7619047619047616E-2</v>
      </c>
    </row>
    <row r="1402" spans="1:5" x14ac:dyDescent="0.35">
      <c r="A1402" t="s">
        <v>147</v>
      </c>
      <c r="B1402" t="s">
        <v>291</v>
      </c>
      <c r="C1402">
        <v>21</v>
      </c>
      <c r="D1402">
        <v>1</v>
      </c>
      <c r="E1402" s="1">
        <f>D1402/C1402</f>
        <v>4.7619047619047616E-2</v>
      </c>
    </row>
    <row r="1403" spans="1:5" x14ac:dyDescent="0.35">
      <c r="A1403" t="s">
        <v>147</v>
      </c>
      <c r="B1403" t="s">
        <v>378</v>
      </c>
      <c r="C1403">
        <v>21</v>
      </c>
      <c r="D1403">
        <v>1</v>
      </c>
      <c r="E1403" s="1">
        <f>D1403/C1403</f>
        <v>4.7619047619047616E-2</v>
      </c>
    </row>
    <row r="1404" spans="1:5" x14ac:dyDescent="0.35">
      <c r="A1404" t="s">
        <v>380</v>
      </c>
      <c r="B1404" t="s">
        <v>383</v>
      </c>
      <c r="C1404">
        <v>21</v>
      </c>
      <c r="D1404">
        <v>1</v>
      </c>
      <c r="E1404" s="1">
        <f>D1404/C1404</f>
        <v>4.7619047619047616E-2</v>
      </c>
    </row>
    <row r="1405" spans="1:5" x14ac:dyDescent="0.35">
      <c r="A1405" t="s">
        <v>429</v>
      </c>
      <c r="B1405" t="s">
        <v>535</v>
      </c>
      <c r="C1405">
        <v>21</v>
      </c>
      <c r="D1405">
        <v>1</v>
      </c>
      <c r="E1405" s="1">
        <f>D1405/C1405</f>
        <v>4.7619047619047616E-2</v>
      </c>
    </row>
    <row r="1406" spans="1:5" x14ac:dyDescent="0.35">
      <c r="A1406" t="s">
        <v>620</v>
      </c>
      <c r="B1406" t="s">
        <v>790</v>
      </c>
      <c r="C1406">
        <v>21</v>
      </c>
      <c r="D1406">
        <v>1</v>
      </c>
      <c r="E1406" s="1">
        <f>D1406/C1406</f>
        <v>4.7619047619047616E-2</v>
      </c>
    </row>
    <row r="1407" spans="1:5" x14ac:dyDescent="0.35">
      <c r="A1407" t="s">
        <v>881</v>
      </c>
      <c r="B1407" t="s">
        <v>915</v>
      </c>
      <c r="C1407">
        <v>21</v>
      </c>
      <c r="D1407">
        <v>1</v>
      </c>
      <c r="E1407" s="1">
        <f>D1407/C1407</f>
        <v>4.7619047619047616E-2</v>
      </c>
    </row>
    <row r="1408" spans="1:5" x14ac:dyDescent="0.35">
      <c r="A1408" t="s">
        <v>958</v>
      </c>
      <c r="B1408" t="s">
        <v>986</v>
      </c>
      <c r="C1408">
        <v>21</v>
      </c>
      <c r="D1408">
        <v>1</v>
      </c>
      <c r="E1408" s="1">
        <f>D1408/C1408</f>
        <v>4.7619047619047616E-2</v>
      </c>
    </row>
    <row r="1409" spans="1:5" x14ac:dyDescent="0.35">
      <c r="A1409" t="s">
        <v>1085</v>
      </c>
      <c r="B1409" t="s">
        <v>1086</v>
      </c>
      <c r="C1409">
        <v>21</v>
      </c>
      <c r="D1409">
        <v>1</v>
      </c>
      <c r="E1409" s="1">
        <f>D1409/C1409</f>
        <v>4.7619047619047616E-2</v>
      </c>
    </row>
    <row r="1410" spans="1:5" x14ac:dyDescent="0.35">
      <c r="A1410" t="s">
        <v>1085</v>
      </c>
      <c r="B1410" t="s">
        <v>1106</v>
      </c>
      <c r="C1410">
        <v>21</v>
      </c>
      <c r="D1410">
        <v>1</v>
      </c>
      <c r="E1410" s="1">
        <f>D1410/C1410</f>
        <v>4.7619047619047616E-2</v>
      </c>
    </row>
    <row r="1411" spans="1:5" x14ac:dyDescent="0.35">
      <c r="A1411" t="s">
        <v>1085</v>
      </c>
      <c r="B1411" t="s">
        <v>1108</v>
      </c>
      <c r="C1411">
        <v>42</v>
      </c>
      <c r="D1411">
        <v>2</v>
      </c>
      <c r="E1411" s="1">
        <f>D1411/C1411</f>
        <v>4.7619047619047616E-2</v>
      </c>
    </row>
    <row r="1412" spans="1:5" x14ac:dyDescent="0.35">
      <c r="A1412" t="s">
        <v>1203</v>
      </c>
      <c r="B1412" t="s">
        <v>1355</v>
      </c>
      <c r="C1412">
        <v>21</v>
      </c>
      <c r="D1412">
        <v>1</v>
      </c>
      <c r="E1412" s="1">
        <f>D1412/C1412</f>
        <v>4.7619047619047616E-2</v>
      </c>
    </row>
    <row r="1413" spans="1:5" x14ac:dyDescent="0.35">
      <c r="A1413" t="s">
        <v>1363</v>
      </c>
      <c r="B1413" t="s">
        <v>1364</v>
      </c>
      <c r="C1413">
        <v>42</v>
      </c>
      <c r="D1413">
        <v>2</v>
      </c>
      <c r="E1413" s="1">
        <f>D1413/C1413</f>
        <v>4.7619047619047616E-2</v>
      </c>
    </row>
    <row r="1414" spans="1:5" x14ac:dyDescent="0.35">
      <c r="A1414" t="s">
        <v>1383</v>
      </c>
      <c r="B1414" t="s">
        <v>1398</v>
      </c>
      <c r="C1414">
        <v>21</v>
      </c>
      <c r="D1414">
        <v>1</v>
      </c>
      <c r="E1414" s="1">
        <f>D1414/C1414</f>
        <v>4.7619047619047616E-2</v>
      </c>
    </row>
    <row r="1415" spans="1:5" x14ac:dyDescent="0.35">
      <c r="A1415" t="s">
        <v>1383</v>
      </c>
      <c r="B1415" t="s">
        <v>1760</v>
      </c>
      <c r="C1415">
        <v>21</v>
      </c>
      <c r="D1415">
        <v>1</v>
      </c>
      <c r="E1415" s="1">
        <f>D1415/C1415</f>
        <v>4.7619047619047616E-2</v>
      </c>
    </row>
    <row r="1416" spans="1:5" x14ac:dyDescent="0.35">
      <c r="A1416" t="s">
        <v>1840</v>
      </c>
      <c r="B1416" t="s">
        <v>1847</v>
      </c>
      <c r="C1416">
        <v>21</v>
      </c>
      <c r="D1416">
        <v>1</v>
      </c>
      <c r="E1416" s="1">
        <f>D1416/C1416</f>
        <v>4.7619047619047616E-2</v>
      </c>
    </row>
    <row r="1417" spans="1:5" x14ac:dyDescent="0.35">
      <c r="A1417" t="s">
        <v>1840</v>
      </c>
      <c r="B1417" t="s">
        <v>1900</v>
      </c>
      <c r="C1417">
        <v>21</v>
      </c>
      <c r="D1417">
        <v>1</v>
      </c>
      <c r="E1417" s="1">
        <f>D1417/C1417</f>
        <v>4.7619047619047616E-2</v>
      </c>
    </row>
    <row r="1418" spans="1:5" x14ac:dyDescent="0.35">
      <c r="A1418" t="s">
        <v>1955</v>
      </c>
      <c r="B1418" t="s">
        <v>2060</v>
      </c>
      <c r="C1418">
        <v>42</v>
      </c>
      <c r="D1418">
        <v>2</v>
      </c>
      <c r="E1418" s="1">
        <f>D1418/C1418</f>
        <v>4.7619047619047616E-2</v>
      </c>
    </row>
    <row r="1419" spans="1:5" x14ac:dyDescent="0.35">
      <c r="A1419" t="s">
        <v>2414</v>
      </c>
      <c r="B1419" t="s">
        <v>2448</v>
      </c>
      <c r="C1419">
        <v>21</v>
      </c>
      <c r="D1419">
        <v>1</v>
      </c>
      <c r="E1419" s="1">
        <f>D1419/C1419</f>
        <v>4.7619047619047616E-2</v>
      </c>
    </row>
    <row r="1420" spans="1:5" x14ac:dyDescent="0.35">
      <c r="A1420" t="s">
        <v>2414</v>
      </c>
      <c r="B1420" t="s">
        <v>2543</v>
      </c>
      <c r="C1420">
        <v>21</v>
      </c>
      <c r="D1420">
        <v>1</v>
      </c>
      <c r="E1420" s="1">
        <f>D1420/C1420</f>
        <v>4.7619047619047616E-2</v>
      </c>
    </row>
    <row r="1421" spans="1:5" x14ac:dyDescent="0.35">
      <c r="A1421" t="s">
        <v>2590</v>
      </c>
      <c r="B1421" t="s">
        <v>2591</v>
      </c>
      <c r="C1421">
        <v>21</v>
      </c>
      <c r="D1421">
        <v>1</v>
      </c>
      <c r="E1421" s="1">
        <f>D1421/C1421</f>
        <v>4.7619047619047616E-2</v>
      </c>
    </row>
    <row r="1422" spans="1:5" x14ac:dyDescent="0.35">
      <c r="A1422" t="s">
        <v>2677</v>
      </c>
      <c r="B1422" t="s">
        <v>2683</v>
      </c>
      <c r="C1422">
        <v>21</v>
      </c>
      <c r="D1422">
        <v>1</v>
      </c>
      <c r="E1422" s="1">
        <f>D1422/C1422</f>
        <v>4.7619047619047616E-2</v>
      </c>
    </row>
    <row r="1423" spans="1:5" x14ac:dyDescent="0.35">
      <c r="A1423" t="s">
        <v>2677</v>
      </c>
      <c r="B1423" t="s">
        <v>2691</v>
      </c>
      <c r="C1423">
        <v>21</v>
      </c>
      <c r="D1423">
        <v>1</v>
      </c>
      <c r="E1423" s="1">
        <f>D1423/C1423</f>
        <v>4.7619047619047616E-2</v>
      </c>
    </row>
    <row r="1424" spans="1:5" x14ac:dyDescent="0.35">
      <c r="A1424" t="s">
        <v>2677</v>
      </c>
      <c r="B1424" t="s">
        <v>2717</v>
      </c>
      <c r="C1424">
        <v>21</v>
      </c>
      <c r="D1424">
        <v>1</v>
      </c>
      <c r="E1424" s="1">
        <f>D1424/C1424</f>
        <v>4.7619047619047616E-2</v>
      </c>
    </row>
    <row r="1425" spans="1:5" x14ac:dyDescent="0.35">
      <c r="A1425" t="s">
        <v>2780</v>
      </c>
      <c r="B1425" t="s">
        <v>2790</v>
      </c>
      <c r="C1425">
        <v>21</v>
      </c>
      <c r="D1425">
        <v>1</v>
      </c>
      <c r="E1425" s="1">
        <f>D1425/C1425</f>
        <v>4.7619047619047616E-2</v>
      </c>
    </row>
    <row r="1426" spans="1:5" x14ac:dyDescent="0.35">
      <c r="A1426" t="s">
        <v>3050</v>
      </c>
      <c r="B1426" t="s">
        <v>3063</v>
      </c>
      <c r="C1426">
        <v>42</v>
      </c>
      <c r="D1426">
        <v>2</v>
      </c>
      <c r="E1426" s="1">
        <f>D1426/C1426</f>
        <v>4.7619047619047616E-2</v>
      </c>
    </row>
    <row r="1427" spans="1:5" x14ac:dyDescent="0.35">
      <c r="A1427" t="s">
        <v>3050</v>
      </c>
      <c r="B1427" t="s">
        <v>3072</v>
      </c>
      <c r="C1427">
        <v>21</v>
      </c>
      <c r="D1427">
        <v>1</v>
      </c>
      <c r="E1427" s="1">
        <f>D1427/C1427</f>
        <v>4.7619047619047616E-2</v>
      </c>
    </row>
    <row r="1428" spans="1:5" x14ac:dyDescent="0.35">
      <c r="A1428" t="s">
        <v>3050</v>
      </c>
      <c r="B1428" t="s">
        <v>3074</v>
      </c>
      <c r="C1428">
        <v>21</v>
      </c>
      <c r="D1428">
        <v>1</v>
      </c>
      <c r="E1428" s="1">
        <f>D1428/C1428</f>
        <v>4.7619047619047616E-2</v>
      </c>
    </row>
    <row r="1429" spans="1:5" x14ac:dyDescent="0.35">
      <c r="A1429" t="s">
        <v>3087</v>
      </c>
      <c r="B1429" t="s">
        <v>3105</v>
      </c>
      <c r="C1429">
        <v>21</v>
      </c>
      <c r="D1429">
        <v>1</v>
      </c>
      <c r="E1429" s="1">
        <f>D1429/C1429</f>
        <v>4.7619047619047616E-2</v>
      </c>
    </row>
    <row r="1430" spans="1:5" x14ac:dyDescent="0.35">
      <c r="A1430" t="s">
        <v>3087</v>
      </c>
      <c r="B1430" t="s">
        <v>3109</v>
      </c>
      <c r="C1430">
        <v>21</v>
      </c>
      <c r="D1430">
        <v>1</v>
      </c>
      <c r="E1430" s="1">
        <f>D1430/C1430</f>
        <v>4.7619047619047616E-2</v>
      </c>
    </row>
    <row r="1431" spans="1:5" x14ac:dyDescent="0.35">
      <c r="A1431" t="s">
        <v>3148</v>
      </c>
      <c r="B1431" t="s">
        <v>3158</v>
      </c>
      <c r="C1431">
        <v>21</v>
      </c>
      <c r="D1431">
        <v>1</v>
      </c>
      <c r="E1431" s="1">
        <f>D1431/C1431</f>
        <v>4.7619047619047616E-2</v>
      </c>
    </row>
    <row r="1432" spans="1:5" x14ac:dyDescent="0.35">
      <c r="A1432" t="s">
        <v>3172</v>
      </c>
      <c r="B1432" t="s">
        <v>3210</v>
      </c>
      <c r="C1432">
        <v>42</v>
      </c>
      <c r="D1432">
        <v>2</v>
      </c>
      <c r="E1432" s="1">
        <f>D1432/C1432</f>
        <v>4.7619047619047616E-2</v>
      </c>
    </row>
    <row r="1433" spans="1:5" x14ac:dyDescent="0.35">
      <c r="A1433" t="s">
        <v>3266</v>
      </c>
      <c r="B1433" t="s">
        <v>3405</v>
      </c>
      <c r="C1433">
        <v>21</v>
      </c>
      <c r="D1433">
        <v>1</v>
      </c>
      <c r="E1433" s="1">
        <f>D1433/C1433</f>
        <v>4.7619047619047616E-2</v>
      </c>
    </row>
    <row r="1434" spans="1:5" x14ac:dyDescent="0.35">
      <c r="A1434" t="s">
        <v>3554</v>
      </c>
      <c r="B1434" t="s">
        <v>3566</v>
      </c>
      <c r="C1434">
        <v>63</v>
      </c>
      <c r="D1434">
        <v>3</v>
      </c>
      <c r="E1434" s="1">
        <f>D1434/C1434</f>
        <v>4.7619047619047616E-2</v>
      </c>
    </row>
    <row r="1435" spans="1:5" x14ac:dyDescent="0.35">
      <c r="A1435" t="s">
        <v>3734</v>
      </c>
      <c r="B1435" t="s">
        <v>3778</v>
      </c>
      <c r="C1435">
        <v>21</v>
      </c>
      <c r="D1435">
        <v>1</v>
      </c>
      <c r="E1435" s="1">
        <f>D1435/C1435</f>
        <v>4.7619047619047616E-2</v>
      </c>
    </row>
    <row r="1436" spans="1:5" x14ac:dyDescent="0.35">
      <c r="A1436" t="s">
        <v>3972</v>
      </c>
      <c r="B1436" t="s">
        <v>4011</v>
      </c>
      <c r="C1436">
        <v>21</v>
      </c>
      <c r="D1436">
        <v>1</v>
      </c>
      <c r="E1436" s="1">
        <f>D1436/C1436</f>
        <v>4.7619047619047616E-2</v>
      </c>
    </row>
    <row r="1437" spans="1:5" x14ac:dyDescent="0.35">
      <c r="A1437" t="s">
        <v>881</v>
      </c>
      <c r="B1437" t="s">
        <v>915</v>
      </c>
      <c r="C1437">
        <v>21</v>
      </c>
      <c r="D1437">
        <v>1</v>
      </c>
      <c r="E1437" s="1">
        <f>D1437/C1437</f>
        <v>4.7619047619047616E-2</v>
      </c>
    </row>
    <row r="1438" spans="1:5" x14ac:dyDescent="0.35">
      <c r="A1438" t="s">
        <v>4169</v>
      </c>
      <c r="B1438" t="s">
        <v>4177</v>
      </c>
      <c r="C1438">
        <v>21</v>
      </c>
      <c r="D1438">
        <v>1</v>
      </c>
      <c r="E1438" s="1">
        <f>D1438/C1438</f>
        <v>4.7619047619047616E-2</v>
      </c>
    </row>
    <row r="1439" spans="1:5" x14ac:dyDescent="0.35">
      <c r="A1439" t="s">
        <v>4178</v>
      </c>
      <c r="B1439" t="s">
        <v>4188</v>
      </c>
      <c r="C1439">
        <v>21</v>
      </c>
      <c r="D1439">
        <v>1</v>
      </c>
      <c r="E1439" s="1">
        <f>D1439/C1439</f>
        <v>4.7619047619047616E-2</v>
      </c>
    </row>
    <row r="1440" spans="1:5" x14ac:dyDescent="0.35">
      <c r="A1440" t="s">
        <v>4178</v>
      </c>
      <c r="B1440" t="s">
        <v>4298</v>
      </c>
      <c r="C1440">
        <v>21</v>
      </c>
      <c r="D1440">
        <v>1</v>
      </c>
      <c r="E1440" s="1">
        <f>D1440/C1440</f>
        <v>4.7619047619047616E-2</v>
      </c>
    </row>
    <row r="1441" spans="1:5" x14ac:dyDescent="0.35">
      <c r="A1441" t="s">
        <v>4178</v>
      </c>
      <c r="B1441" t="s">
        <v>4319</v>
      </c>
      <c r="C1441">
        <v>21</v>
      </c>
      <c r="D1441">
        <v>1</v>
      </c>
      <c r="E1441" s="1">
        <f>D1441/C1441</f>
        <v>4.7619047619047616E-2</v>
      </c>
    </row>
    <row r="1442" spans="1:5" x14ac:dyDescent="0.35">
      <c r="A1442" t="s">
        <v>4389</v>
      </c>
      <c r="B1442" t="s">
        <v>4410</v>
      </c>
      <c r="C1442">
        <v>21</v>
      </c>
      <c r="D1442">
        <v>1</v>
      </c>
      <c r="E1442" s="1">
        <f>D1442/C1442</f>
        <v>4.7619047619047616E-2</v>
      </c>
    </row>
    <row r="1443" spans="1:5" x14ac:dyDescent="0.35">
      <c r="A1443" t="s">
        <v>4415</v>
      </c>
      <c r="B1443" t="s">
        <v>4515</v>
      </c>
      <c r="C1443">
        <v>42</v>
      </c>
      <c r="D1443">
        <v>2</v>
      </c>
      <c r="E1443" s="1">
        <f>D1443/C1443</f>
        <v>4.7619047619047616E-2</v>
      </c>
    </row>
    <row r="1444" spans="1:5" x14ac:dyDescent="0.35">
      <c r="A1444" t="s">
        <v>4415</v>
      </c>
      <c r="B1444" t="s">
        <v>4532</v>
      </c>
      <c r="C1444">
        <v>21</v>
      </c>
      <c r="D1444">
        <v>1</v>
      </c>
      <c r="E1444" s="1">
        <f>D1444/C1444</f>
        <v>4.7619047619047616E-2</v>
      </c>
    </row>
    <row r="1445" spans="1:5" x14ac:dyDescent="0.35">
      <c r="A1445" t="s">
        <v>4415</v>
      </c>
      <c r="B1445" t="s">
        <v>4568</v>
      </c>
      <c r="C1445">
        <v>42</v>
      </c>
      <c r="D1445">
        <v>2</v>
      </c>
      <c r="E1445" s="1">
        <f>D1445/C1445</f>
        <v>4.7619047619047616E-2</v>
      </c>
    </row>
    <row r="1446" spans="1:5" x14ac:dyDescent="0.35">
      <c r="A1446" t="s">
        <v>4415</v>
      </c>
      <c r="B1446" t="s">
        <v>4629</v>
      </c>
      <c r="C1446">
        <v>188</v>
      </c>
      <c r="D1446">
        <v>9</v>
      </c>
      <c r="E1446" s="1">
        <f>D1446/C1446</f>
        <v>4.7872340425531915E-2</v>
      </c>
    </row>
    <row r="1447" spans="1:5" x14ac:dyDescent="0.35">
      <c r="A1447" t="s">
        <v>1840</v>
      </c>
      <c r="B1447" t="s">
        <v>1918</v>
      </c>
      <c r="C1447">
        <v>104</v>
      </c>
      <c r="D1447">
        <v>5</v>
      </c>
      <c r="E1447" s="1">
        <f>D1447/C1447</f>
        <v>4.807692307692308E-2</v>
      </c>
    </row>
    <row r="1448" spans="1:5" x14ac:dyDescent="0.35">
      <c r="A1448" t="s">
        <v>1203</v>
      </c>
      <c r="B1448" t="s">
        <v>1347</v>
      </c>
      <c r="C1448">
        <v>83</v>
      </c>
      <c r="D1448">
        <v>4</v>
      </c>
      <c r="E1448" s="1">
        <f>D1448/C1448</f>
        <v>4.8192771084337352E-2</v>
      </c>
    </row>
    <row r="1449" spans="1:5" x14ac:dyDescent="0.35">
      <c r="A1449" t="s">
        <v>147</v>
      </c>
      <c r="B1449" t="s">
        <v>209</v>
      </c>
      <c r="C1449">
        <v>62</v>
      </c>
      <c r="D1449">
        <v>3</v>
      </c>
      <c r="E1449" s="1">
        <f>D1449/C1449</f>
        <v>4.8387096774193547E-2</v>
      </c>
    </row>
    <row r="1450" spans="1:5" x14ac:dyDescent="0.35">
      <c r="A1450" t="s">
        <v>147</v>
      </c>
      <c r="B1450" t="s">
        <v>369</v>
      </c>
      <c r="C1450">
        <v>41</v>
      </c>
      <c r="D1450">
        <v>2</v>
      </c>
      <c r="E1450" s="1">
        <f>D1450/C1450</f>
        <v>4.878048780487805E-2</v>
      </c>
    </row>
    <row r="1451" spans="1:5" x14ac:dyDescent="0.35">
      <c r="A1451" t="s">
        <v>1840</v>
      </c>
      <c r="B1451" t="s">
        <v>1883</v>
      </c>
      <c r="C1451">
        <v>41</v>
      </c>
      <c r="D1451">
        <v>2</v>
      </c>
      <c r="E1451" s="1">
        <f>D1451/C1451</f>
        <v>4.878048780487805E-2</v>
      </c>
    </row>
    <row r="1452" spans="1:5" x14ac:dyDescent="0.35">
      <c r="A1452" t="s">
        <v>1955</v>
      </c>
      <c r="B1452" t="s">
        <v>2279</v>
      </c>
      <c r="C1452">
        <v>41</v>
      </c>
      <c r="D1452">
        <v>2</v>
      </c>
      <c r="E1452" s="1">
        <f>D1452/C1452</f>
        <v>4.878048780487805E-2</v>
      </c>
    </row>
    <row r="1453" spans="1:5" x14ac:dyDescent="0.35">
      <c r="A1453" t="s">
        <v>2321</v>
      </c>
      <c r="B1453" t="s">
        <v>2339</v>
      </c>
      <c r="C1453">
        <v>41</v>
      </c>
      <c r="D1453">
        <v>2</v>
      </c>
      <c r="E1453" s="1">
        <f>D1453/C1453</f>
        <v>4.878048780487805E-2</v>
      </c>
    </row>
    <row r="1454" spans="1:5" x14ac:dyDescent="0.35">
      <c r="A1454" t="s">
        <v>2414</v>
      </c>
      <c r="B1454" t="s">
        <v>2452</v>
      </c>
      <c r="C1454">
        <v>41</v>
      </c>
      <c r="D1454">
        <v>2</v>
      </c>
      <c r="E1454" s="1">
        <f>D1454/C1454</f>
        <v>4.878048780487805E-2</v>
      </c>
    </row>
    <row r="1455" spans="1:5" x14ac:dyDescent="0.35">
      <c r="A1455" t="s">
        <v>2888</v>
      </c>
      <c r="B1455" t="s">
        <v>2995</v>
      </c>
      <c r="C1455">
        <v>41</v>
      </c>
      <c r="D1455">
        <v>2</v>
      </c>
      <c r="E1455" s="1">
        <f>D1455/C1455</f>
        <v>4.878048780487805E-2</v>
      </c>
    </row>
    <row r="1456" spans="1:5" x14ac:dyDescent="0.35">
      <c r="A1456" t="s">
        <v>3172</v>
      </c>
      <c r="B1456" t="s">
        <v>3209</v>
      </c>
      <c r="C1456">
        <v>41</v>
      </c>
      <c r="D1456">
        <v>2</v>
      </c>
      <c r="E1456" s="1">
        <f>D1456/C1456</f>
        <v>4.878048780487805E-2</v>
      </c>
    </row>
    <row r="1457" spans="1:5" x14ac:dyDescent="0.35">
      <c r="A1457" t="s">
        <v>3554</v>
      </c>
      <c r="B1457" t="s">
        <v>3555</v>
      </c>
      <c r="C1457">
        <v>82</v>
      </c>
      <c r="D1457">
        <v>4</v>
      </c>
      <c r="E1457" s="1">
        <f>D1457/C1457</f>
        <v>4.878048780487805E-2</v>
      </c>
    </row>
    <row r="1458" spans="1:5" x14ac:dyDescent="0.35">
      <c r="A1458" t="s">
        <v>4178</v>
      </c>
      <c r="B1458" t="s">
        <v>4236</v>
      </c>
      <c r="C1458">
        <v>41</v>
      </c>
      <c r="D1458">
        <v>2</v>
      </c>
      <c r="E1458" s="1">
        <f>D1458/C1458</f>
        <v>4.878048780487805E-2</v>
      </c>
    </row>
    <row r="1459" spans="1:5" x14ac:dyDescent="0.35">
      <c r="A1459" t="s">
        <v>4389</v>
      </c>
      <c r="B1459" t="s">
        <v>4409</v>
      </c>
      <c r="C1459">
        <v>41</v>
      </c>
      <c r="D1459">
        <v>2</v>
      </c>
      <c r="E1459" s="1">
        <f>D1459/C1459</f>
        <v>4.878048780487805E-2</v>
      </c>
    </row>
    <row r="1460" spans="1:5" x14ac:dyDescent="0.35">
      <c r="A1460" t="s">
        <v>4415</v>
      </c>
      <c r="B1460" t="s">
        <v>4448</v>
      </c>
      <c r="C1460">
        <v>41</v>
      </c>
      <c r="D1460">
        <v>2</v>
      </c>
      <c r="E1460" s="1">
        <f>D1460/C1460</f>
        <v>4.878048780487805E-2</v>
      </c>
    </row>
    <row r="1461" spans="1:5" x14ac:dyDescent="0.35">
      <c r="A1461" t="s">
        <v>4690</v>
      </c>
      <c r="B1461" t="s">
        <v>4731</v>
      </c>
      <c r="C1461">
        <v>41</v>
      </c>
      <c r="D1461">
        <v>2</v>
      </c>
      <c r="E1461" s="1">
        <f>D1461/C1461</f>
        <v>4.878048780487805E-2</v>
      </c>
    </row>
    <row r="1462" spans="1:5" x14ac:dyDescent="0.35">
      <c r="A1462" t="s">
        <v>147</v>
      </c>
      <c r="B1462" t="s">
        <v>309</v>
      </c>
      <c r="C1462">
        <v>61</v>
      </c>
      <c r="D1462">
        <v>3</v>
      </c>
      <c r="E1462" s="1">
        <f>D1462/C1462</f>
        <v>4.9180327868852458E-2</v>
      </c>
    </row>
    <row r="1463" spans="1:5" x14ac:dyDescent="0.35">
      <c r="A1463" t="s">
        <v>1002</v>
      </c>
      <c r="B1463" t="s">
        <v>1025</v>
      </c>
      <c r="C1463">
        <v>61</v>
      </c>
      <c r="D1463">
        <v>3</v>
      </c>
      <c r="E1463" s="1">
        <f>D1463/C1463</f>
        <v>4.9180327868852458E-2</v>
      </c>
    </row>
    <row r="1464" spans="1:5" x14ac:dyDescent="0.35">
      <c r="A1464" t="s">
        <v>10</v>
      </c>
      <c r="B1464" t="s">
        <v>22</v>
      </c>
      <c r="C1464">
        <v>20</v>
      </c>
      <c r="D1464">
        <v>1</v>
      </c>
      <c r="E1464" s="1">
        <f>D1464/C1464</f>
        <v>0.05</v>
      </c>
    </row>
    <row r="1465" spans="1:5" x14ac:dyDescent="0.35">
      <c r="A1465" t="s">
        <v>10</v>
      </c>
      <c r="B1465" t="s">
        <v>24</v>
      </c>
      <c r="C1465">
        <v>20</v>
      </c>
      <c r="D1465">
        <v>1</v>
      </c>
      <c r="E1465" s="1">
        <f>D1465/C1465</f>
        <v>0.05</v>
      </c>
    </row>
    <row r="1466" spans="1:5" x14ac:dyDescent="0.35">
      <c r="A1466" t="s">
        <v>147</v>
      </c>
      <c r="B1466" t="s">
        <v>159</v>
      </c>
      <c r="C1466">
        <v>20</v>
      </c>
      <c r="D1466">
        <v>1</v>
      </c>
      <c r="E1466" s="1">
        <f>D1466/C1466</f>
        <v>0.05</v>
      </c>
    </row>
    <row r="1467" spans="1:5" x14ac:dyDescent="0.35">
      <c r="A1467" t="s">
        <v>147</v>
      </c>
      <c r="B1467" t="s">
        <v>162</v>
      </c>
      <c r="C1467">
        <v>20</v>
      </c>
      <c r="D1467">
        <v>1</v>
      </c>
      <c r="E1467" s="1">
        <f>D1467/C1467</f>
        <v>0.05</v>
      </c>
    </row>
    <row r="1468" spans="1:5" x14ac:dyDescent="0.35">
      <c r="A1468" t="s">
        <v>147</v>
      </c>
      <c r="B1468" t="s">
        <v>281</v>
      </c>
      <c r="C1468">
        <v>20</v>
      </c>
      <c r="D1468">
        <v>1</v>
      </c>
      <c r="E1468" s="1">
        <f>D1468/C1468</f>
        <v>0.05</v>
      </c>
    </row>
    <row r="1469" spans="1:5" x14ac:dyDescent="0.35">
      <c r="A1469" t="s">
        <v>429</v>
      </c>
      <c r="B1469" t="s">
        <v>445</v>
      </c>
      <c r="C1469">
        <v>20</v>
      </c>
      <c r="D1469">
        <v>1</v>
      </c>
      <c r="E1469" s="1">
        <f>D1469/C1469</f>
        <v>0.05</v>
      </c>
    </row>
    <row r="1470" spans="1:5" x14ac:dyDescent="0.35">
      <c r="A1470" t="s">
        <v>429</v>
      </c>
      <c r="B1470" t="s">
        <v>474</v>
      </c>
      <c r="C1470">
        <v>20</v>
      </c>
      <c r="D1470">
        <v>1</v>
      </c>
      <c r="E1470" s="1">
        <f>D1470/C1470</f>
        <v>0.05</v>
      </c>
    </row>
    <row r="1471" spans="1:5" x14ac:dyDescent="0.35">
      <c r="A1471" t="s">
        <v>429</v>
      </c>
      <c r="B1471" t="s">
        <v>524</v>
      </c>
      <c r="C1471">
        <v>20</v>
      </c>
      <c r="D1471">
        <v>1</v>
      </c>
      <c r="E1471" s="1">
        <f>D1471/C1471</f>
        <v>0.05</v>
      </c>
    </row>
    <row r="1472" spans="1:5" x14ac:dyDescent="0.35">
      <c r="A1472" t="s">
        <v>429</v>
      </c>
      <c r="B1472" t="s">
        <v>543</v>
      </c>
      <c r="C1472">
        <v>20</v>
      </c>
      <c r="D1472">
        <v>1</v>
      </c>
      <c r="E1472" s="1">
        <f>D1472/C1472</f>
        <v>0.05</v>
      </c>
    </row>
    <row r="1473" spans="1:5" x14ac:dyDescent="0.35">
      <c r="A1473" t="s">
        <v>620</v>
      </c>
      <c r="B1473" t="s">
        <v>632</v>
      </c>
      <c r="C1473">
        <v>20</v>
      </c>
      <c r="D1473">
        <v>1</v>
      </c>
      <c r="E1473" s="1">
        <f>D1473/C1473</f>
        <v>0.05</v>
      </c>
    </row>
    <row r="1474" spans="1:5" x14ac:dyDescent="0.35">
      <c r="A1474" t="s">
        <v>620</v>
      </c>
      <c r="B1474" t="s">
        <v>802</v>
      </c>
      <c r="C1474">
        <v>20</v>
      </c>
      <c r="D1474">
        <v>1</v>
      </c>
      <c r="E1474" s="1">
        <f>D1474/C1474</f>
        <v>0.05</v>
      </c>
    </row>
    <row r="1475" spans="1:5" x14ac:dyDescent="0.35">
      <c r="A1475" t="s">
        <v>881</v>
      </c>
      <c r="B1475" t="s">
        <v>923</v>
      </c>
      <c r="C1475">
        <v>40</v>
      </c>
      <c r="D1475">
        <v>2</v>
      </c>
      <c r="E1475" s="1">
        <f>D1475/C1475</f>
        <v>0.05</v>
      </c>
    </row>
    <row r="1476" spans="1:5" x14ac:dyDescent="0.35">
      <c r="A1476" t="s">
        <v>958</v>
      </c>
      <c r="B1476" t="s">
        <v>998</v>
      </c>
      <c r="C1476">
        <v>20</v>
      </c>
      <c r="D1476">
        <v>1</v>
      </c>
      <c r="E1476" s="1">
        <f>D1476/C1476</f>
        <v>0.05</v>
      </c>
    </row>
    <row r="1477" spans="1:5" x14ac:dyDescent="0.35">
      <c r="A1477" t="s">
        <v>1203</v>
      </c>
      <c r="B1477" t="s">
        <v>1211</v>
      </c>
      <c r="C1477">
        <v>20</v>
      </c>
      <c r="D1477">
        <v>1</v>
      </c>
      <c r="E1477" s="1">
        <f>D1477/C1477</f>
        <v>0.05</v>
      </c>
    </row>
    <row r="1478" spans="1:5" x14ac:dyDescent="0.35">
      <c r="A1478" t="s">
        <v>1203</v>
      </c>
      <c r="B1478" t="s">
        <v>1218</v>
      </c>
      <c r="C1478">
        <v>20</v>
      </c>
      <c r="D1478">
        <v>1</v>
      </c>
      <c r="E1478" s="1">
        <f>D1478/C1478</f>
        <v>0.05</v>
      </c>
    </row>
    <row r="1479" spans="1:5" x14ac:dyDescent="0.35">
      <c r="A1479" t="s">
        <v>1203</v>
      </c>
      <c r="B1479" t="s">
        <v>1336</v>
      </c>
      <c r="C1479">
        <v>20</v>
      </c>
      <c r="D1479">
        <v>1</v>
      </c>
      <c r="E1479" s="1">
        <f>D1479/C1479</f>
        <v>0.05</v>
      </c>
    </row>
    <row r="1480" spans="1:5" x14ac:dyDescent="0.35">
      <c r="A1480" t="s">
        <v>1203</v>
      </c>
      <c r="B1480" t="s">
        <v>1353</v>
      </c>
      <c r="C1480">
        <v>20</v>
      </c>
      <c r="D1480">
        <v>1</v>
      </c>
      <c r="E1480" s="1">
        <f>D1480/C1480</f>
        <v>0.05</v>
      </c>
    </row>
    <row r="1481" spans="1:5" x14ac:dyDescent="0.35">
      <c r="A1481" t="s">
        <v>1383</v>
      </c>
      <c r="B1481" t="s">
        <v>1403</v>
      </c>
      <c r="C1481">
        <v>20</v>
      </c>
      <c r="D1481">
        <v>1</v>
      </c>
      <c r="E1481" s="1">
        <f>D1481/C1481</f>
        <v>0.05</v>
      </c>
    </row>
    <row r="1482" spans="1:5" x14ac:dyDescent="0.35">
      <c r="A1482" t="s">
        <v>1383</v>
      </c>
      <c r="B1482" t="s">
        <v>1410</v>
      </c>
      <c r="C1482">
        <v>20</v>
      </c>
      <c r="D1482">
        <v>1</v>
      </c>
      <c r="E1482" s="1">
        <f>D1482/C1482</f>
        <v>0.05</v>
      </c>
    </row>
    <row r="1483" spans="1:5" x14ac:dyDescent="0.35">
      <c r="A1483" t="s">
        <v>1383</v>
      </c>
      <c r="B1483" t="s">
        <v>1435</v>
      </c>
      <c r="C1483">
        <v>40</v>
      </c>
      <c r="D1483">
        <v>2</v>
      </c>
      <c r="E1483" s="1">
        <f>D1483/C1483</f>
        <v>0.05</v>
      </c>
    </row>
    <row r="1484" spans="1:5" x14ac:dyDescent="0.35">
      <c r="A1484" t="s">
        <v>1383</v>
      </c>
      <c r="B1484" t="s">
        <v>1685</v>
      </c>
      <c r="C1484">
        <v>20</v>
      </c>
      <c r="D1484">
        <v>1</v>
      </c>
      <c r="E1484" s="1">
        <f>D1484/C1484</f>
        <v>0.05</v>
      </c>
    </row>
    <row r="1485" spans="1:5" x14ac:dyDescent="0.35">
      <c r="A1485" t="s">
        <v>1383</v>
      </c>
      <c r="B1485" t="s">
        <v>1732</v>
      </c>
      <c r="C1485">
        <v>60</v>
      </c>
      <c r="D1485">
        <v>3</v>
      </c>
      <c r="E1485" s="1">
        <f>D1485/C1485</f>
        <v>0.05</v>
      </c>
    </row>
    <row r="1486" spans="1:5" x14ac:dyDescent="0.35">
      <c r="A1486" t="s">
        <v>1840</v>
      </c>
      <c r="B1486" t="s">
        <v>1884</v>
      </c>
      <c r="C1486">
        <v>20</v>
      </c>
      <c r="D1486">
        <v>1</v>
      </c>
      <c r="E1486" s="1">
        <f>D1486/C1486</f>
        <v>0.05</v>
      </c>
    </row>
    <row r="1487" spans="1:5" x14ac:dyDescent="0.35">
      <c r="A1487" t="s">
        <v>1955</v>
      </c>
      <c r="B1487" t="s">
        <v>2185</v>
      </c>
      <c r="C1487">
        <v>20</v>
      </c>
      <c r="D1487">
        <v>1</v>
      </c>
      <c r="E1487" s="1">
        <f>D1487/C1487</f>
        <v>0.05</v>
      </c>
    </row>
    <row r="1488" spans="1:5" x14ac:dyDescent="0.35">
      <c r="A1488" t="s">
        <v>2402</v>
      </c>
      <c r="B1488" t="s">
        <v>2410</v>
      </c>
      <c r="C1488">
        <v>20</v>
      </c>
      <c r="D1488">
        <v>1</v>
      </c>
      <c r="E1488" s="1">
        <f>D1488/C1488</f>
        <v>0.05</v>
      </c>
    </row>
    <row r="1489" spans="1:5" x14ac:dyDescent="0.35">
      <c r="A1489" t="s">
        <v>2414</v>
      </c>
      <c r="B1489" t="s">
        <v>2505</v>
      </c>
      <c r="C1489">
        <v>60</v>
      </c>
      <c r="D1489">
        <v>3</v>
      </c>
      <c r="E1489" s="1">
        <f>D1489/C1489</f>
        <v>0.05</v>
      </c>
    </row>
    <row r="1490" spans="1:5" x14ac:dyDescent="0.35">
      <c r="A1490" t="s">
        <v>2414</v>
      </c>
      <c r="B1490" t="s">
        <v>2558</v>
      </c>
      <c r="C1490">
        <v>40</v>
      </c>
      <c r="D1490">
        <v>2</v>
      </c>
      <c r="E1490" s="1">
        <f>D1490/C1490</f>
        <v>0.05</v>
      </c>
    </row>
    <row r="1491" spans="1:5" x14ac:dyDescent="0.35">
      <c r="A1491" t="s">
        <v>2603</v>
      </c>
      <c r="B1491" t="s">
        <v>2614</v>
      </c>
      <c r="C1491">
        <v>20</v>
      </c>
      <c r="D1491">
        <v>1</v>
      </c>
      <c r="E1491" s="1">
        <f>D1491/C1491</f>
        <v>0.05</v>
      </c>
    </row>
    <row r="1492" spans="1:5" x14ac:dyDescent="0.35">
      <c r="A1492" t="s">
        <v>2677</v>
      </c>
      <c r="B1492" t="s">
        <v>2678</v>
      </c>
      <c r="C1492">
        <v>20</v>
      </c>
      <c r="D1492">
        <v>1</v>
      </c>
      <c r="E1492" s="1">
        <f>D1492/C1492</f>
        <v>0.05</v>
      </c>
    </row>
    <row r="1493" spans="1:5" x14ac:dyDescent="0.35">
      <c r="A1493" t="s">
        <v>2677</v>
      </c>
      <c r="B1493" t="s">
        <v>2686</v>
      </c>
      <c r="C1493">
        <v>20</v>
      </c>
      <c r="D1493">
        <v>1</v>
      </c>
      <c r="E1493" s="1">
        <f>D1493/C1493</f>
        <v>0.05</v>
      </c>
    </row>
    <row r="1494" spans="1:5" x14ac:dyDescent="0.35">
      <c r="A1494" t="s">
        <v>2839</v>
      </c>
      <c r="B1494" t="s">
        <v>2841</v>
      </c>
      <c r="C1494">
        <v>20</v>
      </c>
      <c r="D1494">
        <v>1</v>
      </c>
      <c r="E1494" s="1">
        <f>D1494/C1494</f>
        <v>0.05</v>
      </c>
    </row>
    <row r="1495" spans="1:5" x14ac:dyDescent="0.35">
      <c r="A1495" t="s">
        <v>2888</v>
      </c>
      <c r="B1495" t="s">
        <v>2897</v>
      </c>
      <c r="C1495">
        <v>20</v>
      </c>
      <c r="D1495">
        <v>1</v>
      </c>
      <c r="E1495" s="1">
        <f>D1495/C1495</f>
        <v>0.05</v>
      </c>
    </row>
    <row r="1496" spans="1:5" x14ac:dyDescent="0.35">
      <c r="A1496" t="s">
        <v>2888</v>
      </c>
      <c r="B1496" t="s">
        <v>2940</v>
      </c>
      <c r="C1496">
        <v>20</v>
      </c>
      <c r="D1496">
        <v>1</v>
      </c>
      <c r="E1496" s="1">
        <f>D1496/C1496</f>
        <v>0.05</v>
      </c>
    </row>
    <row r="1497" spans="1:5" x14ac:dyDescent="0.35">
      <c r="A1497" t="s">
        <v>2888</v>
      </c>
      <c r="B1497" t="s">
        <v>2982</v>
      </c>
      <c r="C1497">
        <v>20</v>
      </c>
      <c r="D1497">
        <v>1</v>
      </c>
      <c r="E1497" s="1">
        <f>D1497/C1497</f>
        <v>0.05</v>
      </c>
    </row>
    <row r="1498" spans="1:5" x14ac:dyDescent="0.35">
      <c r="A1498" t="s">
        <v>3050</v>
      </c>
      <c r="B1498" t="s">
        <v>3069</v>
      </c>
      <c r="C1498">
        <v>20</v>
      </c>
      <c r="D1498">
        <v>1</v>
      </c>
      <c r="E1498" s="1">
        <f>D1498/C1498</f>
        <v>0.05</v>
      </c>
    </row>
    <row r="1499" spans="1:5" x14ac:dyDescent="0.35">
      <c r="A1499" t="s">
        <v>3050</v>
      </c>
      <c r="B1499" t="s">
        <v>3077</v>
      </c>
      <c r="C1499">
        <v>20</v>
      </c>
      <c r="D1499">
        <v>1</v>
      </c>
      <c r="E1499" s="1">
        <f>D1499/C1499</f>
        <v>0.05</v>
      </c>
    </row>
    <row r="1500" spans="1:5" x14ac:dyDescent="0.35">
      <c r="A1500" t="s">
        <v>3479</v>
      </c>
      <c r="B1500" t="s">
        <v>3484</v>
      </c>
      <c r="C1500">
        <v>20</v>
      </c>
      <c r="D1500">
        <v>1</v>
      </c>
      <c r="E1500" s="1">
        <f>D1500/C1500</f>
        <v>0.05</v>
      </c>
    </row>
    <row r="1501" spans="1:5" x14ac:dyDescent="0.35">
      <c r="A1501" t="s">
        <v>3554</v>
      </c>
      <c r="B1501" t="s">
        <v>3606</v>
      </c>
      <c r="C1501">
        <v>20</v>
      </c>
      <c r="D1501">
        <v>1</v>
      </c>
      <c r="E1501" s="1">
        <f>D1501/C1501</f>
        <v>0.05</v>
      </c>
    </row>
    <row r="1502" spans="1:5" x14ac:dyDescent="0.35">
      <c r="A1502" t="s">
        <v>3554</v>
      </c>
      <c r="B1502" t="s">
        <v>3628</v>
      </c>
      <c r="C1502">
        <v>20</v>
      </c>
      <c r="D1502">
        <v>1</v>
      </c>
      <c r="E1502" s="1">
        <f>D1502/C1502</f>
        <v>0.05</v>
      </c>
    </row>
    <row r="1503" spans="1:5" x14ac:dyDescent="0.35">
      <c r="A1503" t="s">
        <v>3802</v>
      </c>
      <c r="B1503" t="s">
        <v>3812</v>
      </c>
      <c r="C1503">
        <v>20</v>
      </c>
      <c r="D1503">
        <v>1</v>
      </c>
      <c r="E1503" s="1">
        <f>D1503/C1503</f>
        <v>0.05</v>
      </c>
    </row>
    <row r="1504" spans="1:5" x14ac:dyDescent="0.35">
      <c r="A1504" t="s">
        <v>3972</v>
      </c>
      <c r="B1504" t="s">
        <v>3985</v>
      </c>
      <c r="C1504">
        <v>20</v>
      </c>
      <c r="D1504">
        <v>1</v>
      </c>
      <c r="E1504" s="1">
        <f>D1504/C1504</f>
        <v>0.05</v>
      </c>
    </row>
    <row r="1505" spans="1:5" x14ac:dyDescent="0.35">
      <c r="A1505" t="s">
        <v>4021</v>
      </c>
      <c r="B1505" t="s">
        <v>4022</v>
      </c>
      <c r="C1505">
        <v>20</v>
      </c>
      <c r="D1505">
        <v>1</v>
      </c>
      <c r="E1505" s="1">
        <f>D1505/C1505</f>
        <v>0.05</v>
      </c>
    </row>
    <row r="1506" spans="1:5" x14ac:dyDescent="0.35">
      <c r="A1506" t="s">
        <v>881</v>
      </c>
      <c r="B1506" t="s">
        <v>923</v>
      </c>
      <c r="C1506">
        <v>40</v>
      </c>
      <c r="D1506">
        <v>2</v>
      </c>
      <c r="E1506" s="1">
        <f>D1506/C1506</f>
        <v>0.05</v>
      </c>
    </row>
    <row r="1507" spans="1:5" x14ac:dyDescent="0.35">
      <c r="A1507" t="s">
        <v>4169</v>
      </c>
      <c r="B1507" t="s">
        <v>4175</v>
      </c>
      <c r="C1507">
        <v>20</v>
      </c>
      <c r="D1507">
        <v>1</v>
      </c>
      <c r="E1507" s="1">
        <f>D1507/C1507</f>
        <v>0.05</v>
      </c>
    </row>
    <row r="1508" spans="1:5" x14ac:dyDescent="0.35">
      <c r="A1508" t="s">
        <v>4178</v>
      </c>
      <c r="B1508" t="s">
        <v>4234</v>
      </c>
      <c r="C1508">
        <v>40</v>
      </c>
      <c r="D1508">
        <v>2</v>
      </c>
      <c r="E1508" s="1">
        <f>D1508/C1508</f>
        <v>0.05</v>
      </c>
    </row>
    <row r="1509" spans="1:5" x14ac:dyDescent="0.35">
      <c r="A1509" t="s">
        <v>4415</v>
      </c>
      <c r="B1509" t="s">
        <v>4454</v>
      </c>
      <c r="C1509">
        <v>40</v>
      </c>
      <c r="D1509">
        <v>2</v>
      </c>
      <c r="E1509" s="1">
        <f>D1509/C1509</f>
        <v>0.05</v>
      </c>
    </row>
    <row r="1510" spans="1:5" x14ac:dyDescent="0.35">
      <c r="A1510" t="s">
        <v>4415</v>
      </c>
      <c r="B1510" t="s">
        <v>4525</v>
      </c>
      <c r="C1510">
        <v>20</v>
      </c>
      <c r="D1510">
        <v>1</v>
      </c>
      <c r="E1510" s="1">
        <f>D1510/C1510</f>
        <v>0.05</v>
      </c>
    </row>
    <row r="1511" spans="1:5" x14ac:dyDescent="0.35">
      <c r="A1511" t="s">
        <v>4415</v>
      </c>
      <c r="B1511" t="s">
        <v>4585</v>
      </c>
      <c r="C1511">
        <v>20</v>
      </c>
      <c r="D1511">
        <v>1</v>
      </c>
      <c r="E1511" s="1">
        <f>D1511/C1511</f>
        <v>0.05</v>
      </c>
    </row>
    <row r="1512" spans="1:5" x14ac:dyDescent="0.35">
      <c r="A1512" t="s">
        <v>4640</v>
      </c>
      <c r="B1512" t="s">
        <v>4681</v>
      </c>
      <c r="C1512">
        <v>20</v>
      </c>
      <c r="D1512">
        <v>1</v>
      </c>
      <c r="E1512" s="1">
        <f>D1512/C1512</f>
        <v>0.05</v>
      </c>
    </row>
    <row r="1513" spans="1:5" x14ac:dyDescent="0.35">
      <c r="A1513" t="s">
        <v>4690</v>
      </c>
      <c r="B1513" t="s">
        <v>4699</v>
      </c>
      <c r="C1513">
        <v>20</v>
      </c>
      <c r="D1513">
        <v>1</v>
      </c>
      <c r="E1513" s="1">
        <f>D1513/C1513</f>
        <v>0.05</v>
      </c>
    </row>
    <row r="1514" spans="1:5" x14ac:dyDescent="0.35">
      <c r="A1514" t="s">
        <v>958</v>
      </c>
      <c r="B1514" t="s">
        <v>993</v>
      </c>
      <c r="C1514">
        <v>59</v>
      </c>
      <c r="D1514">
        <v>3</v>
      </c>
      <c r="E1514" s="1">
        <f>D1514/C1514</f>
        <v>5.0847457627118647E-2</v>
      </c>
    </row>
    <row r="1515" spans="1:5" x14ac:dyDescent="0.35">
      <c r="A1515" t="s">
        <v>10</v>
      </c>
      <c r="B1515" t="s">
        <v>90</v>
      </c>
      <c r="C1515">
        <v>39</v>
      </c>
      <c r="D1515">
        <v>2</v>
      </c>
      <c r="E1515" s="1">
        <f>D1515/C1515</f>
        <v>5.128205128205128E-2</v>
      </c>
    </row>
    <row r="1516" spans="1:5" x14ac:dyDescent="0.35">
      <c r="A1516" t="s">
        <v>3554</v>
      </c>
      <c r="B1516" t="s">
        <v>3621</v>
      </c>
      <c r="C1516">
        <v>39</v>
      </c>
      <c r="D1516">
        <v>2</v>
      </c>
      <c r="E1516" s="1">
        <f>D1516/C1516</f>
        <v>5.128205128205128E-2</v>
      </c>
    </row>
    <row r="1517" spans="1:5" x14ac:dyDescent="0.35">
      <c r="A1517" t="s">
        <v>4023</v>
      </c>
      <c r="B1517" t="s">
        <v>4045</v>
      </c>
      <c r="C1517">
        <v>39</v>
      </c>
      <c r="D1517">
        <v>2</v>
      </c>
      <c r="E1517" s="1">
        <f>D1517/C1517</f>
        <v>5.128205128205128E-2</v>
      </c>
    </row>
    <row r="1518" spans="1:5" x14ac:dyDescent="0.35">
      <c r="A1518" t="s">
        <v>4178</v>
      </c>
      <c r="B1518" t="s">
        <v>4304</v>
      </c>
      <c r="C1518">
        <v>39</v>
      </c>
      <c r="D1518">
        <v>2</v>
      </c>
      <c r="E1518" s="1">
        <f>D1518/C1518</f>
        <v>5.128205128205128E-2</v>
      </c>
    </row>
    <row r="1519" spans="1:5" x14ac:dyDescent="0.35">
      <c r="A1519" t="s">
        <v>4415</v>
      </c>
      <c r="B1519" t="s">
        <v>4417</v>
      </c>
      <c r="C1519">
        <v>39</v>
      </c>
      <c r="D1519">
        <v>2</v>
      </c>
      <c r="E1519" s="1">
        <f>D1519/C1519</f>
        <v>5.128205128205128E-2</v>
      </c>
    </row>
    <row r="1520" spans="1:5" x14ac:dyDescent="0.35">
      <c r="A1520" t="s">
        <v>4415</v>
      </c>
      <c r="B1520" t="s">
        <v>4633</v>
      </c>
      <c r="C1520">
        <v>39</v>
      </c>
      <c r="D1520">
        <v>2</v>
      </c>
      <c r="E1520" s="1">
        <f>D1520/C1520</f>
        <v>5.128205128205128E-2</v>
      </c>
    </row>
    <row r="1521" spans="1:5" x14ac:dyDescent="0.35">
      <c r="A1521" t="s">
        <v>4178</v>
      </c>
      <c r="B1521" t="s">
        <v>4271</v>
      </c>
      <c r="C1521">
        <v>58</v>
      </c>
      <c r="D1521">
        <v>3</v>
      </c>
      <c r="E1521" s="1">
        <f>D1521/C1521</f>
        <v>5.1724137931034482E-2</v>
      </c>
    </row>
    <row r="1522" spans="1:5" x14ac:dyDescent="0.35">
      <c r="A1522" t="s">
        <v>10</v>
      </c>
      <c r="B1522" t="s">
        <v>55</v>
      </c>
      <c r="C1522">
        <v>19</v>
      </c>
      <c r="D1522">
        <v>1</v>
      </c>
      <c r="E1522" s="1">
        <f>D1522/C1522</f>
        <v>5.2631578947368418E-2</v>
      </c>
    </row>
    <row r="1523" spans="1:5" x14ac:dyDescent="0.35">
      <c r="A1523" t="s">
        <v>10</v>
      </c>
      <c r="B1523" t="s">
        <v>122</v>
      </c>
      <c r="C1523">
        <v>38</v>
      </c>
      <c r="D1523">
        <v>2</v>
      </c>
      <c r="E1523" s="1">
        <f>D1523/C1523</f>
        <v>5.2631578947368418E-2</v>
      </c>
    </row>
    <row r="1524" spans="1:5" x14ac:dyDescent="0.35">
      <c r="A1524" t="s">
        <v>147</v>
      </c>
      <c r="B1524" t="s">
        <v>164</v>
      </c>
      <c r="C1524">
        <v>19</v>
      </c>
      <c r="D1524">
        <v>1</v>
      </c>
      <c r="E1524" s="1">
        <f>D1524/C1524</f>
        <v>5.2631578947368418E-2</v>
      </c>
    </row>
    <row r="1525" spans="1:5" x14ac:dyDescent="0.35">
      <c r="A1525" t="s">
        <v>147</v>
      </c>
      <c r="B1525" t="s">
        <v>204</v>
      </c>
      <c r="C1525">
        <v>19</v>
      </c>
      <c r="D1525">
        <v>1</v>
      </c>
      <c r="E1525" s="1">
        <f>D1525/C1525</f>
        <v>5.2631578947368418E-2</v>
      </c>
    </row>
    <row r="1526" spans="1:5" x14ac:dyDescent="0.35">
      <c r="A1526" t="s">
        <v>147</v>
      </c>
      <c r="B1526" t="s">
        <v>262</v>
      </c>
      <c r="C1526">
        <v>19</v>
      </c>
      <c r="D1526">
        <v>1</v>
      </c>
      <c r="E1526" s="1">
        <f>D1526/C1526</f>
        <v>5.2631578947368418E-2</v>
      </c>
    </row>
    <row r="1527" spans="1:5" x14ac:dyDescent="0.35">
      <c r="A1527" t="s">
        <v>147</v>
      </c>
      <c r="B1527" t="s">
        <v>300</v>
      </c>
      <c r="C1527">
        <v>19</v>
      </c>
      <c r="D1527">
        <v>1</v>
      </c>
      <c r="E1527" s="1">
        <f>D1527/C1527</f>
        <v>5.2631578947368418E-2</v>
      </c>
    </row>
    <row r="1528" spans="1:5" x14ac:dyDescent="0.35">
      <c r="A1528" t="s">
        <v>147</v>
      </c>
      <c r="B1528" t="s">
        <v>319</v>
      </c>
      <c r="C1528">
        <v>19</v>
      </c>
      <c r="D1528">
        <v>1</v>
      </c>
      <c r="E1528" s="1">
        <f>D1528/C1528</f>
        <v>5.2631578947368418E-2</v>
      </c>
    </row>
    <row r="1529" spans="1:5" x14ac:dyDescent="0.35">
      <c r="A1529" t="s">
        <v>147</v>
      </c>
      <c r="B1529" t="s">
        <v>349</v>
      </c>
      <c r="C1529">
        <v>19</v>
      </c>
      <c r="D1529">
        <v>1</v>
      </c>
      <c r="E1529" s="1">
        <f>D1529/C1529</f>
        <v>5.2631578947368418E-2</v>
      </c>
    </row>
    <row r="1530" spans="1:5" x14ac:dyDescent="0.35">
      <c r="A1530" t="s">
        <v>380</v>
      </c>
      <c r="B1530" t="s">
        <v>409</v>
      </c>
      <c r="C1530">
        <v>19</v>
      </c>
      <c r="D1530">
        <v>1</v>
      </c>
      <c r="E1530" s="1">
        <f>D1530/C1530</f>
        <v>5.2631578947368418E-2</v>
      </c>
    </row>
    <row r="1531" spans="1:5" x14ac:dyDescent="0.35">
      <c r="A1531" t="s">
        <v>429</v>
      </c>
      <c r="B1531" t="s">
        <v>517</v>
      </c>
      <c r="C1531">
        <v>38</v>
      </c>
      <c r="D1531">
        <v>2</v>
      </c>
      <c r="E1531" s="1">
        <f>D1531/C1531</f>
        <v>5.2631578947368418E-2</v>
      </c>
    </row>
    <row r="1532" spans="1:5" x14ac:dyDescent="0.35">
      <c r="A1532" t="s">
        <v>429</v>
      </c>
      <c r="B1532" t="s">
        <v>609</v>
      </c>
      <c r="C1532">
        <v>19</v>
      </c>
      <c r="D1532">
        <v>1</v>
      </c>
      <c r="E1532" s="1">
        <f>D1532/C1532</f>
        <v>5.2631578947368418E-2</v>
      </c>
    </row>
    <row r="1533" spans="1:5" x14ac:dyDescent="0.35">
      <c r="A1533" t="s">
        <v>429</v>
      </c>
      <c r="B1533" t="s">
        <v>616</v>
      </c>
      <c r="C1533">
        <v>19</v>
      </c>
      <c r="D1533">
        <v>1</v>
      </c>
      <c r="E1533" s="1">
        <f>D1533/C1533</f>
        <v>5.2631578947368418E-2</v>
      </c>
    </row>
    <row r="1534" spans="1:5" x14ac:dyDescent="0.35">
      <c r="A1534" t="s">
        <v>620</v>
      </c>
      <c r="B1534" t="s">
        <v>774</v>
      </c>
      <c r="C1534">
        <v>19</v>
      </c>
      <c r="D1534">
        <v>1</v>
      </c>
      <c r="E1534" s="1">
        <f>D1534/C1534</f>
        <v>5.2631578947368418E-2</v>
      </c>
    </row>
    <row r="1535" spans="1:5" x14ac:dyDescent="0.35">
      <c r="A1535" t="s">
        <v>620</v>
      </c>
      <c r="B1535" t="s">
        <v>786</v>
      </c>
      <c r="C1535">
        <v>19</v>
      </c>
      <c r="D1535">
        <v>1</v>
      </c>
      <c r="E1535" s="1">
        <f>D1535/C1535</f>
        <v>5.2631578947368418E-2</v>
      </c>
    </row>
    <row r="1536" spans="1:5" x14ac:dyDescent="0.35">
      <c r="A1536" t="s">
        <v>620</v>
      </c>
      <c r="B1536" t="s">
        <v>825</v>
      </c>
      <c r="C1536">
        <v>19</v>
      </c>
      <c r="D1536">
        <v>1</v>
      </c>
      <c r="E1536" s="1">
        <f>D1536/C1536</f>
        <v>5.2631578947368418E-2</v>
      </c>
    </row>
    <row r="1537" spans="1:5" x14ac:dyDescent="0.35">
      <c r="A1537" t="s">
        <v>620</v>
      </c>
      <c r="B1537" t="s">
        <v>840</v>
      </c>
      <c r="C1537">
        <v>19</v>
      </c>
      <c r="D1537">
        <v>1</v>
      </c>
      <c r="E1537" s="1">
        <f>D1537/C1537</f>
        <v>5.2631578947368418E-2</v>
      </c>
    </row>
    <row r="1538" spans="1:5" x14ac:dyDescent="0.35">
      <c r="A1538" t="s">
        <v>881</v>
      </c>
      <c r="B1538" t="s">
        <v>908</v>
      </c>
      <c r="C1538">
        <v>19</v>
      </c>
      <c r="D1538">
        <v>1</v>
      </c>
      <c r="E1538" s="1">
        <f>D1538/C1538</f>
        <v>5.2631578947368418E-2</v>
      </c>
    </row>
    <row r="1539" spans="1:5" x14ac:dyDescent="0.35">
      <c r="A1539" t="s">
        <v>931</v>
      </c>
      <c r="B1539" t="s">
        <v>936</v>
      </c>
      <c r="C1539">
        <v>19</v>
      </c>
      <c r="D1539">
        <v>1</v>
      </c>
      <c r="E1539" s="1">
        <f>D1539/C1539</f>
        <v>5.2631578947368418E-2</v>
      </c>
    </row>
    <row r="1540" spans="1:5" x14ac:dyDescent="0.35">
      <c r="A1540" t="s">
        <v>1046</v>
      </c>
      <c r="B1540" t="s">
        <v>1055</v>
      </c>
      <c r="C1540">
        <v>19</v>
      </c>
      <c r="D1540">
        <v>1</v>
      </c>
      <c r="E1540" s="1">
        <f>D1540/C1540</f>
        <v>5.2631578947368418E-2</v>
      </c>
    </row>
    <row r="1541" spans="1:5" x14ac:dyDescent="0.35">
      <c r="A1541" t="s">
        <v>1203</v>
      </c>
      <c r="B1541" t="s">
        <v>1236</v>
      </c>
      <c r="C1541">
        <v>19</v>
      </c>
      <c r="D1541">
        <v>1</v>
      </c>
      <c r="E1541" s="1">
        <f>D1541/C1541</f>
        <v>5.2631578947368418E-2</v>
      </c>
    </row>
    <row r="1542" spans="1:5" x14ac:dyDescent="0.35">
      <c r="A1542" t="s">
        <v>1383</v>
      </c>
      <c r="B1542" t="s">
        <v>1396</v>
      </c>
      <c r="C1542">
        <v>19</v>
      </c>
      <c r="D1542">
        <v>1</v>
      </c>
      <c r="E1542" s="1">
        <f>D1542/C1542</f>
        <v>5.2631578947368418E-2</v>
      </c>
    </row>
    <row r="1543" spans="1:5" x14ac:dyDescent="0.35">
      <c r="A1543" t="s">
        <v>1383</v>
      </c>
      <c r="B1543" t="s">
        <v>1436</v>
      </c>
      <c r="C1543">
        <v>19</v>
      </c>
      <c r="D1543">
        <v>1</v>
      </c>
      <c r="E1543" s="1">
        <f>D1543/C1543</f>
        <v>5.2631578947368418E-2</v>
      </c>
    </row>
    <row r="1544" spans="1:5" x14ac:dyDescent="0.35">
      <c r="A1544" t="s">
        <v>1383</v>
      </c>
      <c r="B1544" t="s">
        <v>1476</v>
      </c>
      <c r="C1544">
        <v>19</v>
      </c>
      <c r="D1544">
        <v>1</v>
      </c>
      <c r="E1544" s="1">
        <f>D1544/C1544</f>
        <v>5.2631578947368418E-2</v>
      </c>
    </row>
    <row r="1545" spans="1:5" x14ac:dyDescent="0.35">
      <c r="A1545" t="s">
        <v>1383</v>
      </c>
      <c r="B1545" t="s">
        <v>1487</v>
      </c>
      <c r="C1545">
        <v>19</v>
      </c>
      <c r="D1545">
        <v>1</v>
      </c>
      <c r="E1545" s="1">
        <f>D1545/C1545</f>
        <v>5.2631578947368418E-2</v>
      </c>
    </row>
    <row r="1546" spans="1:5" x14ac:dyDescent="0.35">
      <c r="A1546" t="s">
        <v>1383</v>
      </c>
      <c r="B1546" t="s">
        <v>1538</v>
      </c>
      <c r="C1546">
        <v>19</v>
      </c>
      <c r="D1546">
        <v>1</v>
      </c>
      <c r="E1546" s="1">
        <f>D1546/C1546</f>
        <v>5.2631578947368418E-2</v>
      </c>
    </row>
    <row r="1547" spans="1:5" x14ac:dyDescent="0.35">
      <c r="A1547" t="s">
        <v>1383</v>
      </c>
      <c r="B1547" t="s">
        <v>1778</v>
      </c>
      <c r="C1547">
        <v>19</v>
      </c>
      <c r="D1547">
        <v>1</v>
      </c>
      <c r="E1547" s="1">
        <f>D1547/C1547</f>
        <v>5.2631578947368418E-2</v>
      </c>
    </row>
    <row r="1548" spans="1:5" x14ac:dyDescent="0.35">
      <c r="A1548" t="s">
        <v>1840</v>
      </c>
      <c r="B1548" t="s">
        <v>1842</v>
      </c>
      <c r="C1548">
        <v>19</v>
      </c>
      <c r="D1548">
        <v>1</v>
      </c>
      <c r="E1548" s="1">
        <f>D1548/C1548</f>
        <v>5.2631578947368418E-2</v>
      </c>
    </row>
    <row r="1549" spans="1:5" x14ac:dyDescent="0.35">
      <c r="A1549" t="s">
        <v>1840</v>
      </c>
      <c r="B1549" t="s">
        <v>1844</v>
      </c>
      <c r="C1549">
        <v>38</v>
      </c>
      <c r="D1549">
        <v>2</v>
      </c>
      <c r="E1549" s="1">
        <f>D1549/C1549</f>
        <v>5.2631578947368418E-2</v>
      </c>
    </row>
    <row r="1550" spans="1:5" x14ac:dyDescent="0.35">
      <c r="A1550" t="s">
        <v>1840</v>
      </c>
      <c r="B1550" t="s">
        <v>1938</v>
      </c>
      <c r="C1550">
        <v>19</v>
      </c>
      <c r="D1550">
        <v>1</v>
      </c>
      <c r="E1550" s="1">
        <f>D1550/C1550</f>
        <v>5.2631578947368418E-2</v>
      </c>
    </row>
    <row r="1551" spans="1:5" x14ac:dyDescent="0.35">
      <c r="A1551" t="s">
        <v>1955</v>
      </c>
      <c r="B1551" t="s">
        <v>2226</v>
      </c>
      <c r="C1551">
        <v>19</v>
      </c>
      <c r="D1551">
        <v>1</v>
      </c>
      <c r="E1551" s="1">
        <f>D1551/C1551</f>
        <v>5.2631578947368418E-2</v>
      </c>
    </row>
    <row r="1552" spans="1:5" x14ac:dyDescent="0.35">
      <c r="A1552" t="s">
        <v>1955</v>
      </c>
      <c r="B1552" t="s">
        <v>2291</v>
      </c>
      <c r="C1552">
        <v>19</v>
      </c>
      <c r="D1552">
        <v>1</v>
      </c>
      <c r="E1552" s="1">
        <f>D1552/C1552</f>
        <v>5.2631578947368418E-2</v>
      </c>
    </row>
    <row r="1553" spans="1:5" x14ac:dyDescent="0.35">
      <c r="A1553" t="s">
        <v>2414</v>
      </c>
      <c r="B1553" t="s">
        <v>2509</v>
      </c>
      <c r="C1553">
        <v>38</v>
      </c>
      <c r="D1553">
        <v>2</v>
      </c>
      <c r="E1553" s="1">
        <f>D1553/C1553</f>
        <v>5.2631578947368418E-2</v>
      </c>
    </row>
    <row r="1554" spans="1:5" x14ac:dyDescent="0.35">
      <c r="A1554" t="s">
        <v>2677</v>
      </c>
      <c r="B1554" t="s">
        <v>2688</v>
      </c>
      <c r="C1554">
        <v>19</v>
      </c>
      <c r="D1554">
        <v>1</v>
      </c>
      <c r="E1554" s="1">
        <f>D1554/C1554</f>
        <v>5.2631578947368418E-2</v>
      </c>
    </row>
    <row r="1555" spans="1:5" x14ac:dyDescent="0.35">
      <c r="A1555" t="s">
        <v>2677</v>
      </c>
      <c r="B1555" t="s">
        <v>2692</v>
      </c>
      <c r="C1555">
        <v>19</v>
      </c>
      <c r="D1555">
        <v>1</v>
      </c>
      <c r="E1555" s="1">
        <f>D1555/C1555</f>
        <v>5.2631578947368418E-2</v>
      </c>
    </row>
    <row r="1556" spans="1:5" x14ac:dyDescent="0.35">
      <c r="A1556" t="s">
        <v>2677</v>
      </c>
      <c r="B1556" t="s">
        <v>2721</v>
      </c>
      <c r="C1556">
        <v>19</v>
      </c>
      <c r="D1556">
        <v>1</v>
      </c>
      <c r="E1556" s="1">
        <f>D1556/C1556</f>
        <v>5.2631578947368418E-2</v>
      </c>
    </row>
    <row r="1557" spans="1:5" x14ac:dyDescent="0.35">
      <c r="A1557" t="s">
        <v>2773</v>
      </c>
      <c r="B1557" t="s">
        <v>2778</v>
      </c>
      <c r="C1557">
        <v>57</v>
      </c>
      <c r="D1557">
        <v>3</v>
      </c>
      <c r="E1557" s="1">
        <f>D1557/C1557</f>
        <v>5.2631578947368418E-2</v>
      </c>
    </row>
    <row r="1558" spans="1:5" x14ac:dyDescent="0.35">
      <c r="A1558" t="s">
        <v>2780</v>
      </c>
      <c r="B1558" t="s">
        <v>2800</v>
      </c>
      <c r="C1558">
        <v>19</v>
      </c>
      <c r="D1558">
        <v>1</v>
      </c>
      <c r="E1558" s="1">
        <f>D1558/C1558</f>
        <v>5.2631578947368418E-2</v>
      </c>
    </row>
    <row r="1559" spans="1:5" x14ac:dyDescent="0.35">
      <c r="A1559" t="s">
        <v>2780</v>
      </c>
      <c r="B1559" t="s">
        <v>2816</v>
      </c>
      <c r="C1559">
        <v>19</v>
      </c>
      <c r="D1559">
        <v>1</v>
      </c>
      <c r="E1559" s="1">
        <f>D1559/C1559</f>
        <v>5.2631578947368418E-2</v>
      </c>
    </row>
    <row r="1560" spans="1:5" x14ac:dyDescent="0.35">
      <c r="A1560" t="s">
        <v>2780</v>
      </c>
      <c r="B1560" t="s">
        <v>2817</v>
      </c>
      <c r="C1560">
        <v>19</v>
      </c>
      <c r="D1560">
        <v>1</v>
      </c>
      <c r="E1560" s="1">
        <f>D1560/C1560</f>
        <v>5.2631578947368418E-2</v>
      </c>
    </row>
    <row r="1561" spans="1:5" x14ac:dyDescent="0.35">
      <c r="A1561" t="s">
        <v>2888</v>
      </c>
      <c r="B1561" t="s">
        <v>2956</v>
      </c>
      <c r="C1561">
        <v>19</v>
      </c>
      <c r="D1561">
        <v>1</v>
      </c>
      <c r="E1561" s="1">
        <f>D1561/C1561</f>
        <v>5.2631578947368418E-2</v>
      </c>
    </row>
    <row r="1562" spans="1:5" x14ac:dyDescent="0.35">
      <c r="A1562" t="s">
        <v>3050</v>
      </c>
      <c r="B1562" t="s">
        <v>3052</v>
      </c>
      <c r="C1562">
        <v>19</v>
      </c>
      <c r="D1562">
        <v>1</v>
      </c>
      <c r="E1562" s="1">
        <f>D1562/C1562</f>
        <v>5.2631578947368418E-2</v>
      </c>
    </row>
    <row r="1563" spans="1:5" x14ac:dyDescent="0.35">
      <c r="A1563" t="s">
        <v>3148</v>
      </c>
      <c r="B1563" t="s">
        <v>3160</v>
      </c>
      <c r="C1563">
        <v>19</v>
      </c>
      <c r="D1563">
        <v>1</v>
      </c>
      <c r="E1563" s="1">
        <f>D1563/C1563</f>
        <v>5.2631578947368418E-2</v>
      </c>
    </row>
    <row r="1564" spans="1:5" x14ac:dyDescent="0.35">
      <c r="A1564" t="s">
        <v>3172</v>
      </c>
      <c r="B1564" t="s">
        <v>3188</v>
      </c>
      <c r="C1564">
        <v>19</v>
      </c>
      <c r="D1564">
        <v>1</v>
      </c>
      <c r="E1564" s="1">
        <f>D1564/C1564</f>
        <v>5.2631578947368418E-2</v>
      </c>
    </row>
    <row r="1565" spans="1:5" x14ac:dyDescent="0.35">
      <c r="A1565" t="s">
        <v>3554</v>
      </c>
      <c r="B1565" t="s">
        <v>3558</v>
      </c>
      <c r="C1565">
        <v>19</v>
      </c>
      <c r="D1565">
        <v>1</v>
      </c>
      <c r="E1565" s="1">
        <f>D1565/C1565</f>
        <v>5.2631578947368418E-2</v>
      </c>
    </row>
    <row r="1566" spans="1:5" x14ac:dyDescent="0.35">
      <c r="A1566" t="s">
        <v>3554</v>
      </c>
      <c r="B1566" t="s">
        <v>3561</v>
      </c>
      <c r="C1566">
        <v>76</v>
      </c>
      <c r="D1566">
        <v>4</v>
      </c>
      <c r="E1566" s="1">
        <f>D1566/C1566</f>
        <v>5.2631578947368418E-2</v>
      </c>
    </row>
    <row r="1567" spans="1:5" x14ac:dyDescent="0.35">
      <c r="A1567" t="s">
        <v>3554</v>
      </c>
      <c r="B1567" t="s">
        <v>3639</v>
      </c>
      <c r="C1567">
        <v>38</v>
      </c>
      <c r="D1567">
        <v>2</v>
      </c>
      <c r="E1567" s="1">
        <f>D1567/C1567</f>
        <v>5.2631578947368418E-2</v>
      </c>
    </row>
    <row r="1568" spans="1:5" x14ac:dyDescent="0.35">
      <c r="A1568" t="s">
        <v>3666</v>
      </c>
      <c r="B1568" t="s">
        <v>3700</v>
      </c>
      <c r="C1568">
        <v>19</v>
      </c>
      <c r="D1568">
        <v>1</v>
      </c>
      <c r="E1568" s="1">
        <f>D1568/C1568</f>
        <v>5.2631578947368418E-2</v>
      </c>
    </row>
    <row r="1569" spans="1:5" x14ac:dyDescent="0.35">
      <c r="A1569" t="s">
        <v>4023</v>
      </c>
      <c r="B1569" t="s">
        <v>4026</v>
      </c>
      <c r="C1569">
        <v>19</v>
      </c>
      <c r="D1569">
        <v>1</v>
      </c>
      <c r="E1569" s="1">
        <f>D1569/C1569</f>
        <v>5.2631578947368418E-2</v>
      </c>
    </row>
    <row r="1570" spans="1:5" x14ac:dyDescent="0.35">
      <c r="A1570" t="s">
        <v>4023</v>
      </c>
      <c r="B1570" t="s">
        <v>4039</v>
      </c>
      <c r="C1570">
        <v>19</v>
      </c>
      <c r="D1570">
        <v>1</v>
      </c>
      <c r="E1570" s="1">
        <f>D1570/C1570</f>
        <v>5.2631578947368418E-2</v>
      </c>
    </row>
    <row r="1571" spans="1:5" x14ac:dyDescent="0.35">
      <c r="A1571" t="s">
        <v>881</v>
      </c>
      <c r="B1571" t="s">
        <v>908</v>
      </c>
      <c r="C1571">
        <v>19</v>
      </c>
      <c r="D1571">
        <v>1</v>
      </c>
      <c r="E1571" s="1">
        <f>D1571/C1571</f>
        <v>5.2631578947368418E-2</v>
      </c>
    </row>
    <row r="1572" spans="1:5" x14ac:dyDescent="0.35">
      <c r="A1572" t="s">
        <v>4169</v>
      </c>
      <c r="B1572" t="s">
        <v>4173</v>
      </c>
      <c r="C1572">
        <v>19</v>
      </c>
      <c r="D1572">
        <v>1</v>
      </c>
      <c r="E1572" s="1">
        <f>D1572/C1572</f>
        <v>5.2631578947368418E-2</v>
      </c>
    </row>
    <row r="1573" spans="1:5" x14ac:dyDescent="0.35">
      <c r="A1573" t="s">
        <v>4178</v>
      </c>
      <c r="B1573" t="s">
        <v>4214</v>
      </c>
      <c r="C1573">
        <v>19</v>
      </c>
      <c r="D1573">
        <v>1</v>
      </c>
      <c r="E1573" s="1">
        <f>D1573/C1573</f>
        <v>5.2631578947368418E-2</v>
      </c>
    </row>
    <row r="1574" spans="1:5" x14ac:dyDescent="0.35">
      <c r="A1574" t="s">
        <v>4178</v>
      </c>
      <c r="B1574" t="s">
        <v>4237</v>
      </c>
      <c r="C1574">
        <v>57</v>
      </c>
      <c r="D1574">
        <v>3</v>
      </c>
      <c r="E1574" s="1">
        <f>D1574/C1574</f>
        <v>5.2631578947368418E-2</v>
      </c>
    </row>
    <row r="1575" spans="1:5" x14ac:dyDescent="0.35">
      <c r="A1575" t="s">
        <v>4178</v>
      </c>
      <c r="B1575" t="s">
        <v>4263</v>
      </c>
      <c r="C1575">
        <v>95</v>
      </c>
      <c r="D1575">
        <v>5</v>
      </c>
      <c r="E1575" s="1">
        <f>D1575/C1575</f>
        <v>5.2631578947368418E-2</v>
      </c>
    </row>
    <row r="1576" spans="1:5" x14ac:dyDescent="0.35">
      <c r="A1576" t="s">
        <v>4178</v>
      </c>
      <c r="B1576" t="s">
        <v>4337</v>
      </c>
      <c r="C1576">
        <v>19</v>
      </c>
      <c r="D1576">
        <v>1</v>
      </c>
      <c r="E1576" s="1">
        <f>D1576/C1576</f>
        <v>5.2631578947368418E-2</v>
      </c>
    </row>
    <row r="1577" spans="1:5" x14ac:dyDescent="0.35">
      <c r="A1577" t="s">
        <v>4178</v>
      </c>
      <c r="B1577" t="s">
        <v>4371</v>
      </c>
      <c r="C1577">
        <v>19</v>
      </c>
      <c r="D1577">
        <v>1</v>
      </c>
      <c r="E1577" s="1">
        <f>D1577/C1577</f>
        <v>5.2631578947368418E-2</v>
      </c>
    </row>
    <row r="1578" spans="1:5" x14ac:dyDescent="0.35">
      <c r="A1578" t="s">
        <v>4640</v>
      </c>
      <c r="B1578" t="s">
        <v>4679</v>
      </c>
      <c r="C1578">
        <v>19</v>
      </c>
      <c r="D1578">
        <v>1</v>
      </c>
      <c r="E1578" s="1">
        <f>D1578/C1578</f>
        <v>5.2631578947368418E-2</v>
      </c>
    </row>
    <row r="1579" spans="1:5" x14ac:dyDescent="0.35">
      <c r="A1579" t="s">
        <v>4759</v>
      </c>
      <c r="B1579" t="s">
        <v>4772</v>
      </c>
      <c r="C1579">
        <v>19</v>
      </c>
      <c r="D1579">
        <v>1</v>
      </c>
      <c r="E1579" s="1">
        <f>D1579/C1579</f>
        <v>5.2631578947368418E-2</v>
      </c>
    </row>
    <row r="1580" spans="1:5" x14ac:dyDescent="0.35">
      <c r="A1580" t="s">
        <v>147</v>
      </c>
      <c r="B1580" t="s">
        <v>306</v>
      </c>
      <c r="C1580">
        <v>37</v>
      </c>
      <c r="D1580">
        <v>2</v>
      </c>
      <c r="E1580" s="1">
        <f>D1580/C1580</f>
        <v>5.4054054054054057E-2</v>
      </c>
    </row>
    <row r="1581" spans="1:5" x14ac:dyDescent="0.35">
      <c r="A1581" t="s">
        <v>429</v>
      </c>
      <c r="B1581" t="s">
        <v>482</v>
      </c>
      <c r="C1581">
        <v>37</v>
      </c>
      <c r="D1581">
        <v>2</v>
      </c>
      <c r="E1581" s="1">
        <f>D1581/C1581</f>
        <v>5.4054054054054057E-2</v>
      </c>
    </row>
    <row r="1582" spans="1:5" x14ac:dyDescent="0.35">
      <c r="A1582" t="s">
        <v>1203</v>
      </c>
      <c r="B1582" t="s">
        <v>1219</v>
      </c>
      <c r="C1582">
        <v>37</v>
      </c>
      <c r="D1582">
        <v>2</v>
      </c>
      <c r="E1582" s="1">
        <f>D1582/C1582</f>
        <v>5.4054054054054057E-2</v>
      </c>
    </row>
    <row r="1583" spans="1:5" x14ac:dyDescent="0.35">
      <c r="A1583" t="s">
        <v>1840</v>
      </c>
      <c r="B1583" t="s">
        <v>1915</v>
      </c>
      <c r="C1583">
        <v>37</v>
      </c>
      <c r="D1583">
        <v>2</v>
      </c>
      <c r="E1583" s="1">
        <f>D1583/C1583</f>
        <v>5.4054054054054057E-2</v>
      </c>
    </row>
    <row r="1584" spans="1:5" x14ac:dyDescent="0.35">
      <c r="A1584" t="s">
        <v>147</v>
      </c>
      <c r="B1584" t="s">
        <v>303</v>
      </c>
      <c r="C1584">
        <v>109</v>
      </c>
      <c r="D1584">
        <v>6</v>
      </c>
      <c r="E1584" s="1">
        <f>D1584/C1584</f>
        <v>5.5045871559633031E-2</v>
      </c>
    </row>
    <row r="1585" spans="1:5" x14ac:dyDescent="0.35">
      <c r="A1585" t="s">
        <v>125</v>
      </c>
      <c r="B1585" t="s">
        <v>139</v>
      </c>
      <c r="C1585">
        <v>18</v>
      </c>
      <c r="D1585">
        <v>1</v>
      </c>
      <c r="E1585" s="1">
        <f>D1585/C1585</f>
        <v>5.5555555555555552E-2</v>
      </c>
    </row>
    <row r="1586" spans="1:5" x14ac:dyDescent="0.35">
      <c r="A1586" t="s">
        <v>147</v>
      </c>
      <c r="B1586" t="s">
        <v>246</v>
      </c>
      <c r="C1586">
        <v>36</v>
      </c>
      <c r="D1586">
        <v>2</v>
      </c>
      <c r="E1586" s="1">
        <f>D1586/C1586</f>
        <v>5.5555555555555552E-2</v>
      </c>
    </row>
    <row r="1587" spans="1:5" x14ac:dyDescent="0.35">
      <c r="A1587" t="s">
        <v>147</v>
      </c>
      <c r="B1587" t="s">
        <v>257</v>
      </c>
      <c r="C1587">
        <v>18</v>
      </c>
      <c r="D1587">
        <v>1</v>
      </c>
      <c r="E1587" s="1">
        <f>D1587/C1587</f>
        <v>5.5555555555555552E-2</v>
      </c>
    </row>
    <row r="1588" spans="1:5" x14ac:dyDescent="0.35">
      <c r="A1588" t="s">
        <v>147</v>
      </c>
      <c r="B1588" t="s">
        <v>273</v>
      </c>
      <c r="C1588">
        <v>36</v>
      </c>
      <c r="D1588">
        <v>2</v>
      </c>
      <c r="E1588" s="1">
        <f>D1588/C1588</f>
        <v>5.5555555555555552E-2</v>
      </c>
    </row>
    <row r="1589" spans="1:5" x14ac:dyDescent="0.35">
      <c r="A1589" t="s">
        <v>147</v>
      </c>
      <c r="B1589" t="s">
        <v>375</v>
      </c>
      <c r="C1589">
        <v>18</v>
      </c>
      <c r="D1589">
        <v>1</v>
      </c>
      <c r="E1589" s="1">
        <f>D1589/C1589</f>
        <v>5.5555555555555552E-2</v>
      </c>
    </row>
    <row r="1590" spans="1:5" x14ac:dyDescent="0.35">
      <c r="A1590" t="s">
        <v>429</v>
      </c>
      <c r="B1590" t="s">
        <v>486</v>
      </c>
      <c r="C1590">
        <v>18</v>
      </c>
      <c r="D1590">
        <v>1</v>
      </c>
      <c r="E1590" s="1">
        <f>D1590/C1590</f>
        <v>5.5555555555555552E-2</v>
      </c>
    </row>
    <row r="1591" spans="1:5" x14ac:dyDescent="0.35">
      <c r="A1591" t="s">
        <v>429</v>
      </c>
      <c r="B1591" t="s">
        <v>549</v>
      </c>
      <c r="C1591">
        <v>18</v>
      </c>
      <c r="D1591">
        <v>1</v>
      </c>
      <c r="E1591" s="1">
        <f>D1591/C1591</f>
        <v>5.5555555555555552E-2</v>
      </c>
    </row>
    <row r="1592" spans="1:5" x14ac:dyDescent="0.35">
      <c r="A1592" t="s">
        <v>429</v>
      </c>
      <c r="B1592" t="s">
        <v>578</v>
      </c>
      <c r="C1592">
        <v>18</v>
      </c>
      <c r="D1592">
        <v>1</v>
      </c>
      <c r="E1592" s="1">
        <f>D1592/C1592</f>
        <v>5.5555555555555552E-2</v>
      </c>
    </row>
    <row r="1593" spans="1:5" x14ac:dyDescent="0.35">
      <c r="A1593" t="s">
        <v>620</v>
      </c>
      <c r="B1593" t="s">
        <v>689</v>
      </c>
      <c r="C1593">
        <v>18</v>
      </c>
      <c r="D1593">
        <v>1</v>
      </c>
      <c r="E1593" s="1">
        <f>D1593/C1593</f>
        <v>5.5555555555555552E-2</v>
      </c>
    </row>
    <row r="1594" spans="1:5" x14ac:dyDescent="0.35">
      <c r="A1594" t="s">
        <v>620</v>
      </c>
      <c r="B1594" t="s">
        <v>839</v>
      </c>
      <c r="C1594">
        <v>18</v>
      </c>
      <c r="D1594">
        <v>1</v>
      </c>
      <c r="E1594" s="1">
        <f>D1594/C1594</f>
        <v>5.5555555555555552E-2</v>
      </c>
    </row>
    <row r="1595" spans="1:5" x14ac:dyDescent="0.35">
      <c r="A1595" t="s">
        <v>1126</v>
      </c>
      <c r="B1595" t="s">
        <v>1157</v>
      </c>
      <c r="C1595">
        <v>18</v>
      </c>
      <c r="D1595">
        <v>1</v>
      </c>
      <c r="E1595" s="1">
        <f>D1595/C1595</f>
        <v>5.5555555555555552E-2</v>
      </c>
    </row>
    <row r="1596" spans="1:5" x14ac:dyDescent="0.35">
      <c r="A1596" t="s">
        <v>1203</v>
      </c>
      <c r="B1596" t="s">
        <v>1207</v>
      </c>
      <c r="C1596">
        <v>18</v>
      </c>
      <c r="D1596">
        <v>1</v>
      </c>
      <c r="E1596" s="1">
        <f>D1596/C1596</f>
        <v>5.5555555555555552E-2</v>
      </c>
    </row>
    <row r="1597" spans="1:5" x14ac:dyDescent="0.35">
      <c r="A1597" t="s">
        <v>1203</v>
      </c>
      <c r="B1597" t="s">
        <v>1235</v>
      </c>
      <c r="C1597">
        <v>18</v>
      </c>
      <c r="D1597">
        <v>1</v>
      </c>
      <c r="E1597" s="1">
        <f>D1597/C1597</f>
        <v>5.5555555555555552E-2</v>
      </c>
    </row>
    <row r="1598" spans="1:5" x14ac:dyDescent="0.35">
      <c r="A1598" t="s">
        <v>1203</v>
      </c>
      <c r="B1598" t="s">
        <v>1250</v>
      </c>
      <c r="C1598">
        <v>36</v>
      </c>
      <c r="D1598">
        <v>2</v>
      </c>
      <c r="E1598" s="1">
        <f>D1598/C1598</f>
        <v>5.5555555555555552E-2</v>
      </c>
    </row>
    <row r="1599" spans="1:5" x14ac:dyDescent="0.35">
      <c r="A1599" t="s">
        <v>1840</v>
      </c>
      <c r="B1599" t="s">
        <v>1853</v>
      </c>
      <c r="C1599">
        <v>18</v>
      </c>
      <c r="D1599">
        <v>1</v>
      </c>
      <c r="E1599" s="1">
        <f>D1599/C1599</f>
        <v>5.5555555555555552E-2</v>
      </c>
    </row>
    <row r="1600" spans="1:5" x14ac:dyDescent="0.35">
      <c r="A1600" t="s">
        <v>1840</v>
      </c>
      <c r="B1600" t="s">
        <v>1882</v>
      </c>
      <c r="C1600">
        <v>18</v>
      </c>
      <c r="D1600">
        <v>1</v>
      </c>
      <c r="E1600" s="1">
        <f>D1600/C1600</f>
        <v>5.5555555555555552E-2</v>
      </c>
    </row>
    <row r="1601" spans="1:5" x14ac:dyDescent="0.35">
      <c r="A1601" t="s">
        <v>2402</v>
      </c>
      <c r="B1601" t="s">
        <v>2409</v>
      </c>
      <c r="C1601">
        <v>18</v>
      </c>
      <c r="D1601">
        <v>1</v>
      </c>
      <c r="E1601" s="1">
        <f>D1601/C1601</f>
        <v>5.5555555555555552E-2</v>
      </c>
    </row>
    <row r="1602" spans="1:5" x14ac:dyDescent="0.35">
      <c r="A1602" t="s">
        <v>2414</v>
      </c>
      <c r="B1602" t="s">
        <v>2520</v>
      </c>
      <c r="C1602">
        <v>18</v>
      </c>
      <c r="D1602">
        <v>1</v>
      </c>
      <c r="E1602" s="1">
        <f>D1602/C1602</f>
        <v>5.5555555555555552E-2</v>
      </c>
    </row>
    <row r="1603" spans="1:5" x14ac:dyDescent="0.35">
      <c r="A1603" t="s">
        <v>2414</v>
      </c>
      <c r="B1603" t="s">
        <v>2522</v>
      </c>
      <c r="C1603">
        <v>18</v>
      </c>
      <c r="D1603">
        <v>1</v>
      </c>
      <c r="E1603" s="1">
        <f>D1603/C1603</f>
        <v>5.5555555555555552E-2</v>
      </c>
    </row>
    <row r="1604" spans="1:5" x14ac:dyDescent="0.35">
      <c r="A1604" t="s">
        <v>2414</v>
      </c>
      <c r="B1604" t="s">
        <v>2545</v>
      </c>
      <c r="C1604">
        <v>18</v>
      </c>
      <c r="D1604">
        <v>1</v>
      </c>
      <c r="E1604" s="1">
        <f>D1604/C1604</f>
        <v>5.5555555555555552E-2</v>
      </c>
    </row>
    <row r="1605" spans="1:5" x14ac:dyDescent="0.35">
      <c r="A1605" t="s">
        <v>2677</v>
      </c>
      <c r="B1605" t="s">
        <v>2684</v>
      </c>
      <c r="C1605">
        <v>18</v>
      </c>
      <c r="D1605">
        <v>1</v>
      </c>
      <c r="E1605" s="1">
        <f>D1605/C1605</f>
        <v>5.5555555555555552E-2</v>
      </c>
    </row>
    <row r="1606" spans="1:5" x14ac:dyDescent="0.35">
      <c r="A1606" t="s">
        <v>2839</v>
      </c>
      <c r="B1606" t="s">
        <v>2845</v>
      </c>
      <c r="C1606">
        <v>36</v>
      </c>
      <c r="D1606">
        <v>2</v>
      </c>
      <c r="E1606" s="1">
        <f>D1606/C1606</f>
        <v>5.5555555555555552E-2</v>
      </c>
    </row>
    <row r="1607" spans="1:5" x14ac:dyDescent="0.35">
      <c r="A1607" t="s">
        <v>3050</v>
      </c>
      <c r="B1607" t="s">
        <v>3058</v>
      </c>
      <c r="C1607">
        <v>18</v>
      </c>
      <c r="D1607">
        <v>1</v>
      </c>
      <c r="E1607" s="1">
        <f>D1607/C1607</f>
        <v>5.5555555555555552E-2</v>
      </c>
    </row>
    <row r="1608" spans="1:5" x14ac:dyDescent="0.35">
      <c r="A1608" t="s">
        <v>3050</v>
      </c>
      <c r="B1608" t="s">
        <v>3071</v>
      </c>
      <c r="C1608">
        <v>18</v>
      </c>
      <c r="D1608">
        <v>1</v>
      </c>
      <c r="E1608" s="1">
        <f>D1608/C1608</f>
        <v>5.5555555555555552E-2</v>
      </c>
    </row>
    <row r="1609" spans="1:5" x14ac:dyDescent="0.35">
      <c r="A1609" t="s">
        <v>3172</v>
      </c>
      <c r="B1609" t="s">
        <v>3264</v>
      </c>
      <c r="C1609">
        <v>18</v>
      </c>
      <c r="D1609">
        <v>1</v>
      </c>
      <c r="E1609" s="1">
        <f>D1609/C1609</f>
        <v>5.5555555555555552E-2</v>
      </c>
    </row>
    <row r="1610" spans="1:5" x14ac:dyDescent="0.35">
      <c r="A1610" t="s">
        <v>3554</v>
      </c>
      <c r="B1610" t="s">
        <v>3600</v>
      </c>
      <c r="C1610">
        <v>36</v>
      </c>
      <c r="D1610">
        <v>2</v>
      </c>
      <c r="E1610" s="1">
        <f>D1610/C1610</f>
        <v>5.5555555555555552E-2</v>
      </c>
    </row>
    <row r="1611" spans="1:5" x14ac:dyDescent="0.35">
      <c r="A1611" t="s">
        <v>3554</v>
      </c>
      <c r="B1611" t="s">
        <v>3650</v>
      </c>
      <c r="C1611">
        <v>18</v>
      </c>
      <c r="D1611">
        <v>1</v>
      </c>
      <c r="E1611" s="1">
        <f>D1611/C1611</f>
        <v>5.5555555555555552E-2</v>
      </c>
    </row>
    <row r="1612" spans="1:5" x14ac:dyDescent="0.35">
      <c r="A1612" t="s">
        <v>3972</v>
      </c>
      <c r="B1612" t="s">
        <v>3976</v>
      </c>
      <c r="C1612">
        <v>36</v>
      </c>
      <c r="D1612">
        <v>2</v>
      </c>
      <c r="E1612" s="1">
        <f>D1612/C1612</f>
        <v>5.5555555555555552E-2</v>
      </c>
    </row>
    <row r="1613" spans="1:5" x14ac:dyDescent="0.35">
      <c r="A1613" t="s">
        <v>4023</v>
      </c>
      <c r="B1613" t="s">
        <v>4047</v>
      </c>
      <c r="C1613">
        <v>18</v>
      </c>
      <c r="D1613">
        <v>1</v>
      </c>
      <c r="E1613" s="1">
        <f>D1613/C1613</f>
        <v>5.5555555555555552E-2</v>
      </c>
    </row>
    <row r="1614" spans="1:5" x14ac:dyDescent="0.35">
      <c r="A1614" t="s">
        <v>4023</v>
      </c>
      <c r="B1614" t="s">
        <v>4056</v>
      </c>
      <c r="C1614">
        <v>18</v>
      </c>
      <c r="D1614">
        <v>1</v>
      </c>
      <c r="E1614" s="1">
        <f>D1614/C1614</f>
        <v>5.5555555555555552E-2</v>
      </c>
    </row>
    <row r="1615" spans="1:5" x14ac:dyDescent="0.35">
      <c r="A1615" t="s">
        <v>4147</v>
      </c>
      <c r="B1615" t="s">
        <v>4167</v>
      </c>
      <c r="C1615">
        <v>36</v>
      </c>
      <c r="D1615">
        <v>2</v>
      </c>
      <c r="E1615" s="1">
        <f>D1615/C1615</f>
        <v>5.5555555555555552E-2</v>
      </c>
    </row>
    <row r="1616" spans="1:5" x14ac:dyDescent="0.35">
      <c r="A1616" t="s">
        <v>4178</v>
      </c>
      <c r="B1616" t="s">
        <v>4228</v>
      </c>
      <c r="C1616">
        <v>18</v>
      </c>
      <c r="D1616">
        <v>1</v>
      </c>
      <c r="E1616" s="1">
        <f>D1616/C1616</f>
        <v>5.5555555555555552E-2</v>
      </c>
    </row>
    <row r="1617" spans="1:5" x14ac:dyDescent="0.35">
      <c r="A1617" t="s">
        <v>4178</v>
      </c>
      <c r="B1617" t="s">
        <v>4315</v>
      </c>
      <c r="C1617">
        <v>18</v>
      </c>
      <c r="D1617">
        <v>1</v>
      </c>
      <c r="E1617" s="1">
        <f>D1617/C1617</f>
        <v>5.5555555555555552E-2</v>
      </c>
    </row>
    <row r="1618" spans="1:5" x14ac:dyDescent="0.35">
      <c r="A1618" t="s">
        <v>4415</v>
      </c>
      <c r="B1618" t="s">
        <v>4424</v>
      </c>
      <c r="C1618">
        <v>18</v>
      </c>
      <c r="D1618">
        <v>1</v>
      </c>
      <c r="E1618" s="1">
        <f>D1618/C1618</f>
        <v>5.5555555555555552E-2</v>
      </c>
    </row>
    <row r="1619" spans="1:5" x14ac:dyDescent="0.35">
      <c r="A1619" t="s">
        <v>4415</v>
      </c>
      <c r="B1619" t="s">
        <v>4516</v>
      </c>
      <c r="C1619">
        <v>36</v>
      </c>
      <c r="D1619">
        <v>2</v>
      </c>
      <c r="E1619" s="1">
        <f>D1619/C1619</f>
        <v>5.5555555555555552E-2</v>
      </c>
    </row>
    <row r="1620" spans="1:5" x14ac:dyDescent="0.35">
      <c r="A1620" t="s">
        <v>4640</v>
      </c>
      <c r="B1620" t="s">
        <v>4659</v>
      </c>
      <c r="C1620">
        <v>18</v>
      </c>
      <c r="D1620">
        <v>1</v>
      </c>
      <c r="E1620" s="1">
        <f>D1620/C1620</f>
        <v>5.5555555555555552E-2</v>
      </c>
    </row>
    <row r="1621" spans="1:5" x14ac:dyDescent="0.35">
      <c r="A1621" t="s">
        <v>4640</v>
      </c>
      <c r="B1621" t="s">
        <v>4666</v>
      </c>
      <c r="C1621">
        <v>18</v>
      </c>
      <c r="D1621">
        <v>1</v>
      </c>
      <c r="E1621" s="1">
        <f>D1621/C1621</f>
        <v>5.5555555555555552E-2</v>
      </c>
    </row>
    <row r="1622" spans="1:5" x14ac:dyDescent="0.35">
      <c r="A1622" t="s">
        <v>4690</v>
      </c>
      <c r="B1622" t="s">
        <v>4724</v>
      </c>
      <c r="C1622">
        <v>18</v>
      </c>
      <c r="D1622">
        <v>1</v>
      </c>
      <c r="E1622" s="1">
        <f>D1622/C1622</f>
        <v>5.5555555555555552E-2</v>
      </c>
    </row>
    <row r="1623" spans="1:5" x14ac:dyDescent="0.35">
      <c r="A1623" t="s">
        <v>4759</v>
      </c>
      <c r="B1623" t="s">
        <v>4762</v>
      </c>
      <c r="C1623">
        <v>18</v>
      </c>
      <c r="D1623">
        <v>1</v>
      </c>
      <c r="E1623" s="1">
        <f>D1623/C1623</f>
        <v>5.5555555555555552E-2</v>
      </c>
    </row>
    <row r="1624" spans="1:5" x14ac:dyDescent="0.35">
      <c r="A1624" t="s">
        <v>2414</v>
      </c>
      <c r="B1624" t="s">
        <v>2442</v>
      </c>
      <c r="C1624">
        <v>53</v>
      </c>
      <c r="D1624">
        <v>3</v>
      </c>
      <c r="E1624" s="1">
        <f>D1624/C1624</f>
        <v>5.6603773584905662E-2</v>
      </c>
    </row>
    <row r="1625" spans="1:5" x14ac:dyDescent="0.35">
      <c r="A1625" t="s">
        <v>2414</v>
      </c>
      <c r="B1625" t="s">
        <v>2514</v>
      </c>
      <c r="C1625">
        <v>53</v>
      </c>
      <c r="D1625">
        <v>3</v>
      </c>
      <c r="E1625" s="1">
        <f>D1625/C1625</f>
        <v>5.6603773584905662E-2</v>
      </c>
    </row>
    <row r="1626" spans="1:5" x14ac:dyDescent="0.35">
      <c r="A1626" t="s">
        <v>3554</v>
      </c>
      <c r="B1626" t="s">
        <v>3658</v>
      </c>
      <c r="C1626">
        <v>53</v>
      </c>
      <c r="D1626">
        <v>3</v>
      </c>
      <c r="E1626" s="1">
        <f>D1626/C1626</f>
        <v>5.6603773584905662E-2</v>
      </c>
    </row>
    <row r="1627" spans="1:5" x14ac:dyDescent="0.35">
      <c r="A1627" t="s">
        <v>3787</v>
      </c>
      <c r="B1627" t="s">
        <v>3794</v>
      </c>
      <c r="C1627">
        <v>53</v>
      </c>
      <c r="D1627">
        <v>3</v>
      </c>
      <c r="E1627" s="1">
        <f>D1627/C1627</f>
        <v>5.6603773584905662E-2</v>
      </c>
    </row>
    <row r="1628" spans="1:5" x14ac:dyDescent="0.35">
      <c r="A1628" t="s">
        <v>10</v>
      </c>
      <c r="B1628" t="s">
        <v>26</v>
      </c>
      <c r="C1628">
        <v>35</v>
      </c>
      <c r="D1628">
        <v>2</v>
      </c>
      <c r="E1628" s="1">
        <f>D1628/C1628</f>
        <v>5.7142857142857141E-2</v>
      </c>
    </row>
    <row r="1629" spans="1:5" x14ac:dyDescent="0.35">
      <c r="A1629" t="s">
        <v>147</v>
      </c>
      <c r="B1629" t="s">
        <v>207</v>
      </c>
      <c r="C1629">
        <v>35</v>
      </c>
      <c r="D1629">
        <v>2</v>
      </c>
      <c r="E1629" s="1">
        <f>D1629/C1629</f>
        <v>5.7142857142857141E-2</v>
      </c>
    </row>
    <row r="1630" spans="1:5" x14ac:dyDescent="0.35">
      <c r="A1630" t="s">
        <v>147</v>
      </c>
      <c r="B1630" t="s">
        <v>328</v>
      </c>
      <c r="C1630">
        <v>70</v>
      </c>
      <c r="D1630">
        <v>4</v>
      </c>
      <c r="E1630" s="1">
        <f>D1630/C1630</f>
        <v>5.7142857142857141E-2</v>
      </c>
    </row>
    <row r="1631" spans="1:5" x14ac:dyDescent="0.35">
      <c r="A1631" t="s">
        <v>1046</v>
      </c>
      <c r="B1631" t="s">
        <v>1056</v>
      </c>
      <c r="C1631">
        <v>35</v>
      </c>
      <c r="D1631">
        <v>2</v>
      </c>
      <c r="E1631" s="1">
        <f>D1631/C1631</f>
        <v>5.7142857142857141E-2</v>
      </c>
    </row>
    <row r="1632" spans="1:5" x14ac:dyDescent="0.35">
      <c r="A1632" t="s">
        <v>1203</v>
      </c>
      <c r="B1632" t="s">
        <v>1359</v>
      </c>
      <c r="C1632">
        <v>35</v>
      </c>
      <c r="D1632">
        <v>2</v>
      </c>
      <c r="E1632" s="1">
        <f>D1632/C1632</f>
        <v>5.7142857142857141E-2</v>
      </c>
    </row>
    <row r="1633" spans="1:5" x14ac:dyDescent="0.35">
      <c r="A1633" t="s">
        <v>4178</v>
      </c>
      <c r="B1633" t="s">
        <v>4238</v>
      </c>
      <c r="C1633">
        <v>35</v>
      </c>
      <c r="D1633">
        <v>2</v>
      </c>
      <c r="E1633" s="1">
        <f>D1633/C1633</f>
        <v>5.7142857142857141E-2</v>
      </c>
    </row>
    <row r="1634" spans="1:5" x14ac:dyDescent="0.35">
      <c r="A1634" t="s">
        <v>4415</v>
      </c>
      <c r="B1634" t="s">
        <v>4440</v>
      </c>
      <c r="C1634">
        <v>35</v>
      </c>
      <c r="D1634">
        <v>2</v>
      </c>
      <c r="E1634" s="1">
        <f>D1634/C1634</f>
        <v>5.7142857142857141E-2</v>
      </c>
    </row>
    <row r="1635" spans="1:5" x14ac:dyDescent="0.35">
      <c r="A1635" t="s">
        <v>4415</v>
      </c>
      <c r="B1635" t="s">
        <v>4523</v>
      </c>
      <c r="C1635">
        <v>35</v>
      </c>
      <c r="D1635">
        <v>2</v>
      </c>
      <c r="E1635" s="1">
        <f>D1635/C1635</f>
        <v>5.7142857142857141E-2</v>
      </c>
    </row>
    <row r="1636" spans="1:5" x14ac:dyDescent="0.35">
      <c r="A1636" t="s">
        <v>4640</v>
      </c>
      <c r="B1636" t="s">
        <v>4648</v>
      </c>
      <c r="C1636">
        <v>35</v>
      </c>
      <c r="D1636">
        <v>2</v>
      </c>
      <c r="E1636" s="1">
        <f>D1636/C1636</f>
        <v>5.7142857142857141E-2</v>
      </c>
    </row>
    <row r="1637" spans="1:5" x14ac:dyDescent="0.35">
      <c r="A1637" t="s">
        <v>147</v>
      </c>
      <c r="B1637" t="s">
        <v>266</v>
      </c>
      <c r="C1637">
        <v>52</v>
      </c>
      <c r="D1637">
        <v>3</v>
      </c>
      <c r="E1637" s="1">
        <f>D1637/C1637</f>
        <v>5.7692307692307696E-2</v>
      </c>
    </row>
    <row r="1638" spans="1:5" x14ac:dyDescent="0.35">
      <c r="A1638" t="s">
        <v>3554</v>
      </c>
      <c r="B1638" t="s">
        <v>3651</v>
      </c>
      <c r="C1638">
        <v>52</v>
      </c>
      <c r="D1638">
        <v>3</v>
      </c>
      <c r="E1638" s="1">
        <f>D1638/C1638</f>
        <v>5.7692307692307696E-2</v>
      </c>
    </row>
    <row r="1639" spans="1:5" x14ac:dyDescent="0.35">
      <c r="A1639" t="s">
        <v>429</v>
      </c>
      <c r="B1639" t="s">
        <v>434</v>
      </c>
      <c r="C1639">
        <v>69</v>
      </c>
      <c r="D1639">
        <v>4</v>
      </c>
      <c r="E1639" s="1">
        <f>D1639/C1639</f>
        <v>5.7971014492753624E-2</v>
      </c>
    </row>
    <row r="1640" spans="1:5" x14ac:dyDescent="0.35">
      <c r="A1640" t="s">
        <v>147</v>
      </c>
      <c r="B1640" t="s">
        <v>183</v>
      </c>
      <c r="C1640">
        <v>34</v>
      </c>
      <c r="D1640">
        <v>2</v>
      </c>
      <c r="E1640" s="1">
        <f>D1640/C1640</f>
        <v>5.8823529411764705E-2</v>
      </c>
    </row>
    <row r="1641" spans="1:5" x14ac:dyDescent="0.35">
      <c r="A1641" t="s">
        <v>147</v>
      </c>
      <c r="B1641" t="s">
        <v>193</v>
      </c>
      <c r="C1641">
        <v>51</v>
      </c>
      <c r="D1641">
        <v>3</v>
      </c>
      <c r="E1641" s="1">
        <f>D1641/C1641</f>
        <v>5.8823529411764705E-2</v>
      </c>
    </row>
    <row r="1642" spans="1:5" x14ac:dyDescent="0.35">
      <c r="A1642" t="s">
        <v>147</v>
      </c>
      <c r="B1642" t="s">
        <v>295</v>
      </c>
      <c r="C1642">
        <v>34</v>
      </c>
      <c r="D1642">
        <v>2</v>
      </c>
      <c r="E1642" s="1">
        <f>D1642/C1642</f>
        <v>5.8823529411764705E-2</v>
      </c>
    </row>
    <row r="1643" spans="1:5" x14ac:dyDescent="0.35">
      <c r="A1643" t="s">
        <v>429</v>
      </c>
      <c r="B1643" t="s">
        <v>479</v>
      </c>
      <c r="C1643">
        <v>34</v>
      </c>
      <c r="D1643">
        <v>2</v>
      </c>
      <c r="E1643" s="1">
        <f>D1643/C1643</f>
        <v>5.8823529411764705E-2</v>
      </c>
    </row>
    <row r="1644" spans="1:5" x14ac:dyDescent="0.35">
      <c r="A1644" t="s">
        <v>429</v>
      </c>
      <c r="B1644" t="s">
        <v>531</v>
      </c>
      <c r="C1644">
        <v>34</v>
      </c>
      <c r="D1644">
        <v>2</v>
      </c>
      <c r="E1644" s="1">
        <f>D1644/C1644</f>
        <v>5.8823529411764705E-2</v>
      </c>
    </row>
    <row r="1645" spans="1:5" x14ac:dyDescent="0.35">
      <c r="A1645" t="s">
        <v>429</v>
      </c>
      <c r="B1645" t="s">
        <v>561</v>
      </c>
      <c r="C1645">
        <v>17</v>
      </c>
      <c r="D1645">
        <v>1</v>
      </c>
      <c r="E1645" s="1">
        <f>D1645/C1645</f>
        <v>5.8823529411764705E-2</v>
      </c>
    </row>
    <row r="1646" spans="1:5" x14ac:dyDescent="0.35">
      <c r="A1646" t="s">
        <v>429</v>
      </c>
      <c r="B1646" t="s">
        <v>597</v>
      </c>
      <c r="C1646">
        <v>17</v>
      </c>
      <c r="D1646">
        <v>1</v>
      </c>
      <c r="E1646" s="1">
        <f>D1646/C1646</f>
        <v>5.8823529411764705E-2</v>
      </c>
    </row>
    <row r="1647" spans="1:5" x14ac:dyDescent="0.35">
      <c r="A1647" t="s">
        <v>429</v>
      </c>
      <c r="B1647" t="s">
        <v>601</v>
      </c>
      <c r="C1647">
        <v>17</v>
      </c>
      <c r="D1647">
        <v>1</v>
      </c>
      <c r="E1647" s="1">
        <f>D1647/C1647</f>
        <v>5.8823529411764705E-2</v>
      </c>
    </row>
    <row r="1648" spans="1:5" x14ac:dyDescent="0.35">
      <c r="A1648" t="s">
        <v>429</v>
      </c>
      <c r="B1648" t="s">
        <v>618</v>
      </c>
      <c r="C1648">
        <v>17</v>
      </c>
      <c r="D1648">
        <v>1</v>
      </c>
      <c r="E1648" s="1">
        <f>D1648/C1648</f>
        <v>5.8823529411764705E-2</v>
      </c>
    </row>
    <row r="1649" spans="1:5" x14ac:dyDescent="0.35">
      <c r="A1649" t="s">
        <v>620</v>
      </c>
      <c r="B1649" t="s">
        <v>647</v>
      </c>
      <c r="C1649">
        <v>17</v>
      </c>
      <c r="D1649">
        <v>1</v>
      </c>
      <c r="E1649" s="1">
        <f>D1649/C1649</f>
        <v>5.8823529411764705E-2</v>
      </c>
    </row>
    <row r="1650" spans="1:5" x14ac:dyDescent="0.35">
      <c r="A1650" t="s">
        <v>620</v>
      </c>
      <c r="B1650" t="s">
        <v>699</v>
      </c>
      <c r="C1650">
        <v>17</v>
      </c>
      <c r="D1650">
        <v>1</v>
      </c>
      <c r="E1650" s="1">
        <f>D1650/C1650</f>
        <v>5.8823529411764705E-2</v>
      </c>
    </row>
    <row r="1651" spans="1:5" x14ac:dyDescent="0.35">
      <c r="A1651" t="s">
        <v>620</v>
      </c>
      <c r="B1651" t="s">
        <v>844</v>
      </c>
      <c r="C1651">
        <v>17</v>
      </c>
      <c r="D1651">
        <v>1</v>
      </c>
      <c r="E1651" s="1">
        <f>D1651/C1651</f>
        <v>5.8823529411764705E-2</v>
      </c>
    </row>
    <row r="1652" spans="1:5" x14ac:dyDescent="0.35">
      <c r="A1652" t="s">
        <v>931</v>
      </c>
      <c r="B1652" t="s">
        <v>949</v>
      </c>
      <c r="C1652">
        <v>17</v>
      </c>
      <c r="D1652">
        <v>1</v>
      </c>
      <c r="E1652" s="1">
        <f>D1652/C1652</f>
        <v>5.8823529411764705E-2</v>
      </c>
    </row>
    <row r="1653" spans="1:5" x14ac:dyDescent="0.35">
      <c r="A1653" t="s">
        <v>1063</v>
      </c>
      <c r="B1653" t="s">
        <v>1067</v>
      </c>
      <c r="C1653">
        <v>17</v>
      </c>
      <c r="D1653">
        <v>1</v>
      </c>
      <c r="E1653" s="1">
        <f>D1653/C1653</f>
        <v>5.8823529411764705E-2</v>
      </c>
    </row>
    <row r="1654" spans="1:5" x14ac:dyDescent="0.35">
      <c r="A1654" t="s">
        <v>1085</v>
      </c>
      <c r="B1654" t="s">
        <v>1122</v>
      </c>
      <c r="C1654">
        <v>17</v>
      </c>
      <c r="D1654">
        <v>1</v>
      </c>
      <c r="E1654" s="1">
        <f>D1654/C1654</f>
        <v>5.8823529411764705E-2</v>
      </c>
    </row>
    <row r="1655" spans="1:5" x14ac:dyDescent="0.35">
      <c r="A1655" t="s">
        <v>1203</v>
      </c>
      <c r="B1655" t="s">
        <v>1213</v>
      </c>
      <c r="C1655">
        <v>17</v>
      </c>
      <c r="D1655">
        <v>1</v>
      </c>
      <c r="E1655" s="1">
        <f>D1655/C1655</f>
        <v>5.8823529411764705E-2</v>
      </c>
    </row>
    <row r="1656" spans="1:5" x14ac:dyDescent="0.35">
      <c r="A1656" t="s">
        <v>1203</v>
      </c>
      <c r="B1656" t="s">
        <v>1237</v>
      </c>
      <c r="C1656">
        <v>17</v>
      </c>
      <c r="D1656">
        <v>1</v>
      </c>
      <c r="E1656" s="1">
        <f>D1656/C1656</f>
        <v>5.8823529411764705E-2</v>
      </c>
    </row>
    <row r="1657" spans="1:5" x14ac:dyDescent="0.35">
      <c r="A1657" t="s">
        <v>1203</v>
      </c>
      <c r="B1657" t="s">
        <v>1333</v>
      </c>
      <c r="C1657">
        <v>34</v>
      </c>
      <c r="D1657">
        <v>2</v>
      </c>
      <c r="E1657" s="1">
        <f>D1657/C1657</f>
        <v>5.8823529411764705E-2</v>
      </c>
    </row>
    <row r="1658" spans="1:5" x14ac:dyDescent="0.35">
      <c r="A1658" t="s">
        <v>1203</v>
      </c>
      <c r="B1658" t="s">
        <v>1339</v>
      </c>
      <c r="C1658">
        <v>17</v>
      </c>
      <c r="D1658">
        <v>1</v>
      </c>
      <c r="E1658" s="1">
        <f>D1658/C1658</f>
        <v>5.8823529411764705E-2</v>
      </c>
    </row>
    <row r="1659" spans="1:5" x14ac:dyDescent="0.35">
      <c r="A1659" t="s">
        <v>1383</v>
      </c>
      <c r="B1659" t="s">
        <v>1408</v>
      </c>
      <c r="C1659">
        <v>17</v>
      </c>
      <c r="D1659">
        <v>1</v>
      </c>
      <c r="E1659" s="1">
        <f>D1659/C1659</f>
        <v>5.8823529411764705E-2</v>
      </c>
    </row>
    <row r="1660" spans="1:5" x14ac:dyDescent="0.35">
      <c r="A1660" t="s">
        <v>1383</v>
      </c>
      <c r="B1660" t="s">
        <v>1501</v>
      </c>
      <c r="C1660">
        <v>17</v>
      </c>
      <c r="D1660">
        <v>1</v>
      </c>
      <c r="E1660" s="1">
        <f>D1660/C1660</f>
        <v>5.8823529411764705E-2</v>
      </c>
    </row>
    <row r="1661" spans="1:5" x14ac:dyDescent="0.35">
      <c r="A1661" t="s">
        <v>1383</v>
      </c>
      <c r="B1661" t="s">
        <v>1522</v>
      </c>
      <c r="C1661">
        <v>17</v>
      </c>
      <c r="D1661">
        <v>1</v>
      </c>
      <c r="E1661" s="1">
        <f>D1661/C1661</f>
        <v>5.8823529411764705E-2</v>
      </c>
    </row>
    <row r="1662" spans="1:5" x14ac:dyDescent="0.35">
      <c r="A1662" t="s">
        <v>1383</v>
      </c>
      <c r="B1662" t="s">
        <v>1674</v>
      </c>
      <c r="C1662">
        <v>17</v>
      </c>
      <c r="D1662">
        <v>1</v>
      </c>
      <c r="E1662" s="1">
        <f>D1662/C1662</f>
        <v>5.8823529411764705E-2</v>
      </c>
    </row>
    <row r="1663" spans="1:5" x14ac:dyDescent="0.35">
      <c r="A1663" t="s">
        <v>1383</v>
      </c>
      <c r="B1663" t="s">
        <v>1676</v>
      </c>
      <c r="C1663">
        <v>17</v>
      </c>
      <c r="D1663">
        <v>1</v>
      </c>
      <c r="E1663" s="1">
        <f>D1663/C1663</f>
        <v>5.8823529411764705E-2</v>
      </c>
    </row>
    <row r="1664" spans="1:5" x14ac:dyDescent="0.35">
      <c r="A1664" t="s">
        <v>1383</v>
      </c>
      <c r="B1664" t="s">
        <v>1677</v>
      </c>
      <c r="C1664">
        <v>17</v>
      </c>
      <c r="D1664">
        <v>1</v>
      </c>
      <c r="E1664" s="1">
        <f>D1664/C1664</f>
        <v>5.8823529411764705E-2</v>
      </c>
    </row>
    <row r="1665" spans="1:5" x14ac:dyDescent="0.35">
      <c r="A1665" t="s">
        <v>1840</v>
      </c>
      <c r="B1665" t="s">
        <v>1865</v>
      </c>
      <c r="C1665">
        <v>17</v>
      </c>
      <c r="D1665">
        <v>1</v>
      </c>
      <c r="E1665" s="1">
        <f>D1665/C1665</f>
        <v>5.8823529411764705E-2</v>
      </c>
    </row>
    <row r="1666" spans="1:5" x14ac:dyDescent="0.35">
      <c r="A1666" t="s">
        <v>1840</v>
      </c>
      <c r="B1666" t="s">
        <v>1898</v>
      </c>
      <c r="C1666">
        <v>17</v>
      </c>
      <c r="D1666">
        <v>1</v>
      </c>
      <c r="E1666" s="1">
        <f>D1666/C1666</f>
        <v>5.8823529411764705E-2</v>
      </c>
    </row>
    <row r="1667" spans="1:5" x14ac:dyDescent="0.35">
      <c r="A1667" t="s">
        <v>1840</v>
      </c>
      <c r="B1667" t="s">
        <v>1902</v>
      </c>
      <c r="C1667">
        <v>17</v>
      </c>
      <c r="D1667">
        <v>1</v>
      </c>
      <c r="E1667" s="1">
        <f>D1667/C1667</f>
        <v>5.8823529411764705E-2</v>
      </c>
    </row>
    <row r="1668" spans="1:5" x14ac:dyDescent="0.35">
      <c r="A1668" t="s">
        <v>1840</v>
      </c>
      <c r="B1668" t="s">
        <v>1903</v>
      </c>
      <c r="C1668">
        <v>17</v>
      </c>
      <c r="D1668">
        <v>1</v>
      </c>
      <c r="E1668" s="1">
        <f>D1668/C1668</f>
        <v>5.8823529411764705E-2</v>
      </c>
    </row>
    <row r="1669" spans="1:5" x14ac:dyDescent="0.35">
      <c r="A1669" t="s">
        <v>1840</v>
      </c>
      <c r="B1669" t="s">
        <v>1931</v>
      </c>
      <c r="C1669">
        <v>17</v>
      </c>
      <c r="D1669">
        <v>1</v>
      </c>
      <c r="E1669" s="1">
        <f>D1669/C1669</f>
        <v>5.8823529411764705E-2</v>
      </c>
    </row>
    <row r="1670" spans="1:5" x14ac:dyDescent="0.35">
      <c r="A1670" t="s">
        <v>1955</v>
      </c>
      <c r="B1670" t="s">
        <v>1989</v>
      </c>
      <c r="C1670">
        <v>17</v>
      </c>
      <c r="D1670">
        <v>1</v>
      </c>
      <c r="E1670" s="1">
        <f>D1670/C1670</f>
        <v>5.8823529411764705E-2</v>
      </c>
    </row>
    <row r="1671" spans="1:5" x14ac:dyDescent="0.35">
      <c r="A1671" t="s">
        <v>1955</v>
      </c>
      <c r="B1671" t="s">
        <v>2043</v>
      </c>
      <c r="C1671">
        <v>17</v>
      </c>
      <c r="D1671">
        <v>1</v>
      </c>
      <c r="E1671" s="1">
        <f>D1671/C1671</f>
        <v>5.8823529411764705E-2</v>
      </c>
    </row>
    <row r="1672" spans="1:5" x14ac:dyDescent="0.35">
      <c r="A1672" t="s">
        <v>1955</v>
      </c>
      <c r="B1672" t="s">
        <v>2283</v>
      </c>
      <c r="C1672">
        <v>17</v>
      </c>
      <c r="D1672">
        <v>1</v>
      </c>
      <c r="E1672" s="1">
        <f>D1672/C1672</f>
        <v>5.8823529411764705E-2</v>
      </c>
    </row>
    <row r="1673" spans="1:5" x14ac:dyDescent="0.35">
      <c r="A1673" t="s">
        <v>2414</v>
      </c>
      <c r="B1673" t="s">
        <v>2503</v>
      </c>
      <c r="C1673">
        <v>17</v>
      </c>
      <c r="D1673">
        <v>1</v>
      </c>
      <c r="E1673" s="1">
        <f>D1673/C1673</f>
        <v>5.8823529411764705E-2</v>
      </c>
    </row>
    <row r="1674" spans="1:5" x14ac:dyDescent="0.35">
      <c r="A1674" t="s">
        <v>2603</v>
      </c>
      <c r="B1674" t="s">
        <v>2613</v>
      </c>
      <c r="C1674">
        <v>17</v>
      </c>
      <c r="D1674">
        <v>1</v>
      </c>
      <c r="E1674" s="1">
        <f>D1674/C1674</f>
        <v>5.8823529411764705E-2</v>
      </c>
    </row>
    <row r="1675" spans="1:5" x14ac:dyDescent="0.35">
      <c r="A1675" t="s">
        <v>2677</v>
      </c>
      <c r="B1675" t="s">
        <v>2742</v>
      </c>
      <c r="C1675">
        <v>17</v>
      </c>
      <c r="D1675">
        <v>1</v>
      </c>
      <c r="E1675" s="1">
        <f>D1675/C1675</f>
        <v>5.8823529411764705E-2</v>
      </c>
    </row>
    <row r="1676" spans="1:5" x14ac:dyDescent="0.35">
      <c r="A1676" t="s">
        <v>2888</v>
      </c>
      <c r="B1676" t="s">
        <v>2978</v>
      </c>
      <c r="C1676">
        <v>17</v>
      </c>
      <c r="D1676">
        <v>1</v>
      </c>
      <c r="E1676" s="1">
        <f>D1676/C1676</f>
        <v>5.8823529411764705E-2</v>
      </c>
    </row>
    <row r="1677" spans="1:5" x14ac:dyDescent="0.35">
      <c r="A1677" t="s">
        <v>3001</v>
      </c>
      <c r="B1677" t="s">
        <v>3010</v>
      </c>
      <c r="C1677">
        <v>17</v>
      </c>
      <c r="D1677">
        <v>1</v>
      </c>
      <c r="E1677" s="1">
        <f>D1677/C1677</f>
        <v>5.8823529411764705E-2</v>
      </c>
    </row>
    <row r="1678" spans="1:5" x14ac:dyDescent="0.35">
      <c r="A1678" t="s">
        <v>3001</v>
      </c>
      <c r="B1678" t="s">
        <v>3036</v>
      </c>
      <c r="C1678">
        <v>17</v>
      </c>
      <c r="D1678">
        <v>1</v>
      </c>
      <c r="E1678" s="1">
        <f>D1678/C1678</f>
        <v>5.8823529411764705E-2</v>
      </c>
    </row>
    <row r="1679" spans="1:5" x14ac:dyDescent="0.35">
      <c r="A1679" t="s">
        <v>3087</v>
      </c>
      <c r="B1679" t="s">
        <v>3129</v>
      </c>
      <c r="C1679">
        <v>17</v>
      </c>
      <c r="D1679">
        <v>1</v>
      </c>
      <c r="E1679" s="1">
        <f>D1679/C1679</f>
        <v>5.8823529411764705E-2</v>
      </c>
    </row>
    <row r="1680" spans="1:5" x14ac:dyDescent="0.35">
      <c r="A1680" t="s">
        <v>3087</v>
      </c>
      <c r="B1680" t="s">
        <v>3145</v>
      </c>
      <c r="C1680">
        <v>34</v>
      </c>
      <c r="D1680">
        <v>2</v>
      </c>
      <c r="E1680" s="1">
        <f>D1680/C1680</f>
        <v>5.8823529411764705E-2</v>
      </c>
    </row>
    <row r="1681" spans="1:5" x14ac:dyDescent="0.35">
      <c r="A1681" t="s">
        <v>3148</v>
      </c>
      <c r="B1681" t="s">
        <v>3167</v>
      </c>
      <c r="C1681">
        <v>34</v>
      </c>
      <c r="D1681">
        <v>2</v>
      </c>
      <c r="E1681" s="1">
        <f>D1681/C1681</f>
        <v>5.8823529411764705E-2</v>
      </c>
    </row>
    <row r="1682" spans="1:5" x14ac:dyDescent="0.35">
      <c r="A1682" t="s">
        <v>3172</v>
      </c>
      <c r="B1682" t="s">
        <v>3187</v>
      </c>
      <c r="C1682">
        <v>17</v>
      </c>
      <c r="D1682">
        <v>1</v>
      </c>
      <c r="E1682" s="1">
        <f>D1682/C1682</f>
        <v>5.8823529411764705E-2</v>
      </c>
    </row>
    <row r="1683" spans="1:5" x14ac:dyDescent="0.35">
      <c r="A1683" t="s">
        <v>3172</v>
      </c>
      <c r="B1683" t="s">
        <v>3218</v>
      </c>
      <c r="C1683">
        <v>34</v>
      </c>
      <c r="D1683">
        <v>2</v>
      </c>
      <c r="E1683" s="1">
        <f>D1683/C1683</f>
        <v>5.8823529411764705E-2</v>
      </c>
    </row>
    <row r="1684" spans="1:5" x14ac:dyDescent="0.35">
      <c r="A1684" t="s">
        <v>3554</v>
      </c>
      <c r="B1684" t="s">
        <v>3569</v>
      </c>
      <c r="C1684">
        <v>68</v>
      </c>
      <c r="D1684">
        <v>4</v>
      </c>
      <c r="E1684" s="1">
        <f>D1684/C1684</f>
        <v>5.8823529411764705E-2</v>
      </c>
    </row>
    <row r="1685" spans="1:5" x14ac:dyDescent="0.35">
      <c r="A1685" t="s">
        <v>3554</v>
      </c>
      <c r="B1685" t="s">
        <v>3574</v>
      </c>
      <c r="C1685">
        <v>17</v>
      </c>
      <c r="D1685">
        <v>1</v>
      </c>
      <c r="E1685" s="1">
        <f>D1685/C1685</f>
        <v>5.8823529411764705E-2</v>
      </c>
    </row>
    <row r="1686" spans="1:5" x14ac:dyDescent="0.35">
      <c r="A1686" t="s">
        <v>3554</v>
      </c>
      <c r="B1686" t="s">
        <v>3631</v>
      </c>
      <c r="C1686">
        <v>34</v>
      </c>
      <c r="D1686">
        <v>2</v>
      </c>
      <c r="E1686" s="1">
        <f>D1686/C1686</f>
        <v>5.8823529411764705E-2</v>
      </c>
    </row>
    <row r="1687" spans="1:5" x14ac:dyDescent="0.35">
      <c r="A1687" t="s">
        <v>3554</v>
      </c>
      <c r="B1687" t="s">
        <v>3646</v>
      </c>
      <c r="C1687">
        <v>17</v>
      </c>
      <c r="D1687">
        <v>1</v>
      </c>
      <c r="E1687" s="1">
        <f>D1687/C1687</f>
        <v>5.8823529411764705E-2</v>
      </c>
    </row>
    <row r="1688" spans="1:5" x14ac:dyDescent="0.35">
      <c r="A1688" t="s">
        <v>3802</v>
      </c>
      <c r="B1688" t="s">
        <v>3818</v>
      </c>
      <c r="C1688">
        <v>17</v>
      </c>
      <c r="D1688">
        <v>1</v>
      </c>
      <c r="E1688" s="1">
        <f>D1688/C1688</f>
        <v>5.8823529411764705E-2</v>
      </c>
    </row>
    <row r="1689" spans="1:5" x14ac:dyDescent="0.35">
      <c r="A1689" t="s">
        <v>4015</v>
      </c>
      <c r="B1689" t="s">
        <v>4017</v>
      </c>
      <c r="C1689">
        <v>34</v>
      </c>
      <c r="D1689">
        <v>2</v>
      </c>
      <c r="E1689" s="1">
        <f>D1689/C1689</f>
        <v>5.8823529411764705E-2</v>
      </c>
    </row>
    <row r="1690" spans="1:5" x14ac:dyDescent="0.35">
      <c r="A1690" t="s">
        <v>4134</v>
      </c>
      <c r="B1690" t="s">
        <v>4139</v>
      </c>
      <c r="C1690">
        <v>17</v>
      </c>
      <c r="D1690">
        <v>1</v>
      </c>
      <c r="E1690" s="1">
        <f>D1690/C1690</f>
        <v>5.8823529411764705E-2</v>
      </c>
    </row>
    <row r="1691" spans="1:5" x14ac:dyDescent="0.35">
      <c r="A1691" t="s">
        <v>4415</v>
      </c>
      <c r="B1691" t="s">
        <v>4504</v>
      </c>
      <c r="C1691">
        <v>17</v>
      </c>
      <c r="D1691">
        <v>1</v>
      </c>
      <c r="E1691" s="1">
        <f>D1691/C1691</f>
        <v>5.8823529411764705E-2</v>
      </c>
    </row>
    <row r="1692" spans="1:5" x14ac:dyDescent="0.35">
      <c r="A1692" t="s">
        <v>4415</v>
      </c>
      <c r="B1692" t="s">
        <v>4535</v>
      </c>
      <c r="C1692">
        <v>34</v>
      </c>
      <c r="D1692">
        <v>2</v>
      </c>
      <c r="E1692" s="1">
        <f>D1692/C1692</f>
        <v>5.8823529411764705E-2</v>
      </c>
    </row>
    <row r="1693" spans="1:5" x14ac:dyDescent="0.35">
      <c r="A1693" t="s">
        <v>4415</v>
      </c>
      <c r="B1693" t="s">
        <v>4599</v>
      </c>
      <c r="C1693">
        <v>51</v>
      </c>
      <c r="D1693">
        <v>3</v>
      </c>
      <c r="E1693" s="1">
        <f>D1693/C1693</f>
        <v>5.8823529411764705E-2</v>
      </c>
    </row>
    <row r="1694" spans="1:5" x14ac:dyDescent="0.35">
      <c r="A1694" t="s">
        <v>4640</v>
      </c>
      <c r="B1694" t="s">
        <v>4669</v>
      </c>
      <c r="C1694">
        <v>17</v>
      </c>
      <c r="D1694">
        <v>1</v>
      </c>
      <c r="E1694" s="1">
        <f>D1694/C1694</f>
        <v>5.8823529411764705E-2</v>
      </c>
    </row>
    <row r="1695" spans="1:5" x14ac:dyDescent="0.35">
      <c r="A1695" t="s">
        <v>4023</v>
      </c>
      <c r="B1695" t="s">
        <v>4055</v>
      </c>
      <c r="C1695">
        <v>67</v>
      </c>
      <c r="D1695">
        <v>4</v>
      </c>
      <c r="E1695" s="1">
        <f>D1695/C1695</f>
        <v>5.9701492537313432E-2</v>
      </c>
    </row>
    <row r="1696" spans="1:5" x14ac:dyDescent="0.35">
      <c r="A1696" t="s">
        <v>10</v>
      </c>
      <c r="B1696" t="s">
        <v>101</v>
      </c>
      <c r="C1696">
        <v>33</v>
      </c>
      <c r="D1696">
        <v>2</v>
      </c>
      <c r="E1696" s="1">
        <f>D1696/C1696</f>
        <v>6.0606060606060608E-2</v>
      </c>
    </row>
    <row r="1697" spans="1:5" x14ac:dyDescent="0.35">
      <c r="A1697" t="s">
        <v>147</v>
      </c>
      <c r="B1697" t="s">
        <v>166</v>
      </c>
      <c r="C1697">
        <v>33</v>
      </c>
      <c r="D1697">
        <v>2</v>
      </c>
      <c r="E1697" s="1">
        <f>D1697/C1697</f>
        <v>6.0606060606060608E-2</v>
      </c>
    </row>
    <row r="1698" spans="1:5" x14ac:dyDescent="0.35">
      <c r="A1698" t="s">
        <v>147</v>
      </c>
      <c r="B1698" t="s">
        <v>212</v>
      </c>
      <c r="C1698">
        <v>33</v>
      </c>
      <c r="D1698">
        <v>2</v>
      </c>
      <c r="E1698" s="1">
        <f>D1698/C1698</f>
        <v>6.0606060606060608E-2</v>
      </c>
    </row>
    <row r="1699" spans="1:5" x14ac:dyDescent="0.35">
      <c r="A1699" t="s">
        <v>620</v>
      </c>
      <c r="B1699" t="s">
        <v>780</v>
      </c>
      <c r="C1699">
        <v>33</v>
      </c>
      <c r="D1699">
        <v>2</v>
      </c>
      <c r="E1699" s="1">
        <f>D1699/C1699</f>
        <v>6.0606060606060608E-2</v>
      </c>
    </row>
    <row r="1700" spans="1:5" x14ac:dyDescent="0.35">
      <c r="A1700" t="s">
        <v>958</v>
      </c>
      <c r="B1700" t="s">
        <v>977</v>
      </c>
      <c r="C1700">
        <v>33</v>
      </c>
      <c r="D1700">
        <v>2</v>
      </c>
      <c r="E1700" s="1">
        <f>D1700/C1700</f>
        <v>6.0606060606060608E-2</v>
      </c>
    </row>
    <row r="1701" spans="1:5" x14ac:dyDescent="0.35">
      <c r="A1701" t="s">
        <v>1126</v>
      </c>
      <c r="B1701" t="s">
        <v>1137</v>
      </c>
      <c r="C1701">
        <v>33</v>
      </c>
      <c r="D1701">
        <v>2</v>
      </c>
      <c r="E1701" s="1">
        <f>D1701/C1701</f>
        <v>6.0606060606060608E-2</v>
      </c>
    </row>
    <row r="1702" spans="1:5" x14ac:dyDescent="0.35">
      <c r="A1702" t="s">
        <v>1203</v>
      </c>
      <c r="B1702" t="s">
        <v>1222</v>
      </c>
      <c r="C1702">
        <v>33</v>
      </c>
      <c r="D1702">
        <v>2</v>
      </c>
      <c r="E1702" s="1">
        <f>D1702/C1702</f>
        <v>6.0606060606060608E-2</v>
      </c>
    </row>
    <row r="1703" spans="1:5" x14ac:dyDescent="0.35">
      <c r="A1703" t="s">
        <v>1955</v>
      </c>
      <c r="B1703" t="s">
        <v>2145</v>
      </c>
      <c r="C1703">
        <v>33</v>
      </c>
      <c r="D1703">
        <v>2</v>
      </c>
      <c r="E1703" s="1">
        <f>D1703/C1703</f>
        <v>6.0606060606060608E-2</v>
      </c>
    </row>
    <row r="1704" spans="1:5" x14ac:dyDescent="0.35">
      <c r="A1704" t="s">
        <v>2362</v>
      </c>
      <c r="B1704" t="s">
        <v>2373</v>
      </c>
      <c r="C1704">
        <v>33</v>
      </c>
      <c r="D1704">
        <v>2</v>
      </c>
      <c r="E1704" s="1">
        <f>D1704/C1704</f>
        <v>6.0606060606060608E-2</v>
      </c>
    </row>
    <row r="1705" spans="1:5" x14ac:dyDescent="0.35">
      <c r="A1705" t="s">
        <v>2414</v>
      </c>
      <c r="B1705" t="s">
        <v>2474</v>
      </c>
      <c r="C1705">
        <v>33</v>
      </c>
      <c r="D1705">
        <v>2</v>
      </c>
      <c r="E1705" s="1">
        <f>D1705/C1705</f>
        <v>6.0606060606060608E-2</v>
      </c>
    </row>
    <row r="1706" spans="1:5" x14ac:dyDescent="0.35">
      <c r="A1706" t="s">
        <v>2414</v>
      </c>
      <c r="B1706" t="s">
        <v>2513</v>
      </c>
      <c r="C1706">
        <v>33</v>
      </c>
      <c r="D1706">
        <v>2</v>
      </c>
      <c r="E1706" s="1">
        <f>D1706/C1706</f>
        <v>6.0606060606060608E-2</v>
      </c>
    </row>
    <row r="1707" spans="1:5" x14ac:dyDescent="0.35">
      <c r="A1707" t="s">
        <v>3087</v>
      </c>
      <c r="B1707" t="s">
        <v>3093</v>
      </c>
      <c r="C1707">
        <v>33</v>
      </c>
      <c r="D1707">
        <v>2</v>
      </c>
      <c r="E1707" s="1">
        <f>D1707/C1707</f>
        <v>6.0606060606060608E-2</v>
      </c>
    </row>
    <row r="1708" spans="1:5" x14ac:dyDescent="0.35">
      <c r="A1708" t="s">
        <v>4178</v>
      </c>
      <c r="B1708" t="s">
        <v>4226</v>
      </c>
      <c r="C1708">
        <v>33</v>
      </c>
      <c r="D1708">
        <v>2</v>
      </c>
      <c r="E1708" s="1">
        <f>D1708/C1708</f>
        <v>6.0606060606060608E-2</v>
      </c>
    </row>
    <row r="1709" spans="1:5" x14ac:dyDescent="0.35">
      <c r="A1709" t="s">
        <v>4415</v>
      </c>
      <c r="B1709" t="s">
        <v>4495</v>
      </c>
      <c r="C1709">
        <v>33</v>
      </c>
      <c r="D1709">
        <v>2</v>
      </c>
      <c r="E1709" s="1">
        <f>D1709/C1709</f>
        <v>6.0606060606060608E-2</v>
      </c>
    </row>
    <row r="1710" spans="1:5" x14ac:dyDescent="0.35">
      <c r="A1710" t="s">
        <v>4415</v>
      </c>
      <c r="B1710" t="s">
        <v>4552</v>
      </c>
      <c r="C1710">
        <v>33</v>
      </c>
      <c r="D1710">
        <v>2</v>
      </c>
      <c r="E1710" s="1">
        <f>D1710/C1710</f>
        <v>6.0606060606060608E-2</v>
      </c>
    </row>
    <row r="1711" spans="1:5" x14ac:dyDescent="0.35">
      <c r="A1711" t="s">
        <v>4415</v>
      </c>
      <c r="B1711" t="s">
        <v>4553</v>
      </c>
      <c r="C1711">
        <v>33</v>
      </c>
      <c r="D1711">
        <v>2</v>
      </c>
      <c r="E1711" s="1">
        <f>D1711/C1711</f>
        <v>6.0606060606060608E-2</v>
      </c>
    </row>
    <row r="1712" spans="1:5" x14ac:dyDescent="0.35">
      <c r="A1712" t="s">
        <v>2780</v>
      </c>
      <c r="B1712" t="s">
        <v>2796</v>
      </c>
      <c r="C1712">
        <v>49</v>
      </c>
      <c r="D1712">
        <v>3</v>
      </c>
      <c r="E1712" s="1">
        <f>D1712/C1712</f>
        <v>6.1224489795918366E-2</v>
      </c>
    </row>
    <row r="1713" spans="1:5" x14ac:dyDescent="0.35">
      <c r="A1713" t="s">
        <v>4</v>
      </c>
      <c r="B1713" t="s">
        <v>9</v>
      </c>
      <c r="C1713">
        <v>16</v>
      </c>
      <c r="D1713">
        <v>1</v>
      </c>
      <c r="E1713" s="1">
        <f>D1713/C1713</f>
        <v>6.25E-2</v>
      </c>
    </row>
    <row r="1714" spans="1:5" x14ac:dyDescent="0.35">
      <c r="A1714" t="s">
        <v>10</v>
      </c>
      <c r="B1714" t="s">
        <v>108</v>
      </c>
      <c r="C1714">
        <v>16</v>
      </c>
      <c r="D1714">
        <v>1</v>
      </c>
      <c r="E1714" s="1">
        <f>D1714/C1714</f>
        <v>6.25E-2</v>
      </c>
    </row>
    <row r="1715" spans="1:5" x14ac:dyDescent="0.35">
      <c r="A1715" t="s">
        <v>147</v>
      </c>
      <c r="B1715" t="s">
        <v>158</v>
      </c>
      <c r="C1715">
        <v>16</v>
      </c>
      <c r="D1715">
        <v>1</v>
      </c>
      <c r="E1715" s="1">
        <f>D1715/C1715</f>
        <v>6.25E-2</v>
      </c>
    </row>
    <row r="1716" spans="1:5" x14ac:dyDescent="0.35">
      <c r="A1716" t="s">
        <v>147</v>
      </c>
      <c r="B1716" t="s">
        <v>321</v>
      </c>
      <c r="C1716">
        <v>16</v>
      </c>
      <c r="D1716">
        <v>1</v>
      </c>
      <c r="E1716" s="1">
        <f>D1716/C1716</f>
        <v>6.25E-2</v>
      </c>
    </row>
    <row r="1717" spans="1:5" x14ac:dyDescent="0.35">
      <c r="A1717" t="s">
        <v>380</v>
      </c>
      <c r="B1717" t="s">
        <v>410</v>
      </c>
      <c r="C1717">
        <v>16</v>
      </c>
      <c r="D1717">
        <v>1</v>
      </c>
      <c r="E1717" s="1">
        <f>D1717/C1717</f>
        <v>6.25E-2</v>
      </c>
    </row>
    <row r="1718" spans="1:5" x14ac:dyDescent="0.35">
      <c r="A1718" t="s">
        <v>380</v>
      </c>
      <c r="B1718" t="s">
        <v>415</v>
      </c>
      <c r="C1718">
        <v>16</v>
      </c>
      <c r="D1718">
        <v>1</v>
      </c>
      <c r="E1718" s="1">
        <f>D1718/C1718</f>
        <v>6.25E-2</v>
      </c>
    </row>
    <row r="1719" spans="1:5" x14ac:dyDescent="0.35">
      <c r="A1719" t="s">
        <v>429</v>
      </c>
      <c r="B1719" t="s">
        <v>537</v>
      </c>
      <c r="C1719">
        <v>16</v>
      </c>
      <c r="D1719">
        <v>1</v>
      </c>
      <c r="E1719" s="1">
        <f>D1719/C1719</f>
        <v>6.25E-2</v>
      </c>
    </row>
    <row r="1720" spans="1:5" x14ac:dyDescent="0.35">
      <c r="A1720" t="s">
        <v>429</v>
      </c>
      <c r="B1720" t="s">
        <v>547</v>
      </c>
      <c r="C1720">
        <v>16</v>
      </c>
      <c r="D1720">
        <v>1</v>
      </c>
      <c r="E1720" s="1">
        <f>D1720/C1720</f>
        <v>6.25E-2</v>
      </c>
    </row>
    <row r="1721" spans="1:5" x14ac:dyDescent="0.35">
      <c r="A1721" t="s">
        <v>429</v>
      </c>
      <c r="B1721" t="s">
        <v>612</v>
      </c>
      <c r="C1721">
        <v>16</v>
      </c>
      <c r="D1721">
        <v>1</v>
      </c>
      <c r="E1721" s="1">
        <f>D1721/C1721</f>
        <v>6.25E-2</v>
      </c>
    </row>
    <row r="1722" spans="1:5" x14ac:dyDescent="0.35">
      <c r="A1722" t="s">
        <v>620</v>
      </c>
      <c r="B1722" t="s">
        <v>621</v>
      </c>
      <c r="C1722">
        <v>16</v>
      </c>
      <c r="D1722">
        <v>1</v>
      </c>
      <c r="E1722" s="1">
        <f>D1722/C1722</f>
        <v>6.25E-2</v>
      </c>
    </row>
    <row r="1723" spans="1:5" x14ac:dyDescent="0.35">
      <c r="A1723" t="s">
        <v>620</v>
      </c>
      <c r="B1723" t="s">
        <v>641</v>
      </c>
      <c r="C1723">
        <v>16</v>
      </c>
      <c r="D1723">
        <v>1</v>
      </c>
      <c r="E1723" s="1">
        <f>D1723/C1723</f>
        <v>6.25E-2</v>
      </c>
    </row>
    <row r="1724" spans="1:5" x14ac:dyDescent="0.35">
      <c r="A1724" t="s">
        <v>881</v>
      </c>
      <c r="B1724" t="s">
        <v>924</v>
      </c>
      <c r="C1724">
        <v>16</v>
      </c>
      <c r="D1724">
        <v>1</v>
      </c>
      <c r="E1724" s="1">
        <f>D1724/C1724</f>
        <v>6.25E-2</v>
      </c>
    </row>
    <row r="1725" spans="1:5" x14ac:dyDescent="0.35">
      <c r="A1725" t="s">
        <v>958</v>
      </c>
      <c r="B1725" t="s">
        <v>1001</v>
      </c>
      <c r="C1725">
        <v>16</v>
      </c>
      <c r="D1725">
        <v>1</v>
      </c>
      <c r="E1725" s="1">
        <f>D1725/C1725</f>
        <v>6.25E-2</v>
      </c>
    </row>
    <row r="1726" spans="1:5" x14ac:dyDescent="0.35">
      <c r="A1726" t="s">
        <v>1002</v>
      </c>
      <c r="B1726" t="s">
        <v>1031</v>
      </c>
      <c r="C1726">
        <v>16</v>
      </c>
      <c r="D1726">
        <v>1</v>
      </c>
      <c r="E1726" s="1">
        <f>D1726/C1726</f>
        <v>6.25E-2</v>
      </c>
    </row>
    <row r="1727" spans="1:5" x14ac:dyDescent="0.35">
      <c r="A1727" t="s">
        <v>1046</v>
      </c>
      <c r="B1727" t="s">
        <v>1057</v>
      </c>
      <c r="C1727">
        <v>16</v>
      </c>
      <c r="D1727">
        <v>1</v>
      </c>
      <c r="E1727" s="1">
        <f>D1727/C1727</f>
        <v>6.25E-2</v>
      </c>
    </row>
    <row r="1728" spans="1:5" x14ac:dyDescent="0.35">
      <c r="A1728" t="s">
        <v>1126</v>
      </c>
      <c r="B1728" t="s">
        <v>1154</v>
      </c>
      <c r="C1728">
        <v>16</v>
      </c>
      <c r="D1728">
        <v>1</v>
      </c>
      <c r="E1728" s="1">
        <f>D1728/C1728</f>
        <v>6.25E-2</v>
      </c>
    </row>
    <row r="1729" spans="1:5" x14ac:dyDescent="0.35">
      <c r="A1729" t="s">
        <v>1184</v>
      </c>
      <c r="B1729" t="s">
        <v>1194</v>
      </c>
      <c r="C1729">
        <v>16</v>
      </c>
      <c r="D1729">
        <v>1</v>
      </c>
      <c r="E1729" s="1">
        <f>D1729/C1729</f>
        <v>6.25E-2</v>
      </c>
    </row>
    <row r="1730" spans="1:5" x14ac:dyDescent="0.35">
      <c r="A1730" t="s">
        <v>1203</v>
      </c>
      <c r="B1730" t="s">
        <v>1258</v>
      </c>
      <c r="C1730">
        <v>16</v>
      </c>
      <c r="D1730">
        <v>1</v>
      </c>
      <c r="E1730" s="1">
        <f>D1730/C1730</f>
        <v>6.25E-2</v>
      </c>
    </row>
    <row r="1731" spans="1:5" x14ac:dyDescent="0.35">
      <c r="A1731" t="s">
        <v>1383</v>
      </c>
      <c r="B1731" t="s">
        <v>1412</v>
      </c>
      <c r="C1731">
        <v>16</v>
      </c>
      <c r="D1731">
        <v>1</v>
      </c>
      <c r="E1731" s="1">
        <f>D1731/C1731</f>
        <v>6.25E-2</v>
      </c>
    </row>
    <row r="1732" spans="1:5" x14ac:dyDescent="0.35">
      <c r="A1732" t="s">
        <v>1383</v>
      </c>
      <c r="B1732" t="s">
        <v>1494</v>
      </c>
      <c r="C1732">
        <v>16</v>
      </c>
      <c r="D1732">
        <v>1</v>
      </c>
      <c r="E1732" s="1">
        <f>D1732/C1732</f>
        <v>6.25E-2</v>
      </c>
    </row>
    <row r="1733" spans="1:5" x14ac:dyDescent="0.35">
      <c r="A1733" t="s">
        <v>1383</v>
      </c>
      <c r="B1733" t="s">
        <v>1510</v>
      </c>
      <c r="C1733">
        <v>16</v>
      </c>
      <c r="D1733">
        <v>1</v>
      </c>
      <c r="E1733" s="1">
        <f>D1733/C1733</f>
        <v>6.25E-2</v>
      </c>
    </row>
    <row r="1734" spans="1:5" x14ac:dyDescent="0.35">
      <c r="A1734" t="s">
        <v>1383</v>
      </c>
      <c r="B1734" t="s">
        <v>1519</v>
      </c>
      <c r="C1734">
        <v>16</v>
      </c>
      <c r="D1734">
        <v>1</v>
      </c>
      <c r="E1734" s="1">
        <f>D1734/C1734</f>
        <v>6.25E-2</v>
      </c>
    </row>
    <row r="1735" spans="1:5" x14ac:dyDescent="0.35">
      <c r="A1735" t="s">
        <v>1840</v>
      </c>
      <c r="B1735" t="s">
        <v>1851</v>
      </c>
      <c r="C1735">
        <v>16</v>
      </c>
      <c r="D1735">
        <v>1</v>
      </c>
      <c r="E1735" s="1">
        <f>D1735/C1735</f>
        <v>6.25E-2</v>
      </c>
    </row>
    <row r="1736" spans="1:5" x14ac:dyDescent="0.35">
      <c r="A1736" t="s">
        <v>1840</v>
      </c>
      <c r="B1736" t="s">
        <v>1896</v>
      </c>
      <c r="C1736">
        <v>16</v>
      </c>
      <c r="D1736">
        <v>1</v>
      </c>
      <c r="E1736" s="1">
        <f>D1736/C1736</f>
        <v>6.25E-2</v>
      </c>
    </row>
    <row r="1737" spans="1:5" x14ac:dyDescent="0.35">
      <c r="A1737" t="s">
        <v>1840</v>
      </c>
      <c r="B1737" t="s">
        <v>1937</v>
      </c>
      <c r="C1737">
        <v>16</v>
      </c>
      <c r="D1737">
        <v>1</v>
      </c>
      <c r="E1737" s="1">
        <f>D1737/C1737</f>
        <v>6.25E-2</v>
      </c>
    </row>
    <row r="1738" spans="1:5" x14ac:dyDescent="0.35">
      <c r="A1738" t="s">
        <v>1955</v>
      </c>
      <c r="B1738" t="s">
        <v>2045</v>
      </c>
      <c r="C1738">
        <v>16</v>
      </c>
      <c r="D1738">
        <v>1</v>
      </c>
      <c r="E1738" s="1">
        <f>D1738/C1738</f>
        <v>6.25E-2</v>
      </c>
    </row>
    <row r="1739" spans="1:5" x14ac:dyDescent="0.35">
      <c r="A1739" t="s">
        <v>2362</v>
      </c>
      <c r="B1739" t="s">
        <v>2371</v>
      </c>
      <c r="C1739">
        <v>16</v>
      </c>
      <c r="D1739">
        <v>1</v>
      </c>
      <c r="E1739" s="1">
        <f>D1739/C1739</f>
        <v>6.25E-2</v>
      </c>
    </row>
    <row r="1740" spans="1:5" x14ac:dyDescent="0.35">
      <c r="A1740" t="s">
        <v>2362</v>
      </c>
      <c r="B1740" t="s">
        <v>2375</v>
      </c>
      <c r="C1740">
        <v>16</v>
      </c>
      <c r="D1740">
        <v>1</v>
      </c>
      <c r="E1740" s="1">
        <f>D1740/C1740</f>
        <v>6.25E-2</v>
      </c>
    </row>
    <row r="1741" spans="1:5" x14ac:dyDescent="0.35">
      <c r="A1741" t="s">
        <v>2362</v>
      </c>
      <c r="B1741" t="s">
        <v>2398</v>
      </c>
      <c r="C1741">
        <v>16</v>
      </c>
      <c r="D1741">
        <v>1</v>
      </c>
      <c r="E1741" s="1">
        <f>D1741/C1741</f>
        <v>6.25E-2</v>
      </c>
    </row>
    <row r="1742" spans="1:5" x14ac:dyDescent="0.35">
      <c r="A1742" t="s">
        <v>2414</v>
      </c>
      <c r="B1742" t="s">
        <v>2465</v>
      </c>
      <c r="C1742">
        <v>16</v>
      </c>
      <c r="D1742">
        <v>1</v>
      </c>
      <c r="E1742" s="1">
        <f>D1742/C1742</f>
        <v>6.25E-2</v>
      </c>
    </row>
    <row r="1743" spans="1:5" x14ac:dyDescent="0.35">
      <c r="A1743" t="s">
        <v>2414</v>
      </c>
      <c r="B1743" t="s">
        <v>2516</v>
      </c>
      <c r="C1743">
        <v>32</v>
      </c>
      <c r="D1743">
        <v>2</v>
      </c>
      <c r="E1743" s="1">
        <f>D1743/C1743</f>
        <v>6.25E-2</v>
      </c>
    </row>
    <row r="1744" spans="1:5" x14ac:dyDescent="0.35">
      <c r="A1744" t="s">
        <v>2414</v>
      </c>
      <c r="B1744" t="s">
        <v>2528</v>
      </c>
      <c r="C1744">
        <v>32</v>
      </c>
      <c r="D1744">
        <v>2</v>
      </c>
      <c r="E1744" s="1">
        <f>D1744/C1744</f>
        <v>6.25E-2</v>
      </c>
    </row>
    <row r="1745" spans="1:5" x14ac:dyDescent="0.35">
      <c r="A1745" t="s">
        <v>2590</v>
      </c>
      <c r="B1745" t="s">
        <v>2597</v>
      </c>
      <c r="C1745">
        <v>16</v>
      </c>
      <c r="D1745">
        <v>1</v>
      </c>
      <c r="E1745" s="1">
        <f>D1745/C1745</f>
        <v>6.25E-2</v>
      </c>
    </row>
    <row r="1746" spans="1:5" x14ac:dyDescent="0.35">
      <c r="A1746" t="s">
        <v>2615</v>
      </c>
      <c r="B1746" t="s">
        <v>2619</v>
      </c>
      <c r="C1746">
        <v>16</v>
      </c>
      <c r="D1746">
        <v>1</v>
      </c>
      <c r="E1746" s="1">
        <f>D1746/C1746</f>
        <v>6.25E-2</v>
      </c>
    </row>
    <row r="1747" spans="1:5" x14ac:dyDescent="0.35">
      <c r="A1747" t="s">
        <v>2625</v>
      </c>
      <c r="B1747" t="s">
        <v>2646</v>
      </c>
      <c r="C1747">
        <v>16</v>
      </c>
      <c r="D1747">
        <v>1</v>
      </c>
      <c r="E1747" s="1">
        <f>D1747/C1747</f>
        <v>6.25E-2</v>
      </c>
    </row>
    <row r="1748" spans="1:5" x14ac:dyDescent="0.35">
      <c r="A1748" t="s">
        <v>2677</v>
      </c>
      <c r="B1748" t="s">
        <v>2690</v>
      </c>
      <c r="C1748">
        <v>16</v>
      </c>
      <c r="D1748">
        <v>1</v>
      </c>
      <c r="E1748" s="1">
        <f>D1748/C1748</f>
        <v>6.25E-2</v>
      </c>
    </row>
    <row r="1749" spans="1:5" x14ac:dyDescent="0.35">
      <c r="A1749" t="s">
        <v>2677</v>
      </c>
      <c r="B1749" t="s">
        <v>2713</v>
      </c>
      <c r="C1749">
        <v>16</v>
      </c>
      <c r="D1749">
        <v>1</v>
      </c>
      <c r="E1749" s="1">
        <f>D1749/C1749</f>
        <v>6.25E-2</v>
      </c>
    </row>
    <row r="1750" spans="1:5" x14ac:dyDescent="0.35">
      <c r="A1750" t="s">
        <v>2755</v>
      </c>
      <c r="B1750" t="s">
        <v>2761</v>
      </c>
      <c r="C1750">
        <v>16</v>
      </c>
      <c r="D1750">
        <v>1</v>
      </c>
      <c r="E1750" s="1">
        <f>D1750/C1750</f>
        <v>6.25E-2</v>
      </c>
    </row>
    <row r="1751" spans="1:5" x14ac:dyDescent="0.35">
      <c r="A1751" t="s">
        <v>2888</v>
      </c>
      <c r="B1751" t="s">
        <v>2902</v>
      </c>
      <c r="C1751">
        <v>16</v>
      </c>
      <c r="D1751">
        <v>1</v>
      </c>
      <c r="E1751" s="1">
        <f>D1751/C1751</f>
        <v>6.25E-2</v>
      </c>
    </row>
    <row r="1752" spans="1:5" x14ac:dyDescent="0.35">
      <c r="A1752" t="s">
        <v>2888</v>
      </c>
      <c r="B1752" t="s">
        <v>2933</v>
      </c>
      <c r="C1752">
        <v>32</v>
      </c>
      <c r="D1752">
        <v>2</v>
      </c>
      <c r="E1752" s="1">
        <f>D1752/C1752</f>
        <v>6.25E-2</v>
      </c>
    </row>
    <row r="1753" spans="1:5" x14ac:dyDescent="0.35">
      <c r="A1753" t="s">
        <v>2888</v>
      </c>
      <c r="B1753" t="s">
        <v>2977</v>
      </c>
      <c r="C1753">
        <v>16</v>
      </c>
      <c r="D1753">
        <v>1</v>
      </c>
      <c r="E1753" s="1">
        <f>D1753/C1753</f>
        <v>6.25E-2</v>
      </c>
    </row>
    <row r="1754" spans="1:5" x14ac:dyDescent="0.35">
      <c r="A1754" t="s">
        <v>2888</v>
      </c>
      <c r="B1754" t="s">
        <v>2979</v>
      </c>
      <c r="C1754">
        <v>16</v>
      </c>
      <c r="D1754">
        <v>1</v>
      </c>
      <c r="E1754" s="1">
        <f>D1754/C1754</f>
        <v>6.25E-2</v>
      </c>
    </row>
    <row r="1755" spans="1:5" x14ac:dyDescent="0.35">
      <c r="A1755" t="s">
        <v>2888</v>
      </c>
      <c r="B1755" t="s">
        <v>2981</v>
      </c>
      <c r="C1755">
        <v>16</v>
      </c>
      <c r="D1755">
        <v>1</v>
      </c>
      <c r="E1755" s="1">
        <f>D1755/C1755</f>
        <v>6.25E-2</v>
      </c>
    </row>
    <row r="1756" spans="1:5" x14ac:dyDescent="0.35">
      <c r="A1756" t="s">
        <v>3001</v>
      </c>
      <c r="B1756" t="s">
        <v>3034</v>
      </c>
      <c r="C1756">
        <v>16</v>
      </c>
      <c r="D1756">
        <v>1</v>
      </c>
      <c r="E1756" s="1">
        <f>D1756/C1756</f>
        <v>6.25E-2</v>
      </c>
    </row>
    <row r="1757" spans="1:5" x14ac:dyDescent="0.35">
      <c r="A1757" t="s">
        <v>3087</v>
      </c>
      <c r="B1757" t="s">
        <v>3131</v>
      </c>
      <c r="C1757">
        <v>16</v>
      </c>
      <c r="D1757">
        <v>1</v>
      </c>
      <c r="E1757" s="1">
        <f>D1757/C1757</f>
        <v>6.25E-2</v>
      </c>
    </row>
    <row r="1758" spans="1:5" x14ac:dyDescent="0.35">
      <c r="A1758" t="s">
        <v>3172</v>
      </c>
      <c r="B1758" t="s">
        <v>3229</v>
      </c>
      <c r="C1758">
        <v>16</v>
      </c>
      <c r="D1758">
        <v>1</v>
      </c>
      <c r="E1758" s="1">
        <f>D1758/C1758</f>
        <v>6.25E-2</v>
      </c>
    </row>
    <row r="1759" spans="1:5" x14ac:dyDescent="0.35">
      <c r="A1759" t="s">
        <v>3554</v>
      </c>
      <c r="B1759" t="s">
        <v>3590</v>
      </c>
      <c r="C1759">
        <v>16</v>
      </c>
      <c r="D1759">
        <v>1</v>
      </c>
      <c r="E1759" s="1">
        <f>D1759/C1759</f>
        <v>6.25E-2</v>
      </c>
    </row>
    <row r="1760" spans="1:5" x14ac:dyDescent="0.35">
      <c r="A1760" t="s">
        <v>3554</v>
      </c>
      <c r="B1760" t="s">
        <v>3625</v>
      </c>
      <c r="C1760">
        <v>16</v>
      </c>
      <c r="D1760">
        <v>1</v>
      </c>
      <c r="E1760" s="1">
        <f>D1760/C1760</f>
        <v>6.25E-2</v>
      </c>
    </row>
    <row r="1761" spans="1:5" x14ac:dyDescent="0.35">
      <c r="A1761" t="s">
        <v>4023</v>
      </c>
      <c r="B1761" t="s">
        <v>4036</v>
      </c>
      <c r="C1761">
        <v>16</v>
      </c>
      <c r="D1761">
        <v>1</v>
      </c>
      <c r="E1761" s="1">
        <f>D1761/C1761</f>
        <v>6.25E-2</v>
      </c>
    </row>
    <row r="1762" spans="1:5" x14ac:dyDescent="0.35">
      <c r="A1762" t="s">
        <v>881</v>
      </c>
      <c r="B1762" t="s">
        <v>924</v>
      </c>
      <c r="C1762">
        <v>16</v>
      </c>
      <c r="D1762">
        <v>1</v>
      </c>
      <c r="E1762" s="1">
        <f>D1762/C1762</f>
        <v>6.25E-2</v>
      </c>
    </row>
    <row r="1763" spans="1:5" x14ac:dyDescent="0.35">
      <c r="A1763" t="s">
        <v>4178</v>
      </c>
      <c r="B1763" t="s">
        <v>4193</v>
      </c>
      <c r="C1763">
        <v>16</v>
      </c>
      <c r="D1763">
        <v>1</v>
      </c>
      <c r="E1763" s="1">
        <f>D1763/C1763</f>
        <v>6.25E-2</v>
      </c>
    </row>
    <row r="1764" spans="1:5" x14ac:dyDescent="0.35">
      <c r="A1764" t="s">
        <v>4178</v>
      </c>
      <c r="B1764" t="s">
        <v>4230</v>
      </c>
      <c r="C1764">
        <v>16</v>
      </c>
      <c r="D1764">
        <v>1</v>
      </c>
      <c r="E1764" s="1">
        <f>D1764/C1764</f>
        <v>6.25E-2</v>
      </c>
    </row>
    <row r="1765" spans="1:5" x14ac:dyDescent="0.35">
      <c r="A1765" t="s">
        <v>4178</v>
      </c>
      <c r="B1765" t="s">
        <v>4293</v>
      </c>
      <c r="C1765">
        <v>32</v>
      </c>
      <c r="D1765">
        <v>2</v>
      </c>
      <c r="E1765" s="1">
        <f>D1765/C1765</f>
        <v>6.25E-2</v>
      </c>
    </row>
    <row r="1766" spans="1:5" x14ac:dyDescent="0.35">
      <c r="A1766" t="s">
        <v>4178</v>
      </c>
      <c r="B1766" t="s">
        <v>4312</v>
      </c>
      <c r="C1766">
        <v>16</v>
      </c>
      <c r="D1766">
        <v>1</v>
      </c>
      <c r="E1766" s="1">
        <f>D1766/C1766</f>
        <v>6.25E-2</v>
      </c>
    </row>
    <row r="1767" spans="1:5" x14ac:dyDescent="0.35">
      <c r="A1767" t="s">
        <v>4178</v>
      </c>
      <c r="B1767" t="s">
        <v>4368</v>
      </c>
      <c r="C1767">
        <v>16</v>
      </c>
      <c r="D1767">
        <v>1</v>
      </c>
      <c r="E1767" s="1">
        <f>D1767/C1767</f>
        <v>6.25E-2</v>
      </c>
    </row>
    <row r="1768" spans="1:5" x14ac:dyDescent="0.35">
      <c r="A1768" t="s">
        <v>4389</v>
      </c>
      <c r="B1768" t="s">
        <v>4412</v>
      </c>
      <c r="C1768">
        <v>16</v>
      </c>
      <c r="D1768">
        <v>1</v>
      </c>
      <c r="E1768" s="1">
        <f>D1768/C1768</f>
        <v>6.25E-2</v>
      </c>
    </row>
    <row r="1769" spans="1:5" x14ac:dyDescent="0.35">
      <c r="A1769" t="s">
        <v>4415</v>
      </c>
      <c r="B1769" t="s">
        <v>4421</v>
      </c>
      <c r="C1769">
        <v>16</v>
      </c>
      <c r="D1769">
        <v>1</v>
      </c>
      <c r="E1769" s="1">
        <f>D1769/C1769</f>
        <v>6.25E-2</v>
      </c>
    </row>
    <row r="1770" spans="1:5" x14ac:dyDescent="0.35">
      <c r="A1770" t="s">
        <v>4415</v>
      </c>
      <c r="B1770" t="s">
        <v>4451</v>
      </c>
      <c r="C1770">
        <v>16</v>
      </c>
      <c r="D1770">
        <v>1</v>
      </c>
      <c r="E1770" s="1">
        <f>D1770/C1770</f>
        <v>6.25E-2</v>
      </c>
    </row>
    <row r="1771" spans="1:5" x14ac:dyDescent="0.35">
      <c r="A1771" t="s">
        <v>4415</v>
      </c>
      <c r="B1771" t="s">
        <v>4467</v>
      </c>
      <c r="C1771">
        <v>16</v>
      </c>
      <c r="D1771">
        <v>1</v>
      </c>
      <c r="E1771" s="1">
        <f>D1771/C1771</f>
        <v>6.25E-2</v>
      </c>
    </row>
    <row r="1772" spans="1:5" x14ac:dyDescent="0.35">
      <c r="A1772" t="s">
        <v>4415</v>
      </c>
      <c r="B1772" t="s">
        <v>4482</v>
      </c>
      <c r="C1772">
        <v>16</v>
      </c>
      <c r="D1772">
        <v>1</v>
      </c>
      <c r="E1772" s="1">
        <f>D1772/C1772</f>
        <v>6.25E-2</v>
      </c>
    </row>
    <row r="1773" spans="1:5" x14ac:dyDescent="0.35">
      <c r="A1773" t="s">
        <v>4415</v>
      </c>
      <c r="B1773" t="s">
        <v>4569</v>
      </c>
      <c r="C1773">
        <v>16</v>
      </c>
      <c r="D1773">
        <v>1</v>
      </c>
      <c r="E1773" s="1">
        <f>D1773/C1773</f>
        <v>6.25E-2</v>
      </c>
    </row>
    <row r="1774" spans="1:5" x14ac:dyDescent="0.35">
      <c r="A1774" t="s">
        <v>4415</v>
      </c>
      <c r="B1774" t="s">
        <v>4630</v>
      </c>
      <c r="C1774">
        <v>16</v>
      </c>
      <c r="D1774">
        <v>1</v>
      </c>
      <c r="E1774" s="1">
        <f>D1774/C1774</f>
        <v>6.25E-2</v>
      </c>
    </row>
    <row r="1775" spans="1:5" x14ac:dyDescent="0.35">
      <c r="A1775" t="s">
        <v>4640</v>
      </c>
      <c r="B1775" t="s">
        <v>4642</v>
      </c>
      <c r="C1775">
        <v>16</v>
      </c>
      <c r="D1775">
        <v>1</v>
      </c>
      <c r="E1775" s="1">
        <f>D1775/C1775</f>
        <v>6.25E-2</v>
      </c>
    </row>
    <row r="1776" spans="1:5" x14ac:dyDescent="0.35">
      <c r="A1776" t="s">
        <v>4640</v>
      </c>
      <c r="B1776" t="s">
        <v>4658</v>
      </c>
      <c r="C1776">
        <v>16</v>
      </c>
      <c r="D1776">
        <v>1</v>
      </c>
      <c r="E1776" s="1">
        <f>D1776/C1776</f>
        <v>6.25E-2</v>
      </c>
    </row>
    <row r="1777" spans="1:5" x14ac:dyDescent="0.35">
      <c r="A1777" t="s">
        <v>147</v>
      </c>
      <c r="B1777" t="s">
        <v>175</v>
      </c>
      <c r="C1777">
        <v>63</v>
      </c>
      <c r="D1777">
        <v>4</v>
      </c>
      <c r="E1777" s="1">
        <f>D1777/C1777</f>
        <v>6.3492063492063489E-2</v>
      </c>
    </row>
    <row r="1778" spans="1:5" x14ac:dyDescent="0.35">
      <c r="A1778" t="s">
        <v>1955</v>
      </c>
      <c r="B1778" t="s">
        <v>2015</v>
      </c>
      <c r="C1778">
        <v>63</v>
      </c>
      <c r="D1778">
        <v>4</v>
      </c>
      <c r="E1778" s="1">
        <f>D1778/C1778</f>
        <v>6.3492063492063489E-2</v>
      </c>
    </row>
    <row r="1779" spans="1:5" x14ac:dyDescent="0.35">
      <c r="A1779" t="s">
        <v>1363</v>
      </c>
      <c r="B1779" t="s">
        <v>1365</v>
      </c>
      <c r="C1779">
        <v>47</v>
      </c>
      <c r="D1779">
        <v>3</v>
      </c>
      <c r="E1779" s="1">
        <f>D1779/C1779</f>
        <v>6.3829787234042548E-2</v>
      </c>
    </row>
    <row r="1780" spans="1:5" x14ac:dyDescent="0.35">
      <c r="A1780" t="s">
        <v>4415</v>
      </c>
      <c r="B1780" t="s">
        <v>4461</v>
      </c>
      <c r="C1780">
        <v>47</v>
      </c>
      <c r="D1780">
        <v>3</v>
      </c>
      <c r="E1780" s="1">
        <f>D1780/C1780</f>
        <v>6.3829787234042548E-2</v>
      </c>
    </row>
    <row r="1781" spans="1:5" x14ac:dyDescent="0.35">
      <c r="A1781" t="s">
        <v>147</v>
      </c>
      <c r="B1781" t="s">
        <v>226</v>
      </c>
      <c r="C1781">
        <v>31</v>
      </c>
      <c r="D1781">
        <v>2</v>
      </c>
      <c r="E1781" s="1">
        <f>D1781/C1781</f>
        <v>6.4516129032258063E-2</v>
      </c>
    </row>
    <row r="1782" spans="1:5" x14ac:dyDescent="0.35">
      <c r="A1782" t="s">
        <v>958</v>
      </c>
      <c r="B1782" t="s">
        <v>997</v>
      </c>
      <c r="C1782">
        <v>31</v>
      </c>
      <c r="D1782">
        <v>2</v>
      </c>
      <c r="E1782" s="1">
        <f>D1782/C1782</f>
        <v>6.4516129032258063E-2</v>
      </c>
    </row>
    <row r="1783" spans="1:5" x14ac:dyDescent="0.35">
      <c r="A1783" t="s">
        <v>1203</v>
      </c>
      <c r="B1783" t="s">
        <v>1332</v>
      </c>
      <c r="C1783">
        <v>31</v>
      </c>
      <c r="D1783">
        <v>2</v>
      </c>
      <c r="E1783" s="1">
        <f>D1783/C1783</f>
        <v>6.4516129032258063E-2</v>
      </c>
    </row>
    <row r="1784" spans="1:5" x14ac:dyDescent="0.35">
      <c r="A1784" t="s">
        <v>1383</v>
      </c>
      <c r="B1784" t="s">
        <v>1736</v>
      </c>
      <c r="C1784">
        <v>31</v>
      </c>
      <c r="D1784">
        <v>2</v>
      </c>
      <c r="E1784" s="1">
        <f>D1784/C1784</f>
        <v>6.4516129032258063E-2</v>
      </c>
    </row>
    <row r="1785" spans="1:5" x14ac:dyDescent="0.35">
      <c r="A1785" t="s">
        <v>1383</v>
      </c>
      <c r="B1785" t="s">
        <v>1756</v>
      </c>
      <c r="C1785">
        <v>31</v>
      </c>
      <c r="D1785">
        <v>2</v>
      </c>
      <c r="E1785" s="1">
        <f>D1785/C1785</f>
        <v>6.4516129032258063E-2</v>
      </c>
    </row>
    <row r="1786" spans="1:5" x14ac:dyDescent="0.35">
      <c r="A1786" t="s">
        <v>2855</v>
      </c>
      <c r="B1786" t="s">
        <v>2856</v>
      </c>
      <c r="C1786">
        <v>31</v>
      </c>
      <c r="D1786">
        <v>2</v>
      </c>
      <c r="E1786" s="1">
        <f>D1786/C1786</f>
        <v>6.4516129032258063E-2</v>
      </c>
    </row>
    <row r="1787" spans="1:5" x14ac:dyDescent="0.35">
      <c r="A1787" t="s">
        <v>3172</v>
      </c>
      <c r="B1787" t="s">
        <v>3192</v>
      </c>
      <c r="C1787">
        <v>31</v>
      </c>
      <c r="D1787">
        <v>2</v>
      </c>
      <c r="E1787" s="1">
        <f>D1787/C1787</f>
        <v>6.4516129032258063E-2</v>
      </c>
    </row>
    <row r="1788" spans="1:5" x14ac:dyDescent="0.35">
      <c r="A1788" t="s">
        <v>3266</v>
      </c>
      <c r="B1788" t="s">
        <v>3432</v>
      </c>
      <c r="C1788">
        <v>31</v>
      </c>
      <c r="D1788">
        <v>2</v>
      </c>
      <c r="E1788" s="1">
        <f>D1788/C1788</f>
        <v>6.4516129032258063E-2</v>
      </c>
    </row>
    <row r="1789" spans="1:5" x14ac:dyDescent="0.35">
      <c r="A1789" t="s">
        <v>4415</v>
      </c>
      <c r="B1789" t="s">
        <v>4537</v>
      </c>
      <c r="C1789">
        <v>31</v>
      </c>
      <c r="D1789">
        <v>2</v>
      </c>
      <c r="E1789" s="1">
        <f>D1789/C1789</f>
        <v>6.4516129032258063E-2</v>
      </c>
    </row>
    <row r="1790" spans="1:5" x14ac:dyDescent="0.35">
      <c r="A1790" t="s">
        <v>147</v>
      </c>
      <c r="B1790" t="s">
        <v>337</v>
      </c>
      <c r="C1790">
        <v>46</v>
      </c>
      <c r="D1790">
        <v>3</v>
      </c>
      <c r="E1790" s="1">
        <f>D1790/C1790</f>
        <v>6.5217391304347824E-2</v>
      </c>
    </row>
    <row r="1791" spans="1:5" x14ac:dyDescent="0.35">
      <c r="A1791" t="s">
        <v>429</v>
      </c>
      <c r="B1791" t="s">
        <v>461</v>
      </c>
      <c r="C1791">
        <v>46</v>
      </c>
      <c r="D1791">
        <v>3</v>
      </c>
      <c r="E1791" s="1">
        <f>D1791/C1791</f>
        <v>6.5217391304347824E-2</v>
      </c>
    </row>
    <row r="1792" spans="1:5" x14ac:dyDescent="0.35">
      <c r="A1792" t="s">
        <v>4178</v>
      </c>
      <c r="B1792" t="s">
        <v>4316</v>
      </c>
      <c r="C1792">
        <v>46</v>
      </c>
      <c r="D1792">
        <v>3</v>
      </c>
      <c r="E1792" s="1">
        <f>D1792/C1792</f>
        <v>6.5217391304347824E-2</v>
      </c>
    </row>
    <row r="1793" spans="1:5" x14ac:dyDescent="0.35">
      <c r="A1793" t="s">
        <v>1203</v>
      </c>
      <c r="B1793" t="s">
        <v>1241</v>
      </c>
      <c r="C1793">
        <v>61</v>
      </c>
      <c r="D1793">
        <v>4</v>
      </c>
      <c r="E1793" s="1">
        <f>D1793/C1793</f>
        <v>6.5573770491803282E-2</v>
      </c>
    </row>
    <row r="1794" spans="1:5" x14ac:dyDescent="0.35">
      <c r="A1794" t="s">
        <v>10</v>
      </c>
      <c r="B1794" t="s">
        <v>29</v>
      </c>
      <c r="C1794">
        <v>30</v>
      </c>
      <c r="D1794">
        <v>2</v>
      </c>
      <c r="E1794" s="1">
        <f>D1794/C1794</f>
        <v>6.6666666666666666E-2</v>
      </c>
    </row>
    <row r="1795" spans="1:5" x14ac:dyDescent="0.35">
      <c r="A1795" t="s">
        <v>380</v>
      </c>
      <c r="B1795" t="s">
        <v>421</v>
      </c>
      <c r="C1795">
        <v>15</v>
      </c>
      <c r="D1795">
        <v>1</v>
      </c>
      <c r="E1795" s="1">
        <f>D1795/C1795</f>
        <v>6.6666666666666666E-2</v>
      </c>
    </row>
    <row r="1796" spans="1:5" x14ac:dyDescent="0.35">
      <c r="A1796" t="s">
        <v>429</v>
      </c>
      <c r="B1796" t="s">
        <v>506</v>
      </c>
      <c r="C1796">
        <v>30</v>
      </c>
      <c r="D1796">
        <v>2</v>
      </c>
      <c r="E1796" s="1">
        <f>D1796/C1796</f>
        <v>6.6666666666666666E-2</v>
      </c>
    </row>
    <row r="1797" spans="1:5" x14ac:dyDescent="0.35">
      <c r="A1797" t="s">
        <v>429</v>
      </c>
      <c r="B1797" t="s">
        <v>585</v>
      </c>
      <c r="C1797">
        <v>15</v>
      </c>
      <c r="D1797">
        <v>1</v>
      </c>
      <c r="E1797" s="1">
        <f>D1797/C1797</f>
        <v>6.6666666666666666E-2</v>
      </c>
    </row>
    <row r="1798" spans="1:5" x14ac:dyDescent="0.35">
      <c r="A1798" t="s">
        <v>429</v>
      </c>
      <c r="B1798" t="s">
        <v>611</v>
      </c>
      <c r="C1798">
        <v>15</v>
      </c>
      <c r="D1798">
        <v>1</v>
      </c>
      <c r="E1798" s="1">
        <f>D1798/C1798</f>
        <v>6.6666666666666666E-2</v>
      </c>
    </row>
    <row r="1799" spans="1:5" x14ac:dyDescent="0.35">
      <c r="A1799" t="s">
        <v>620</v>
      </c>
      <c r="B1799" t="s">
        <v>622</v>
      </c>
      <c r="C1799">
        <v>15</v>
      </c>
      <c r="D1799">
        <v>1</v>
      </c>
      <c r="E1799" s="1">
        <f>D1799/C1799</f>
        <v>6.6666666666666666E-2</v>
      </c>
    </row>
    <row r="1800" spans="1:5" x14ac:dyDescent="0.35">
      <c r="A1800" t="s">
        <v>620</v>
      </c>
      <c r="B1800" t="s">
        <v>665</v>
      </c>
      <c r="C1800">
        <v>15</v>
      </c>
      <c r="D1800">
        <v>1</v>
      </c>
      <c r="E1800" s="1">
        <f>D1800/C1800</f>
        <v>6.6666666666666666E-2</v>
      </c>
    </row>
    <row r="1801" spans="1:5" x14ac:dyDescent="0.35">
      <c r="A1801" t="s">
        <v>620</v>
      </c>
      <c r="B1801" t="s">
        <v>691</v>
      </c>
      <c r="C1801">
        <v>15</v>
      </c>
      <c r="D1801">
        <v>1</v>
      </c>
      <c r="E1801" s="1">
        <f>D1801/C1801</f>
        <v>6.6666666666666666E-2</v>
      </c>
    </row>
    <row r="1802" spans="1:5" x14ac:dyDescent="0.35">
      <c r="A1802" t="s">
        <v>620</v>
      </c>
      <c r="B1802" t="s">
        <v>787</v>
      </c>
      <c r="C1802">
        <v>30</v>
      </c>
      <c r="D1802">
        <v>2</v>
      </c>
      <c r="E1802" s="1">
        <f>D1802/C1802</f>
        <v>6.6666666666666666E-2</v>
      </c>
    </row>
    <row r="1803" spans="1:5" x14ac:dyDescent="0.35">
      <c r="A1803" t="s">
        <v>620</v>
      </c>
      <c r="B1803" t="s">
        <v>788</v>
      </c>
      <c r="C1803">
        <v>15</v>
      </c>
      <c r="D1803">
        <v>1</v>
      </c>
      <c r="E1803" s="1">
        <f>D1803/C1803</f>
        <v>6.6666666666666666E-2</v>
      </c>
    </row>
    <row r="1804" spans="1:5" x14ac:dyDescent="0.35">
      <c r="A1804" t="s">
        <v>881</v>
      </c>
      <c r="B1804" t="s">
        <v>910</v>
      </c>
      <c r="C1804">
        <v>45</v>
      </c>
      <c r="D1804">
        <v>3</v>
      </c>
      <c r="E1804" s="1">
        <f>D1804/C1804</f>
        <v>6.6666666666666666E-2</v>
      </c>
    </row>
    <row r="1805" spans="1:5" x14ac:dyDescent="0.35">
      <c r="A1805" t="s">
        <v>881</v>
      </c>
      <c r="B1805" t="s">
        <v>926</v>
      </c>
      <c r="C1805">
        <v>30</v>
      </c>
      <c r="D1805">
        <v>2</v>
      </c>
      <c r="E1805" s="1">
        <f>D1805/C1805</f>
        <v>6.6666666666666666E-2</v>
      </c>
    </row>
    <row r="1806" spans="1:5" x14ac:dyDescent="0.35">
      <c r="A1806" t="s">
        <v>931</v>
      </c>
      <c r="B1806" t="s">
        <v>951</v>
      </c>
      <c r="C1806">
        <v>15</v>
      </c>
      <c r="D1806">
        <v>1</v>
      </c>
      <c r="E1806" s="1">
        <f>D1806/C1806</f>
        <v>6.6666666666666666E-2</v>
      </c>
    </row>
    <row r="1807" spans="1:5" x14ac:dyDescent="0.35">
      <c r="A1807" t="s">
        <v>958</v>
      </c>
      <c r="B1807" t="s">
        <v>979</v>
      </c>
      <c r="C1807">
        <v>30</v>
      </c>
      <c r="D1807">
        <v>2</v>
      </c>
      <c r="E1807" s="1">
        <f>D1807/C1807</f>
        <v>6.6666666666666666E-2</v>
      </c>
    </row>
    <row r="1808" spans="1:5" x14ac:dyDescent="0.35">
      <c r="A1808" t="s">
        <v>1002</v>
      </c>
      <c r="B1808" t="s">
        <v>1008</v>
      </c>
      <c r="C1808">
        <v>30</v>
      </c>
      <c r="D1808">
        <v>2</v>
      </c>
      <c r="E1808" s="1">
        <f>D1808/C1808</f>
        <v>6.6666666666666666E-2</v>
      </c>
    </row>
    <row r="1809" spans="1:5" x14ac:dyDescent="0.35">
      <c r="A1809" t="s">
        <v>1046</v>
      </c>
      <c r="B1809" t="s">
        <v>1054</v>
      </c>
      <c r="C1809">
        <v>15</v>
      </c>
      <c r="D1809">
        <v>1</v>
      </c>
      <c r="E1809" s="1">
        <f>D1809/C1809</f>
        <v>6.6666666666666666E-2</v>
      </c>
    </row>
    <row r="1810" spans="1:5" x14ac:dyDescent="0.35">
      <c r="A1810" t="s">
        <v>1046</v>
      </c>
      <c r="B1810" t="s">
        <v>1059</v>
      </c>
      <c r="C1810">
        <v>15</v>
      </c>
      <c r="D1810">
        <v>1</v>
      </c>
      <c r="E1810" s="1">
        <f>D1810/C1810</f>
        <v>6.6666666666666666E-2</v>
      </c>
    </row>
    <row r="1811" spans="1:5" x14ac:dyDescent="0.35">
      <c r="A1811" t="s">
        <v>1068</v>
      </c>
      <c r="B1811" t="s">
        <v>1069</v>
      </c>
      <c r="C1811">
        <v>15</v>
      </c>
      <c r="D1811">
        <v>1</v>
      </c>
      <c r="E1811" s="1">
        <f>D1811/C1811</f>
        <v>6.6666666666666666E-2</v>
      </c>
    </row>
    <row r="1812" spans="1:5" x14ac:dyDescent="0.35">
      <c r="A1812" t="s">
        <v>1068</v>
      </c>
      <c r="B1812" t="s">
        <v>1072</v>
      </c>
      <c r="C1812">
        <v>15</v>
      </c>
      <c r="D1812">
        <v>1</v>
      </c>
      <c r="E1812" s="1">
        <f>D1812/C1812</f>
        <v>6.6666666666666666E-2</v>
      </c>
    </row>
    <row r="1813" spans="1:5" x14ac:dyDescent="0.35">
      <c r="A1813" t="s">
        <v>1085</v>
      </c>
      <c r="B1813" t="s">
        <v>1112</v>
      </c>
      <c r="C1813">
        <v>15</v>
      </c>
      <c r="D1813">
        <v>1</v>
      </c>
      <c r="E1813" s="1">
        <f>D1813/C1813</f>
        <v>6.6666666666666666E-2</v>
      </c>
    </row>
    <row r="1814" spans="1:5" x14ac:dyDescent="0.35">
      <c r="A1814" t="s">
        <v>1126</v>
      </c>
      <c r="B1814" t="s">
        <v>1162</v>
      </c>
      <c r="C1814">
        <v>15</v>
      </c>
      <c r="D1814">
        <v>1</v>
      </c>
      <c r="E1814" s="1">
        <f>D1814/C1814</f>
        <v>6.6666666666666666E-2</v>
      </c>
    </row>
    <row r="1815" spans="1:5" x14ac:dyDescent="0.35">
      <c r="A1815" t="s">
        <v>1203</v>
      </c>
      <c r="B1815" t="s">
        <v>1311</v>
      </c>
      <c r="C1815">
        <v>15</v>
      </c>
      <c r="D1815">
        <v>1</v>
      </c>
      <c r="E1815" s="1">
        <f>D1815/C1815</f>
        <v>6.6666666666666666E-2</v>
      </c>
    </row>
    <row r="1816" spans="1:5" x14ac:dyDescent="0.35">
      <c r="A1816" t="s">
        <v>1203</v>
      </c>
      <c r="B1816" t="s">
        <v>1357</v>
      </c>
      <c r="C1816">
        <v>15</v>
      </c>
      <c r="D1816">
        <v>1</v>
      </c>
      <c r="E1816" s="1">
        <f>D1816/C1816</f>
        <v>6.6666666666666666E-2</v>
      </c>
    </row>
    <row r="1817" spans="1:5" x14ac:dyDescent="0.35">
      <c r="A1817" t="s">
        <v>1363</v>
      </c>
      <c r="B1817" t="s">
        <v>1377</v>
      </c>
      <c r="C1817">
        <v>15</v>
      </c>
      <c r="D1817">
        <v>1</v>
      </c>
      <c r="E1817" s="1">
        <f>D1817/C1817</f>
        <v>6.6666666666666666E-2</v>
      </c>
    </row>
    <row r="1818" spans="1:5" x14ac:dyDescent="0.35">
      <c r="A1818" t="s">
        <v>1383</v>
      </c>
      <c r="B1818" t="s">
        <v>1419</v>
      </c>
      <c r="C1818">
        <v>15</v>
      </c>
      <c r="D1818">
        <v>1</v>
      </c>
      <c r="E1818" s="1">
        <f>D1818/C1818</f>
        <v>6.6666666666666666E-2</v>
      </c>
    </row>
    <row r="1819" spans="1:5" x14ac:dyDescent="0.35">
      <c r="A1819" t="s">
        <v>1383</v>
      </c>
      <c r="B1819" t="s">
        <v>1490</v>
      </c>
      <c r="C1819">
        <v>15</v>
      </c>
      <c r="D1819">
        <v>1</v>
      </c>
      <c r="E1819" s="1">
        <f>D1819/C1819</f>
        <v>6.6666666666666666E-2</v>
      </c>
    </row>
    <row r="1820" spans="1:5" x14ac:dyDescent="0.35">
      <c r="A1820" t="s">
        <v>1383</v>
      </c>
      <c r="B1820" t="s">
        <v>1496</v>
      </c>
      <c r="C1820">
        <v>15</v>
      </c>
      <c r="D1820">
        <v>1</v>
      </c>
      <c r="E1820" s="1">
        <f>D1820/C1820</f>
        <v>6.6666666666666666E-2</v>
      </c>
    </row>
    <row r="1821" spans="1:5" x14ac:dyDescent="0.35">
      <c r="A1821" t="s">
        <v>1383</v>
      </c>
      <c r="B1821" t="s">
        <v>1497</v>
      </c>
      <c r="C1821">
        <v>15</v>
      </c>
      <c r="D1821">
        <v>1</v>
      </c>
      <c r="E1821" s="1">
        <f>D1821/C1821</f>
        <v>6.6666666666666666E-2</v>
      </c>
    </row>
    <row r="1822" spans="1:5" x14ac:dyDescent="0.35">
      <c r="A1822" t="s">
        <v>1383</v>
      </c>
      <c r="B1822" t="s">
        <v>1545</v>
      </c>
      <c r="C1822">
        <v>45</v>
      </c>
      <c r="D1822">
        <v>3</v>
      </c>
      <c r="E1822" s="1">
        <f>D1822/C1822</f>
        <v>6.6666666666666666E-2</v>
      </c>
    </row>
    <row r="1823" spans="1:5" x14ac:dyDescent="0.35">
      <c r="A1823" t="s">
        <v>1383</v>
      </c>
      <c r="B1823" t="s">
        <v>1655</v>
      </c>
      <c r="C1823">
        <v>15</v>
      </c>
      <c r="D1823">
        <v>1</v>
      </c>
      <c r="E1823" s="1">
        <f>D1823/C1823</f>
        <v>6.6666666666666666E-2</v>
      </c>
    </row>
    <row r="1824" spans="1:5" x14ac:dyDescent="0.35">
      <c r="A1824" t="s">
        <v>1383</v>
      </c>
      <c r="B1824" t="s">
        <v>1656</v>
      </c>
      <c r="C1824">
        <v>15</v>
      </c>
      <c r="D1824">
        <v>1</v>
      </c>
      <c r="E1824" s="1">
        <f>D1824/C1824</f>
        <v>6.6666666666666666E-2</v>
      </c>
    </row>
    <row r="1825" spans="1:5" x14ac:dyDescent="0.35">
      <c r="A1825" t="s">
        <v>1383</v>
      </c>
      <c r="B1825" t="s">
        <v>1667</v>
      </c>
      <c r="C1825">
        <v>15</v>
      </c>
      <c r="D1825">
        <v>1</v>
      </c>
      <c r="E1825" s="1">
        <f>D1825/C1825</f>
        <v>6.6666666666666666E-2</v>
      </c>
    </row>
    <row r="1826" spans="1:5" x14ac:dyDescent="0.35">
      <c r="A1826" t="s">
        <v>1383</v>
      </c>
      <c r="B1826" t="s">
        <v>1672</v>
      </c>
      <c r="C1826">
        <v>15</v>
      </c>
      <c r="D1826">
        <v>1</v>
      </c>
      <c r="E1826" s="1">
        <f>D1826/C1826</f>
        <v>6.6666666666666666E-2</v>
      </c>
    </row>
    <row r="1827" spans="1:5" x14ac:dyDescent="0.35">
      <c r="A1827" t="s">
        <v>1383</v>
      </c>
      <c r="B1827" t="s">
        <v>1765</v>
      </c>
      <c r="C1827">
        <v>15</v>
      </c>
      <c r="D1827">
        <v>1</v>
      </c>
      <c r="E1827" s="1">
        <f>D1827/C1827</f>
        <v>6.6666666666666666E-2</v>
      </c>
    </row>
    <row r="1828" spans="1:5" x14ac:dyDescent="0.35">
      <c r="A1828" t="s">
        <v>1383</v>
      </c>
      <c r="B1828" t="s">
        <v>1808</v>
      </c>
      <c r="C1828">
        <v>15</v>
      </c>
      <c r="D1828">
        <v>1</v>
      </c>
      <c r="E1828" s="1">
        <f>D1828/C1828</f>
        <v>6.6666666666666666E-2</v>
      </c>
    </row>
    <row r="1829" spans="1:5" x14ac:dyDescent="0.35">
      <c r="A1829" t="s">
        <v>1383</v>
      </c>
      <c r="B1829" t="s">
        <v>1810</v>
      </c>
      <c r="C1829">
        <v>15</v>
      </c>
      <c r="D1829">
        <v>1</v>
      </c>
      <c r="E1829" s="1">
        <f>D1829/C1829</f>
        <v>6.6666666666666666E-2</v>
      </c>
    </row>
    <row r="1830" spans="1:5" x14ac:dyDescent="0.35">
      <c r="A1830" t="s">
        <v>1383</v>
      </c>
      <c r="B1830" t="s">
        <v>1811</v>
      </c>
      <c r="C1830">
        <v>15</v>
      </c>
      <c r="D1830">
        <v>1</v>
      </c>
      <c r="E1830" s="1">
        <f>D1830/C1830</f>
        <v>6.6666666666666666E-2</v>
      </c>
    </row>
    <row r="1831" spans="1:5" x14ac:dyDescent="0.35">
      <c r="A1831" t="s">
        <v>1383</v>
      </c>
      <c r="B1831" t="s">
        <v>1814</v>
      </c>
      <c r="C1831">
        <v>15</v>
      </c>
      <c r="D1831">
        <v>1</v>
      </c>
      <c r="E1831" s="1">
        <f>D1831/C1831</f>
        <v>6.6666666666666666E-2</v>
      </c>
    </row>
    <row r="1832" spans="1:5" x14ac:dyDescent="0.35">
      <c r="A1832" t="s">
        <v>1383</v>
      </c>
      <c r="B1832" t="s">
        <v>1815</v>
      </c>
      <c r="C1832">
        <v>15</v>
      </c>
      <c r="D1832">
        <v>1</v>
      </c>
      <c r="E1832" s="1">
        <f>D1832/C1832</f>
        <v>6.6666666666666666E-2</v>
      </c>
    </row>
    <row r="1833" spans="1:5" x14ac:dyDescent="0.35">
      <c r="A1833" t="s">
        <v>1383</v>
      </c>
      <c r="B1833" t="s">
        <v>1819</v>
      </c>
      <c r="C1833">
        <v>15</v>
      </c>
      <c r="D1833">
        <v>1</v>
      </c>
      <c r="E1833" s="1">
        <f>D1833/C1833</f>
        <v>6.6666666666666666E-2</v>
      </c>
    </row>
    <row r="1834" spans="1:5" x14ac:dyDescent="0.35">
      <c r="A1834" t="s">
        <v>1383</v>
      </c>
      <c r="B1834" t="s">
        <v>1821</v>
      </c>
      <c r="C1834">
        <v>15</v>
      </c>
      <c r="D1834">
        <v>1</v>
      </c>
      <c r="E1834" s="1">
        <f>D1834/C1834</f>
        <v>6.6666666666666666E-2</v>
      </c>
    </row>
    <row r="1835" spans="1:5" x14ac:dyDescent="0.35">
      <c r="A1835" t="s">
        <v>1840</v>
      </c>
      <c r="B1835" t="s">
        <v>1850</v>
      </c>
      <c r="C1835">
        <v>15</v>
      </c>
      <c r="D1835">
        <v>1</v>
      </c>
      <c r="E1835" s="1">
        <f>D1835/C1835</f>
        <v>6.6666666666666666E-2</v>
      </c>
    </row>
    <row r="1836" spans="1:5" x14ac:dyDescent="0.35">
      <c r="A1836" t="s">
        <v>1840</v>
      </c>
      <c r="B1836" t="s">
        <v>1864</v>
      </c>
      <c r="C1836">
        <v>15</v>
      </c>
      <c r="D1836">
        <v>1</v>
      </c>
      <c r="E1836" s="1">
        <f>D1836/C1836</f>
        <v>6.6666666666666666E-2</v>
      </c>
    </row>
    <row r="1837" spans="1:5" x14ac:dyDescent="0.35">
      <c r="A1837" t="s">
        <v>1840</v>
      </c>
      <c r="B1837" t="s">
        <v>1895</v>
      </c>
      <c r="C1837">
        <v>15</v>
      </c>
      <c r="D1837">
        <v>1</v>
      </c>
      <c r="E1837" s="1">
        <f>D1837/C1837</f>
        <v>6.6666666666666666E-2</v>
      </c>
    </row>
    <row r="1838" spans="1:5" x14ac:dyDescent="0.35">
      <c r="A1838" t="s">
        <v>1840</v>
      </c>
      <c r="B1838" t="s">
        <v>1929</v>
      </c>
      <c r="C1838">
        <v>15</v>
      </c>
      <c r="D1838">
        <v>1</v>
      </c>
      <c r="E1838" s="1">
        <f>D1838/C1838</f>
        <v>6.6666666666666666E-2</v>
      </c>
    </row>
    <row r="1839" spans="1:5" x14ac:dyDescent="0.35">
      <c r="A1839" t="s">
        <v>1946</v>
      </c>
      <c r="B1839" t="s">
        <v>1948</v>
      </c>
      <c r="C1839">
        <v>15</v>
      </c>
      <c r="D1839">
        <v>1</v>
      </c>
      <c r="E1839" s="1">
        <f>D1839/C1839</f>
        <v>6.6666666666666666E-2</v>
      </c>
    </row>
    <row r="1840" spans="1:5" x14ac:dyDescent="0.35">
      <c r="A1840" t="s">
        <v>1955</v>
      </c>
      <c r="B1840" t="s">
        <v>2046</v>
      </c>
      <c r="C1840">
        <v>15</v>
      </c>
      <c r="D1840">
        <v>1</v>
      </c>
      <c r="E1840" s="1">
        <f>D1840/C1840</f>
        <v>6.6666666666666666E-2</v>
      </c>
    </row>
    <row r="1841" spans="1:5" x14ac:dyDescent="0.35">
      <c r="A1841" t="s">
        <v>2362</v>
      </c>
      <c r="B1841" t="s">
        <v>2395</v>
      </c>
      <c r="C1841">
        <v>15</v>
      </c>
      <c r="D1841">
        <v>1</v>
      </c>
      <c r="E1841" s="1">
        <f>D1841/C1841</f>
        <v>6.6666666666666666E-2</v>
      </c>
    </row>
    <row r="1842" spans="1:5" x14ac:dyDescent="0.35">
      <c r="A1842" t="s">
        <v>2414</v>
      </c>
      <c r="B1842" t="s">
        <v>2525</v>
      </c>
      <c r="C1842">
        <v>15</v>
      </c>
      <c r="D1842">
        <v>1</v>
      </c>
      <c r="E1842" s="1">
        <f>D1842/C1842</f>
        <v>6.6666666666666666E-2</v>
      </c>
    </row>
    <row r="1843" spans="1:5" x14ac:dyDescent="0.35">
      <c r="A1843" t="s">
        <v>2414</v>
      </c>
      <c r="B1843" t="s">
        <v>2550</v>
      </c>
      <c r="C1843">
        <v>15</v>
      </c>
      <c r="D1843">
        <v>1</v>
      </c>
      <c r="E1843" s="1">
        <f>D1843/C1843</f>
        <v>6.6666666666666666E-2</v>
      </c>
    </row>
    <row r="1844" spans="1:5" x14ac:dyDescent="0.35">
      <c r="A1844" t="s">
        <v>2590</v>
      </c>
      <c r="B1844" t="s">
        <v>2600</v>
      </c>
      <c r="C1844">
        <v>15</v>
      </c>
      <c r="D1844">
        <v>1</v>
      </c>
      <c r="E1844" s="1">
        <f>D1844/C1844</f>
        <v>6.6666666666666666E-2</v>
      </c>
    </row>
    <row r="1845" spans="1:5" x14ac:dyDescent="0.35">
      <c r="A1845" t="s">
        <v>2615</v>
      </c>
      <c r="B1845" t="s">
        <v>2617</v>
      </c>
      <c r="C1845">
        <v>15</v>
      </c>
      <c r="D1845">
        <v>1</v>
      </c>
      <c r="E1845" s="1">
        <f>D1845/C1845</f>
        <v>6.6666666666666666E-2</v>
      </c>
    </row>
    <row r="1846" spans="1:5" x14ac:dyDescent="0.35">
      <c r="A1846" t="s">
        <v>2625</v>
      </c>
      <c r="B1846" t="s">
        <v>2631</v>
      </c>
      <c r="C1846">
        <v>15</v>
      </c>
      <c r="D1846">
        <v>1</v>
      </c>
      <c r="E1846" s="1">
        <f>D1846/C1846</f>
        <v>6.6666666666666666E-2</v>
      </c>
    </row>
    <row r="1847" spans="1:5" x14ac:dyDescent="0.35">
      <c r="A1847" t="s">
        <v>2625</v>
      </c>
      <c r="B1847" t="s">
        <v>2633</v>
      </c>
      <c r="C1847">
        <v>30</v>
      </c>
      <c r="D1847">
        <v>2</v>
      </c>
      <c r="E1847" s="1">
        <f>D1847/C1847</f>
        <v>6.6666666666666666E-2</v>
      </c>
    </row>
    <row r="1848" spans="1:5" x14ac:dyDescent="0.35">
      <c r="A1848" t="s">
        <v>2625</v>
      </c>
      <c r="B1848" t="s">
        <v>2652</v>
      </c>
      <c r="C1848">
        <v>15</v>
      </c>
      <c r="D1848">
        <v>1</v>
      </c>
      <c r="E1848" s="1">
        <f>D1848/C1848</f>
        <v>6.6666666666666666E-2</v>
      </c>
    </row>
    <row r="1849" spans="1:5" x14ac:dyDescent="0.35">
      <c r="A1849" t="s">
        <v>2666</v>
      </c>
      <c r="B1849" t="s">
        <v>2674</v>
      </c>
      <c r="C1849">
        <v>15</v>
      </c>
      <c r="D1849">
        <v>1</v>
      </c>
      <c r="E1849" s="1">
        <f>D1849/C1849</f>
        <v>6.6666666666666666E-2</v>
      </c>
    </row>
    <row r="1850" spans="1:5" x14ac:dyDescent="0.35">
      <c r="A1850" t="s">
        <v>2677</v>
      </c>
      <c r="B1850" t="s">
        <v>2732</v>
      </c>
      <c r="C1850">
        <v>30</v>
      </c>
      <c r="D1850">
        <v>2</v>
      </c>
      <c r="E1850" s="1">
        <f>D1850/C1850</f>
        <v>6.6666666666666666E-2</v>
      </c>
    </row>
    <row r="1851" spans="1:5" x14ac:dyDescent="0.35">
      <c r="A1851" t="s">
        <v>2780</v>
      </c>
      <c r="B1851" t="s">
        <v>2819</v>
      </c>
      <c r="C1851">
        <v>15</v>
      </c>
      <c r="D1851">
        <v>1</v>
      </c>
      <c r="E1851" s="1">
        <f>D1851/C1851</f>
        <v>6.6666666666666666E-2</v>
      </c>
    </row>
    <row r="1852" spans="1:5" x14ac:dyDescent="0.35">
      <c r="A1852" t="s">
        <v>2859</v>
      </c>
      <c r="B1852" t="s">
        <v>2876</v>
      </c>
      <c r="C1852">
        <v>15</v>
      </c>
      <c r="D1852">
        <v>1</v>
      </c>
      <c r="E1852" s="1">
        <f>D1852/C1852</f>
        <v>6.6666666666666666E-2</v>
      </c>
    </row>
    <row r="1853" spans="1:5" x14ac:dyDescent="0.35">
      <c r="A1853" t="s">
        <v>2888</v>
      </c>
      <c r="B1853" t="s">
        <v>2892</v>
      </c>
      <c r="C1853">
        <v>15</v>
      </c>
      <c r="D1853">
        <v>1</v>
      </c>
      <c r="E1853" s="1">
        <f>D1853/C1853</f>
        <v>6.6666666666666666E-2</v>
      </c>
    </row>
    <row r="1854" spans="1:5" x14ac:dyDescent="0.35">
      <c r="A1854" t="s">
        <v>3001</v>
      </c>
      <c r="B1854" t="s">
        <v>3009</v>
      </c>
      <c r="C1854">
        <v>15</v>
      </c>
      <c r="D1854">
        <v>1</v>
      </c>
      <c r="E1854" s="1">
        <f>D1854/C1854</f>
        <v>6.6666666666666666E-2</v>
      </c>
    </row>
    <row r="1855" spans="1:5" x14ac:dyDescent="0.35">
      <c r="A1855" t="s">
        <v>3050</v>
      </c>
      <c r="B1855" t="s">
        <v>3059</v>
      </c>
      <c r="C1855">
        <v>15</v>
      </c>
      <c r="D1855">
        <v>1</v>
      </c>
      <c r="E1855" s="1">
        <f>D1855/C1855</f>
        <v>6.6666666666666666E-2</v>
      </c>
    </row>
    <row r="1856" spans="1:5" x14ac:dyDescent="0.35">
      <c r="A1856" t="s">
        <v>3087</v>
      </c>
      <c r="B1856" t="s">
        <v>3098</v>
      </c>
      <c r="C1856">
        <v>30</v>
      </c>
      <c r="D1856">
        <v>2</v>
      </c>
      <c r="E1856" s="1">
        <f>D1856/C1856</f>
        <v>6.6666666666666666E-2</v>
      </c>
    </row>
    <row r="1857" spans="1:5" x14ac:dyDescent="0.35">
      <c r="A1857" t="s">
        <v>3087</v>
      </c>
      <c r="B1857" t="s">
        <v>3133</v>
      </c>
      <c r="C1857">
        <v>15</v>
      </c>
      <c r="D1857">
        <v>1</v>
      </c>
      <c r="E1857" s="1">
        <f>D1857/C1857</f>
        <v>6.6666666666666666E-2</v>
      </c>
    </row>
    <row r="1858" spans="1:5" x14ac:dyDescent="0.35">
      <c r="A1858" t="s">
        <v>3087</v>
      </c>
      <c r="B1858" t="s">
        <v>3138</v>
      </c>
      <c r="C1858">
        <v>15</v>
      </c>
      <c r="D1858">
        <v>1</v>
      </c>
      <c r="E1858" s="1">
        <f>D1858/C1858</f>
        <v>6.6666666666666666E-2</v>
      </c>
    </row>
    <row r="1859" spans="1:5" x14ac:dyDescent="0.35">
      <c r="A1859" t="s">
        <v>3148</v>
      </c>
      <c r="B1859" t="s">
        <v>3149</v>
      </c>
      <c r="C1859">
        <v>15</v>
      </c>
      <c r="D1859">
        <v>1</v>
      </c>
      <c r="E1859" s="1">
        <f>D1859/C1859</f>
        <v>6.6666666666666666E-2</v>
      </c>
    </row>
    <row r="1860" spans="1:5" x14ac:dyDescent="0.35">
      <c r="A1860" t="s">
        <v>3148</v>
      </c>
      <c r="B1860" t="s">
        <v>3170</v>
      </c>
      <c r="C1860">
        <v>30</v>
      </c>
      <c r="D1860">
        <v>2</v>
      </c>
      <c r="E1860" s="1">
        <f>D1860/C1860</f>
        <v>6.6666666666666666E-2</v>
      </c>
    </row>
    <row r="1861" spans="1:5" x14ac:dyDescent="0.35">
      <c r="A1861" t="s">
        <v>3172</v>
      </c>
      <c r="B1861" t="s">
        <v>3244</v>
      </c>
      <c r="C1861">
        <v>30</v>
      </c>
      <c r="D1861">
        <v>2</v>
      </c>
      <c r="E1861" s="1">
        <f>D1861/C1861</f>
        <v>6.6666666666666666E-2</v>
      </c>
    </row>
    <row r="1862" spans="1:5" x14ac:dyDescent="0.35">
      <c r="A1862" t="s">
        <v>3266</v>
      </c>
      <c r="B1862" t="s">
        <v>3357</v>
      </c>
      <c r="C1862">
        <v>30</v>
      </c>
      <c r="D1862">
        <v>2</v>
      </c>
      <c r="E1862" s="1">
        <f>D1862/C1862</f>
        <v>6.6666666666666666E-2</v>
      </c>
    </row>
    <row r="1863" spans="1:5" x14ac:dyDescent="0.35">
      <c r="A1863" t="s">
        <v>3554</v>
      </c>
      <c r="B1863" t="s">
        <v>3638</v>
      </c>
      <c r="C1863">
        <v>45</v>
      </c>
      <c r="D1863">
        <v>3</v>
      </c>
      <c r="E1863" s="1">
        <f>D1863/C1863</f>
        <v>6.6666666666666666E-2</v>
      </c>
    </row>
    <row r="1864" spans="1:5" x14ac:dyDescent="0.35">
      <c r="A1864" t="s">
        <v>3554</v>
      </c>
      <c r="B1864" t="s">
        <v>3655</v>
      </c>
      <c r="C1864">
        <v>45</v>
      </c>
      <c r="D1864">
        <v>3</v>
      </c>
      <c r="E1864" s="1">
        <f>D1864/C1864</f>
        <v>6.6666666666666666E-2</v>
      </c>
    </row>
    <row r="1865" spans="1:5" x14ac:dyDescent="0.35">
      <c r="A1865" t="s">
        <v>3734</v>
      </c>
      <c r="B1865" t="s">
        <v>3738</v>
      </c>
      <c r="C1865">
        <v>15</v>
      </c>
      <c r="D1865">
        <v>1</v>
      </c>
      <c r="E1865" s="1">
        <f>D1865/C1865</f>
        <v>6.6666666666666666E-2</v>
      </c>
    </row>
    <row r="1866" spans="1:5" x14ac:dyDescent="0.35">
      <c r="A1866" t="s">
        <v>3785</v>
      </c>
      <c r="B1866" t="s">
        <v>3786</v>
      </c>
      <c r="C1866">
        <v>15</v>
      </c>
      <c r="D1866">
        <v>1</v>
      </c>
      <c r="E1866" s="1">
        <f>D1866/C1866</f>
        <v>6.6666666666666666E-2</v>
      </c>
    </row>
    <row r="1867" spans="1:5" x14ac:dyDescent="0.35">
      <c r="A1867" t="s">
        <v>3787</v>
      </c>
      <c r="B1867" t="s">
        <v>3788</v>
      </c>
      <c r="C1867">
        <v>15</v>
      </c>
      <c r="D1867">
        <v>1</v>
      </c>
      <c r="E1867" s="1">
        <f>D1867/C1867</f>
        <v>6.6666666666666666E-2</v>
      </c>
    </row>
    <row r="1868" spans="1:5" x14ac:dyDescent="0.35">
      <c r="A1868" t="s">
        <v>4023</v>
      </c>
      <c r="B1868" t="s">
        <v>4074</v>
      </c>
      <c r="C1868">
        <v>15</v>
      </c>
      <c r="D1868">
        <v>1</v>
      </c>
      <c r="E1868" s="1">
        <f>D1868/C1868</f>
        <v>6.6666666666666666E-2</v>
      </c>
    </row>
    <row r="1869" spans="1:5" x14ac:dyDescent="0.35">
      <c r="A1869" t="s">
        <v>4096</v>
      </c>
      <c r="B1869" t="s">
        <v>4097</v>
      </c>
      <c r="C1869">
        <v>15</v>
      </c>
      <c r="D1869">
        <v>1</v>
      </c>
      <c r="E1869" s="1">
        <f>D1869/C1869</f>
        <v>6.6666666666666666E-2</v>
      </c>
    </row>
    <row r="1870" spans="1:5" x14ac:dyDescent="0.35">
      <c r="A1870" t="s">
        <v>881</v>
      </c>
      <c r="B1870" t="s">
        <v>910</v>
      </c>
      <c r="C1870">
        <v>45</v>
      </c>
      <c r="D1870">
        <v>3</v>
      </c>
      <c r="E1870" s="1">
        <f>D1870/C1870</f>
        <v>6.6666666666666666E-2</v>
      </c>
    </row>
    <row r="1871" spans="1:5" x14ac:dyDescent="0.35">
      <c r="A1871" t="s">
        <v>881</v>
      </c>
      <c r="B1871" t="s">
        <v>926</v>
      </c>
      <c r="C1871">
        <v>30</v>
      </c>
      <c r="D1871">
        <v>2</v>
      </c>
      <c r="E1871" s="1">
        <f>D1871/C1871</f>
        <v>6.6666666666666666E-2</v>
      </c>
    </row>
    <row r="1872" spans="1:5" x14ac:dyDescent="0.35">
      <c r="A1872" t="s">
        <v>4147</v>
      </c>
      <c r="B1872" t="s">
        <v>4155</v>
      </c>
      <c r="C1872">
        <v>15</v>
      </c>
      <c r="D1872">
        <v>1</v>
      </c>
      <c r="E1872" s="1">
        <f>D1872/C1872</f>
        <v>6.6666666666666666E-2</v>
      </c>
    </row>
    <row r="1873" spans="1:5" x14ac:dyDescent="0.35">
      <c r="A1873" t="s">
        <v>4169</v>
      </c>
      <c r="B1873" t="s">
        <v>4170</v>
      </c>
      <c r="C1873">
        <v>15</v>
      </c>
      <c r="D1873">
        <v>1</v>
      </c>
      <c r="E1873" s="1">
        <f>D1873/C1873</f>
        <v>6.6666666666666666E-2</v>
      </c>
    </row>
    <row r="1874" spans="1:5" x14ac:dyDescent="0.35">
      <c r="A1874" t="s">
        <v>4169</v>
      </c>
      <c r="B1874" t="s">
        <v>4176</v>
      </c>
      <c r="C1874">
        <v>15</v>
      </c>
      <c r="D1874">
        <v>1</v>
      </c>
      <c r="E1874" s="1">
        <f>D1874/C1874</f>
        <v>6.6666666666666666E-2</v>
      </c>
    </row>
    <row r="1875" spans="1:5" x14ac:dyDescent="0.35">
      <c r="A1875" t="s">
        <v>4178</v>
      </c>
      <c r="B1875" t="s">
        <v>4182</v>
      </c>
      <c r="C1875">
        <v>15</v>
      </c>
      <c r="D1875">
        <v>1</v>
      </c>
      <c r="E1875" s="1">
        <f>D1875/C1875</f>
        <v>6.6666666666666666E-2</v>
      </c>
    </row>
    <row r="1876" spans="1:5" x14ac:dyDescent="0.35">
      <c r="A1876" t="s">
        <v>4178</v>
      </c>
      <c r="B1876" t="s">
        <v>4190</v>
      </c>
      <c r="C1876">
        <v>15</v>
      </c>
      <c r="D1876">
        <v>1</v>
      </c>
      <c r="E1876" s="1">
        <f>D1876/C1876</f>
        <v>6.6666666666666666E-2</v>
      </c>
    </row>
    <row r="1877" spans="1:5" x14ac:dyDescent="0.35">
      <c r="A1877" t="s">
        <v>4178</v>
      </c>
      <c r="B1877" t="s">
        <v>4195</v>
      </c>
      <c r="C1877">
        <v>15</v>
      </c>
      <c r="D1877">
        <v>1</v>
      </c>
      <c r="E1877" s="1">
        <f>D1877/C1877</f>
        <v>6.6666666666666666E-2</v>
      </c>
    </row>
    <row r="1878" spans="1:5" x14ac:dyDescent="0.35">
      <c r="A1878" t="s">
        <v>4178</v>
      </c>
      <c r="B1878" t="s">
        <v>4222</v>
      </c>
      <c r="C1878">
        <v>15</v>
      </c>
      <c r="D1878">
        <v>1</v>
      </c>
      <c r="E1878" s="1">
        <f>D1878/C1878</f>
        <v>6.6666666666666666E-2</v>
      </c>
    </row>
    <row r="1879" spans="1:5" x14ac:dyDescent="0.35">
      <c r="A1879" t="s">
        <v>4178</v>
      </c>
      <c r="B1879" t="s">
        <v>4361</v>
      </c>
      <c r="C1879">
        <v>15</v>
      </c>
      <c r="D1879">
        <v>1</v>
      </c>
      <c r="E1879" s="1">
        <f>D1879/C1879</f>
        <v>6.6666666666666666E-2</v>
      </c>
    </row>
    <row r="1880" spans="1:5" x14ac:dyDescent="0.35">
      <c r="A1880" t="s">
        <v>4389</v>
      </c>
      <c r="B1880" t="s">
        <v>4394</v>
      </c>
      <c r="C1880">
        <v>15</v>
      </c>
      <c r="D1880">
        <v>1</v>
      </c>
      <c r="E1880" s="1">
        <f>D1880/C1880</f>
        <v>6.6666666666666666E-2</v>
      </c>
    </row>
    <row r="1881" spans="1:5" x14ac:dyDescent="0.35">
      <c r="A1881" t="s">
        <v>4415</v>
      </c>
      <c r="B1881" t="s">
        <v>4443</v>
      </c>
      <c r="C1881">
        <v>15</v>
      </c>
      <c r="D1881">
        <v>1</v>
      </c>
      <c r="E1881" s="1">
        <f>D1881/C1881</f>
        <v>6.6666666666666666E-2</v>
      </c>
    </row>
    <row r="1882" spans="1:5" x14ac:dyDescent="0.35">
      <c r="A1882" t="s">
        <v>4415</v>
      </c>
      <c r="B1882" t="s">
        <v>4453</v>
      </c>
      <c r="C1882">
        <v>30</v>
      </c>
      <c r="D1882">
        <v>2</v>
      </c>
      <c r="E1882" s="1">
        <f>D1882/C1882</f>
        <v>6.6666666666666666E-2</v>
      </c>
    </row>
    <row r="1883" spans="1:5" x14ac:dyDescent="0.35">
      <c r="A1883" t="s">
        <v>4690</v>
      </c>
      <c r="B1883" t="s">
        <v>4728</v>
      </c>
      <c r="C1883">
        <v>15</v>
      </c>
      <c r="D1883">
        <v>1</v>
      </c>
      <c r="E1883" s="1">
        <f>D1883/C1883</f>
        <v>6.6666666666666666E-2</v>
      </c>
    </row>
    <row r="1884" spans="1:5" x14ac:dyDescent="0.35">
      <c r="A1884" t="s">
        <v>4690</v>
      </c>
      <c r="B1884" t="s">
        <v>4739</v>
      </c>
      <c r="C1884">
        <v>15</v>
      </c>
      <c r="D1884">
        <v>1</v>
      </c>
      <c r="E1884" s="1">
        <f>D1884/C1884</f>
        <v>6.6666666666666666E-2</v>
      </c>
    </row>
    <row r="1885" spans="1:5" x14ac:dyDescent="0.35">
      <c r="A1885" t="s">
        <v>3554</v>
      </c>
      <c r="B1885" t="s">
        <v>3560</v>
      </c>
      <c r="C1885">
        <v>59</v>
      </c>
      <c r="D1885">
        <v>4</v>
      </c>
      <c r="E1885" s="1">
        <f>D1885/C1885</f>
        <v>6.7796610169491525E-2</v>
      </c>
    </row>
    <row r="1886" spans="1:5" x14ac:dyDescent="0.35">
      <c r="A1886" t="s">
        <v>3001</v>
      </c>
      <c r="B1886" t="s">
        <v>3022</v>
      </c>
      <c r="C1886">
        <v>44</v>
      </c>
      <c r="D1886">
        <v>3</v>
      </c>
      <c r="E1886" s="1">
        <f>D1886/C1886</f>
        <v>6.8181818181818177E-2</v>
      </c>
    </row>
    <row r="1887" spans="1:5" x14ac:dyDescent="0.35">
      <c r="A1887" t="s">
        <v>147</v>
      </c>
      <c r="B1887" t="s">
        <v>362</v>
      </c>
      <c r="C1887">
        <v>29</v>
      </c>
      <c r="D1887">
        <v>2</v>
      </c>
      <c r="E1887" s="1">
        <f>D1887/C1887</f>
        <v>6.8965517241379309E-2</v>
      </c>
    </row>
    <row r="1888" spans="1:5" x14ac:dyDescent="0.35">
      <c r="A1888" t="s">
        <v>429</v>
      </c>
      <c r="B1888" t="s">
        <v>586</v>
      </c>
      <c r="C1888">
        <v>29</v>
      </c>
      <c r="D1888">
        <v>2</v>
      </c>
      <c r="E1888" s="1">
        <f>D1888/C1888</f>
        <v>6.8965517241379309E-2</v>
      </c>
    </row>
    <row r="1889" spans="1:5" x14ac:dyDescent="0.35">
      <c r="A1889" t="s">
        <v>1203</v>
      </c>
      <c r="B1889" t="s">
        <v>1335</v>
      </c>
      <c r="C1889">
        <v>29</v>
      </c>
      <c r="D1889">
        <v>2</v>
      </c>
      <c r="E1889" s="1">
        <f>D1889/C1889</f>
        <v>6.8965517241379309E-2</v>
      </c>
    </row>
    <row r="1890" spans="1:5" x14ac:dyDescent="0.35">
      <c r="A1890" t="s">
        <v>3087</v>
      </c>
      <c r="B1890" t="s">
        <v>3100</v>
      </c>
      <c r="C1890">
        <v>29</v>
      </c>
      <c r="D1890">
        <v>2</v>
      </c>
      <c r="E1890" s="1">
        <f>D1890/C1890</f>
        <v>6.8965517241379309E-2</v>
      </c>
    </row>
    <row r="1891" spans="1:5" x14ac:dyDescent="0.35">
      <c r="A1891" t="s">
        <v>3802</v>
      </c>
      <c r="B1891" t="s">
        <v>3889</v>
      </c>
      <c r="C1891">
        <v>29</v>
      </c>
      <c r="D1891">
        <v>2</v>
      </c>
      <c r="E1891" s="1">
        <f>D1891/C1891</f>
        <v>6.8965517241379309E-2</v>
      </c>
    </row>
    <row r="1892" spans="1:5" x14ac:dyDescent="0.35">
      <c r="A1892" t="s">
        <v>3802</v>
      </c>
      <c r="B1892" t="s">
        <v>3890</v>
      </c>
      <c r="C1892">
        <v>29</v>
      </c>
      <c r="D1892">
        <v>2</v>
      </c>
      <c r="E1892" s="1">
        <f>D1892/C1892</f>
        <v>6.8965517241379309E-2</v>
      </c>
    </row>
    <row r="1893" spans="1:5" x14ac:dyDescent="0.35">
      <c r="A1893" t="s">
        <v>3972</v>
      </c>
      <c r="B1893" t="s">
        <v>3987</v>
      </c>
      <c r="C1893">
        <v>29</v>
      </c>
      <c r="D1893">
        <v>2</v>
      </c>
      <c r="E1893" s="1">
        <f>D1893/C1893</f>
        <v>6.8965517241379309E-2</v>
      </c>
    </row>
    <row r="1894" spans="1:5" x14ac:dyDescent="0.35">
      <c r="A1894" t="s">
        <v>4023</v>
      </c>
      <c r="B1894" t="s">
        <v>4030</v>
      </c>
      <c r="C1894">
        <v>29</v>
      </c>
      <c r="D1894">
        <v>2</v>
      </c>
      <c r="E1894" s="1">
        <f>D1894/C1894</f>
        <v>6.8965517241379309E-2</v>
      </c>
    </row>
    <row r="1895" spans="1:5" x14ac:dyDescent="0.35">
      <c r="A1895" t="s">
        <v>4415</v>
      </c>
      <c r="B1895" t="s">
        <v>4614</v>
      </c>
      <c r="C1895">
        <v>58</v>
      </c>
      <c r="D1895">
        <v>4</v>
      </c>
      <c r="E1895" s="1">
        <f>D1895/C1895</f>
        <v>6.8965517241379309E-2</v>
      </c>
    </row>
    <row r="1896" spans="1:5" x14ac:dyDescent="0.35">
      <c r="A1896" t="s">
        <v>4415</v>
      </c>
      <c r="B1896" t="s">
        <v>4632</v>
      </c>
      <c r="C1896">
        <v>29</v>
      </c>
      <c r="D1896">
        <v>2</v>
      </c>
      <c r="E1896" s="1">
        <f>D1896/C1896</f>
        <v>6.8965517241379309E-2</v>
      </c>
    </row>
    <row r="1897" spans="1:5" x14ac:dyDescent="0.35">
      <c r="A1897" t="s">
        <v>4690</v>
      </c>
      <c r="B1897" t="s">
        <v>4713</v>
      </c>
      <c r="C1897">
        <v>29</v>
      </c>
      <c r="D1897">
        <v>2</v>
      </c>
      <c r="E1897" s="1">
        <f>D1897/C1897</f>
        <v>6.8965517241379309E-2</v>
      </c>
    </row>
    <row r="1898" spans="1:5" x14ac:dyDescent="0.35">
      <c r="A1898" t="s">
        <v>1383</v>
      </c>
      <c r="B1898" t="s">
        <v>1552</v>
      </c>
      <c r="C1898">
        <v>43</v>
      </c>
      <c r="D1898">
        <v>3</v>
      </c>
      <c r="E1898" s="1">
        <f>D1898/C1898</f>
        <v>6.9767441860465115E-2</v>
      </c>
    </row>
    <row r="1899" spans="1:5" x14ac:dyDescent="0.35">
      <c r="A1899" t="s">
        <v>147</v>
      </c>
      <c r="B1899" t="s">
        <v>179</v>
      </c>
      <c r="C1899">
        <v>14</v>
      </c>
      <c r="D1899">
        <v>1</v>
      </c>
      <c r="E1899" s="1">
        <f>D1899/C1899</f>
        <v>7.1428571428571425E-2</v>
      </c>
    </row>
    <row r="1900" spans="1:5" x14ac:dyDescent="0.35">
      <c r="A1900" t="s">
        <v>147</v>
      </c>
      <c r="B1900" t="s">
        <v>190</v>
      </c>
      <c r="C1900">
        <v>14</v>
      </c>
      <c r="D1900">
        <v>1</v>
      </c>
      <c r="E1900" s="1">
        <f>D1900/C1900</f>
        <v>7.1428571428571425E-2</v>
      </c>
    </row>
    <row r="1901" spans="1:5" x14ac:dyDescent="0.35">
      <c r="A1901" t="s">
        <v>147</v>
      </c>
      <c r="B1901" t="s">
        <v>316</v>
      </c>
      <c r="C1901">
        <v>14</v>
      </c>
      <c r="D1901">
        <v>1</v>
      </c>
      <c r="E1901" s="1">
        <f>D1901/C1901</f>
        <v>7.1428571428571425E-2</v>
      </c>
    </row>
    <row r="1902" spans="1:5" x14ac:dyDescent="0.35">
      <c r="A1902" t="s">
        <v>147</v>
      </c>
      <c r="B1902" t="s">
        <v>338</v>
      </c>
      <c r="C1902">
        <v>42</v>
      </c>
      <c r="D1902">
        <v>3</v>
      </c>
      <c r="E1902" s="1">
        <f>D1902/C1902</f>
        <v>7.1428571428571425E-2</v>
      </c>
    </row>
    <row r="1903" spans="1:5" x14ac:dyDescent="0.35">
      <c r="A1903" t="s">
        <v>147</v>
      </c>
      <c r="B1903" t="s">
        <v>340</v>
      </c>
      <c r="C1903">
        <v>14</v>
      </c>
      <c r="D1903">
        <v>1</v>
      </c>
      <c r="E1903" s="1">
        <f>D1903/C1903</f>
        <v>7.1428571428571425E-2</v>
      </c>
    </row>
    <row r="1904" spans="1:5" x14ac:dyDescent="0.35">
      <c r="A1904" t="s">
        <v>147</v>
      </c>
      <c r="B1904" t="s">
        <v>361</v>
      </c>
      <c r="C1904">
        <v>14</v>
      </c>
      <c r="D1904">
        <v>1</v>
      </c>
      <c r="E1904" s="1">
        <f>D1904/C1904</f>
        <v>7.1428571428571425E-2</v>
      </c>
    </row>
    <row r="1905" spans="1:5" x14ac:dyDescent="0.35">
      <c r="A1905" t="s">
        <v>429</v>
      </c>
      <c r="B1905" t="s">
        <v>448</v>
      </c>
      <c r="C1905">
        <v>14</v>
      </c>
      <c r="D1905">
        <v>1</v>
      </c>
      <c r="E1905" s="1">
        <f>D1905/C1905</f>
        <v>7.1428571428571425E-2</v>
      </c>
    </row>
    <row r="1906" spans="1:5" x14ac:dyDescent="0.35">
      <c r="A1906" t="s">
        <v>429</v>
      </c>
      <c r="B1906" t="s">
        <v>508</v>
      </c>
      <c r="C1906">
        <v>14</v>
      </c>
      <c r="D1906">
        <v>1</v>
      </c>
      <c r="E1906" s="1">
        <f>D1906/C1906</f>
        <v>7.1428571428571425E-2</v>
      </c>
    </row>
    <row r="1907" spans="1:5" x14ac:dyDescent="0.35">
      <c r="A1907" t="s">
        <v>429</v>
      </c>
      <c r="B1907" t="s">
        <v>534</v>
      </c>
      <c r="C1907">
        <v>14</v>
      </c>
      <c r="D1907">
        <v>1</v>
      </c>
      <c r="E1907" s="1">
        <f>D1907/C1907</f>
        <v>7.1428571428571425E-2</v>
      </c>
    </row>
    <row r="1908" spans="1:5" x14ac:dyDescent="0.35">
      <c r="A1908" t="s">
        <v>429</v>
      </c>
      <c r="B1908" t="s">
        <v>607</v>
      </c>
      <c r="C1908">
        <v>14</v>
      </c>
      <c r="D1908">
        <v>1</v>
      </c>
      <c r="E1908" s="1">
        <f>D1908/C1908</f>
        <v>7.1428571428571425E-2</v>
      </c>
    </row>
    <row r="1909" spans="1:5" x14ac:dyDescent="0.35">
      <c r="A1909" t="s">
        <v>620</v>
      </c>
      <c r="B1909" t="s">
        <v>626</v>
      </c>
      <c r="C1909">
        <v>14</v>
      </c>
      <c r="D1909">
        <v>1</v>
      </c>
      <c r="E1909" s="1">
        <f>D1909/C1909</f>
        <v>7.1428571428571425E-2</v>
      </c>
    </row>
    <row r="1910" spans="1:5" x14ac:dyDescent="0.35">
      <c r="A1910" t="s">
        <v>620</v>
      </c>
      <c r="B1910" t="s">
        <v>823</v>
      </c>
      <c r="C1910">
        <v>28</v>
      </c>
      <c r="D1910">
        <v>2</v>
      </c>
      <c r="E1910" s="1">
        <f>D1910/C1910</f>
        <v>7.1428571428571425E-2</v>
      </c>
    </row>
    <row r="1911" spans="1:5" x14ac:dyDescent="0.35">
      <c r="A1911" t="s">
        <v>620</v>
      </c>
      <c r="B1911" t="s">
        <v>842</v>
      </c>
      <c r="C1911">
        <v>28</v>
      </c>
      <c r="D1911">
        <v>2</v>
      </c>
      <c r="E1911" s="1">
        <f>D1911/C1911</f>
        <v>7.1428571428571425E-2</v>
      </c>
    </row>
    <row r="1912" spans="1:5" x14ac:dyDescent="0.35">
      <c r="A1912" t="s">
        <v>881</v>
      </c>
      <c r="B1912" t="s">
        <v>886</v>
      </c>
      <c r="C1912">
        <v>14</v>
      </c>
      <c r="D1912">
        <v>1</v>
      </c>
      <c r="E1912" s="1">
        <f>D1912/C1912</f>
        <v>7.1428571428571425E-2</v>
      </c>
    </row>
    <row r="1913" spans="1:5" x14ac:dyDescent="0.35">
      <c r="A1913" t="s">
        <v>931</v>
      </c>
      <c r="B1913" t="s">
        <v>948</v>
      </c>
      <c r="C1913">
        <v>14</v>
      </c>
      <c r="D1913">
        <v>1</v>
      </c>
      <c r="E1913" s="1">
        <f>D1913/C1913</f>
        <v>7.1428571428571425E-2</v>
      </c>
    </row>
    <row r="1914" spans="1:5" x14ac:dyDescent="0.35">
      <c r="A1914" t="s">
        <v>1002</v>
      </c>
      <c r="B1914" t="s">
        <v>1018</v>
      </c>
      <c r="C1914">
        <v>14</v>
      </c>
      <c r="D1914">
        <v>1</v>
      </c>
      <c r="E1914" s="1">
        <f>D1914/C1914</f>
        <v>7.1428571428571425E-2</v>
      </c>
    </row>
    <row r="1915" spans="1:5" x14ac:dyDescent="0.35">
      <c r="A1915" t="s">
        <v>1126</v>
      </c>
      <c r="B1915" t="s">
        <v>1171</v>
      </c>
      <c r="C1915">
        <v>14</v>
      </c>
      <c r="D1915">
        <v>1</v>
      </c>
      <c r="E1915" s="1">
        <f>D1915/C1915</f>
        <v>7.1428571428571425E-2</v>
      </c>
    </row>
    <row r="1916" spans="1:5" x14ac:dyDescent="0.35">
      <c r="A1916" t="s">
        <v>1203</v>
      </c>
      <c r="B1916" t="s">
        <v>1260</v>
      </c>
      <c r="C1916">
        <v>28</v>
      </c>
      <c r="D1916">
        <v>2</v>
      </c>
      <c r="E1916" s="1">
        <f>D1916/C1916</f>
        <v>7.1428571428571425E-2</v>
      </c>
    </row>
    <row r="1917" spans="1:5" x14ac:dyDescent="0.35">
      <c r="A1917" t="s">
        <v>1203</v>
      </c>
      <c r="B1917" t="s">
        <v>1267</v>
      </c>
      <c r="C1917">
        <v>14</v>
      </c>
      <c r="D1917">
        <v>1</v>
      </c>
      <c r="E1917" s="1">
        <f>D1917/C1917</f>
        <v>7.1428571428571425E-2</v>
      </c>
    </row>
    <row r="1918" spans="1:5" x14ac:dyDescent="0.35">
      <c r="A1918" t="s">
        <v>1203</v>
      </c>
      <c r="B1918" t="s">
        <v>1289</v>
      </c>
      <c r="C1918">
        <v>14</v>
      </c>
      <c r="D1918">
        <v>1</v>
      </c>
      <c r="E1918" s="1">
        <f>D1918/C1918</f>
        <v>7.1428571428571425E-2</v>
      </c>
    </row>
    <row r="1919" spans="1:5" x14ac:dyDescent="0.35">
      <c r="A1919" t="s">
        <v>1203</v>
      </c>
      <c r="B1919" t="s">
        <v>1334</v>
      </c>
      <c r="C1919">
        <v>14</v>
      </c>
      <c r="D1919">
        <v>1</v>
      </c>
      <c r="E1919" s="1">
        <f>D1919/C1919</f>
        <v>7.1428571428571425E-2</v>
      </c>
    </row>
    <row r="1920" spans="1:5" x14ac:dyDescent="0.35">
      <c r="A1920" t="s">
        <v>1363</v>
      </c>
      <c r="B1920" t="s">
        <v>1378</v>
      </c>
      <c r="C1920">
        <v>14</v>
      </c>
      <c r="D1920">
        <v>1</v>
      </c>
      <c r="E1920" s="1">
        <f>D1920/C1920</f>
        <v>7.1428571428571425E-2</v>
      </c>
    </row>
    <row r="1921" spans="1:5" x14ac:dyDescent="0.35">
      <c r="A1921" t="s">
        <v>1383</v>
      </c>
      <c r="B1921" t="s">
        <v>1389</v>
      </c>
      <c r="C1921">
        <v>28</v>
      </c>
      <c r="D1921">
        <v>2</v>
      </c>
      <c r="E1921" s="1">
        <f>D1921/C1921</f>
        <v>7.1428571428571425E-2</v>
      </c>
    </row>
    <row r="1922" spans="1:5" x14ac:dyDescent="0.35">
      <c r="A1922" t="s">
        <v>1383</v>
      </c>
      <c r="B1922" t="s">
        <v>1405</v>
      </c>
      <c r="C1922">
        <v>14</v>
      </c>
      <c r="D1922">
        <v>1</v>
      </c>
      <c r="E1922" s="1">
        <f>D1922/C1922</f>
        <v>7.1428571428571425E-2</v>
      </c>
    </row>
    <row r="1923" spans="1:5" x14ac:dyDescent="0.35">
      <c r="A1923" t="s">
        <v>1383</v>
      </c>
      <c r="B1923" t="s">
        <v>1407</v>
      </c>
      <c r="C1923">
        <v>14</v>
      </c>
      <c r="D1923">
        <v>1</v>
      </c>
      <c r="E1923" s="1">
        <f>D1923/C1923</f>
        <v>7.1428571428571425E-2</v>
      </c>
    </row>
    <row r="1924" spans="1:5" x14ac:dyDescent="0.35">
      <c r="A1924" t="s">
        <v>1383</v>
      </c>
      <c r="B1924" t="s">
        <v>1524</v>
      </c>
      <c r="C1924">
        <v>14</v>
      </c>
      <c r="D1924">
        <v>1</v>
      </c>
      <c r="E1924" s="1">
        <f>D1924/C1924</f>
        <v>7.1428571428571425E-2</v>
      </c>
    </row>
    <row r="1925" spans="1:5" x14ac:dyDescent="0.35">
      <c r="A1925" t="s">
        <v>1383</v>
      </c>
      <c r="B1925" t="s">
        <v>1526</v>
      </c>
      <c r="C1925">
        <v>14</v>
      </c>
      <c r="D1925">
        <v>1</v>
      </c>
      <c r="E1925" s="1">
        <f>D1925/C1925</f>
        <v>7.1428571428571425E-2</v>
      </c>
    </row>
    <row r="1926" spans="1:5" x14ac:dyDescent="0.35">
      <c r="A1926" t="s">
        <v>1383</v>
      </c>
      <c r="B1926" t="s">
        <v>1527</v>
      </c>
      <c r="C1926">
        <v>14</v>
      </c>
      <c r="D1926">
        <v>1</v>
      </c>
      <c r="E1926" s="1">
        <f>D1926/C1926</f>
        <v>7.1428571428571425E-2</v>
      </c>
    </row>
    <row r="1927" spans="1:5" x14ac:dyDescent="0.35">
      <c r="A1927" t="s">
        <v>1383</v>
      </c>
      <c r="B1927" t="s">
        <v>1528</v>
      </c>
      <c r="C1927">
        <v>14</v>
      </c>
      <c r="D1927">
        <v>1</v>
      </c>
      <c r="E1927" s="1">
        <f>D1927/C1927</f>
        <v>7.1428571428571425E-2</v>
      </c>
    </row>
    <row r="1928" spans="1:5" x14ac:dyDescent="0.35">
      <c r="A1928" t="s">
        <v>1383</v>
      </c>
      <c r="B1928" t="s">
        <v>1727</v>
      </c>
      <c r="C1928">
        <v>14</v>
      </c>
      <c r="D1928">
        <v>1</v>
      </c>
      <c r="E1928" s="1">
        <f>D1928/C1928</f>
        <v>7.1428571428571425E-2</v>
      </c>
    </row>
    <row r="1929" spans="1:5" x14ac:dyDescent="0.35">
      <c r="A1929" t="s">
        <v>1383</v>
      </c>
      <c r="B1929" t="s">
        <v>1809</v>
      </c>
      <c r="C1929">
        <v>14</v>
      </c>
      <c r="D1929">
        <v>1</v>
      </c>
      <c r="E1929" s="1">
        <f>D1929/C1929</f>
        <v>7.1428571428571425E-2</v>
      </c>
    </row>
    <row r="1930" spans="1:5" x14ac:dyDescent="0.35">
      <c r="A1930" t="s">
        <v>1383</v>
      </c>
      <c r="B1930" t="s">
        <v>1816</v>
      </c>
      <c r="C1930">
        <v>14</v>
      </c>
      <c r="D1930">
        <v>1</v>
      </c>
      <c r="E1930" s="1">
        <f>D1930/C1930</f>
        <v>7.1428571428571425E-2</v>
      </c>
    </row>
    <row r="1931" spans="1:5" x14ac:dyDescent="0.35">
      <c r="A1931" t="s">
        <v>1383</v>
      </c>
      <c r="B1931" t="s">
        <v>1820</v>
      </c>
      <c r="C1931">
        <v>14</v>
      </c>
      <c r="D1931">
        <v>1</v>
      </c>
      <c r="E1931" s="1">
        <f>D1931/C1931</f>
        <v>7.1428571428571425E-2</v>
      </c>
    </row>
    <row r="1932" spans="1:5" x14ac:dyDescent="0.35">
      <c r="A1932" t="s">
        <v>1840</v>
      </c>
      <c r="B1932" t="s">
        <v>1943</v>
      </c>
      <c r="C1932">
        <v>14</v>
      </c>
      <c r="D1932">
        <v>1</v>
      </c>
      <c r="E1932" s="1">
        <f>D1932/C1932</f>
        <v>7.1428571428571425E-2</v>
      </c>
    </row>
    <row r="1933" spans="1:5" x14ac:dyDescent="0.35">
      <c r="A1933" t="s">
        <v>1955</v>
      </c>
      <c r="B1933" t="s">
        <v>2191</v>
      </c>
      <c r="C1933">
        <v>14</v>
      </c>
      <c r="D1933">
        <v>1</v>
      </c>
      <c r="E1933" s="1">
        <f>D1933/C1933</f>
        <v>7.1428571428571425E-2</v>
      </c>
    </row>
    <row r="1934" spans="1:5" x14ac:dyDescent="0.35">
      <c r="A1934" t="s">
        <v>2414</v>
      </c>
      <c r="B1934" t="s">
        <v>2468</v>
      </c>
      <c r="C1934">
        <v>14</v>
      </c>
      <c r="D1934">
        <v>1</v>
      </c>
      <c r="E1934" s="1">
        <f>D1934/C1934</f>
        <v>7.1428571428571425E-2</v>
      </c>
    </row>
    <row r="1935" spans="1:5" x14ac:dyDescent="0.35">
      <c r="A1935" t="s">
        <v>2414</v>
      </c>
      <c r="B1935" t="s">
        <v>2518</v>
      </c>
      <c r="C1935">
        <v>42</v>
      </c>
      <c r="D1935">
        <v>3</v>
      </c>
      <c r="E1935" s="1">
        <f>D1935/C1935</f>
        <v>7.1428571428571425E-2</v>
      </c>
    </row>
    <row r="1936" spans="1:5" x14ac:dyDescent="0.35">
      <c r="A1936" t="s">
        <v>2773</v>
      </c>
      <c r="B1936" t="s">
        <v>2776</v>
      </c>
      <c r="C1936">
        <v>14</v>
      </c>
      <c r="D1936">
        <v>1</v>
      </c>
      <c r="E1936" s="1">
        <f>D1936/C1936</f>
        <v>7.1428571428571425E-2</v>
      </c>
    </row>
    <row r="1937" spans="1:5" x14ac:dyDescent="0.35">
      <c r="A1937" t="s">
        <v>2780</v>
      </c>
      <c r="B1937" t="s">
        <v>2810</v>
      </c>
      <c r="C1937">
        <v>14</v>
      </c>
      <c r="D1937">
        <v>1</v>
      </c>
      <c r="E1937" s="1">
        <f>D1937/C1937</f>
        <v>7.1428571428571425E-2</v>
      </c>
    </row>
    <row r="1938" spans="1:5" x14ac:dyDescent="0.35">
      <c r="A1938" t="s">
        <v>2888</v>
      </c>
      <c r="B1938" t="s">
        <v>2893</v>
      </c>
      <c r="C1938">
        <v>14</v>
      </c>
      <c r="D1938">
        <v>1</v>
      </c>
      <c r="E1938" s="1">
        <f>D1938/C1938</f>
        <v>7.1428571428571425E-2</v>
      </c>
    </row>
    <row r="1939" spans="1:5" x14ac:dyDescent="0.35">
      <c r="A1939" t="s">
        <v>3001</v>
      </c>
      <c r="B1939" t="s">
        <v>3008</v>
      </c>
      <c r="C1939">
        <v>14</v>
      </c>
      <c r="D1939">
        <v>1</v>
      </c>
      <c r="E1939" s="1">
        <f>D1939/C1939</f>
        <v>7.1428571428571425E-2</v>
      </c>
    </row>
    <row r="1940" spans="1:5" x14ac:dyDescent="0.35">
      <c r="A1940" t="s">
        <v>3001</v>
      </c>
      <c r="B1940" t="s">
        <v>3031</v>
      </c>
      <c r="C1940">
        <v>14</v>
      </c>
      <c r="D1940">
        <v>1</v>
      </c>
      <c r="E1940" s="1">
        <f>D1940/C1940</f>
        <v>7.1428571428571425E-2</v>
      </c>
    </row>
    <row r="1941" spans="1:5" x14ac:dyDescent="0.35">
      <c r="A1941" t="s">
        <v>3050</v>
      </c>
      <c r="B1941" t="s">
        <v>3055</v>
      </c>
      <c r="C1941">
        <v>14</v>
      </c>
      <c r="D1941">
        <v>1</v>
      </c>
      <c r="E1941" s="1">
        <f>D1941/C1941</f>
        <v>7.1428571428571425E-2</v>
      </c>
    </row>
    <row r="1942" spans="1:5" x14ac:dyDescent="0.35">
      <c r="A1942" t="s">
        <v>3050</v>
      </c>
      <c r="B1942" t="s">
        <v>3075</v>
      </c>
      <c r="C1942">
        <v>14</v>
      </c>
      <c r="D1942">
        <v>1</v>
      </c>
      <c r="E1942" s="1">
        <f>D1942/C1942</f>
        <v>7.1428571428571425E-2</v>
      </c>
    </row>
    <row r="1943" spans="1:5" x14ac:dyDescent="0.35">
      <c r="A1943" t="s">
        <v>3050</v>
      </c>
      <c r="B1943" t="s">
        <v>3078</v>
      </c>
      <c r="C1943">
        <v>14</v>
      </c>
      <c r="D1943">
        <v>1</v>
      </c>
      <c r="E1943" s="1">
        <f>D1943/C1943</f>
        <v>7.1428571428571425E-2</v>
      </c>
    </row>
    <row r="1944" spans="1:5" x14ac:dyDescent="0.35">
      <c r="A1944" t="s">
        <v>3050</v>
      </c>
      <c r="B1944" t="s">
        <v>3083</v>
      </c>
      <c r="C1944">
        <v>14</v>
      </c>
      <c r="D1944">
        <v>1</v>
      </c>
      <c r="E1944" s="1">
        <f>D1944/C1944</f>
        <v>7.1428571428571425E-2</v>
      </c>
    </row>
    <row r="1945" spans="1:5" x14ac:dyDescent="0.35">
      <c r="A1945" t="s">
        <v>3050</v>
      </c>
      <c r="B1945" t="s">
        <v>3084</v>
      </c>
      <c r="C1945">
        <v>14</v>
      </c>
      <c r="D1945">
        <v>1</v>
      </c>
      <c r="E1945" s="1">
        <f>D1945/C1945</f>
        <v>7.1428571428571425E-2</v>
      </c>
    </row>
    <row r="1946" spans="1:5" x14ac:dyDescent="0.35">
      <c r="A1946" t="s">
        <v>3087</v>
      </c>
      <c r="B1946" t="s">
        <v>3144</v>
      </c>
      <c r="C1946">
        <v>28</v>
      </c>
      <c r="D1946">
        <v>2</v>
      </c>
      <c r="E1946" s="1">
        <f>D1946/C1946</f>
        <v>7.1428571428571425E-2</v>
      </c>
    </row>
    <row r="1947" spans="1:5" x14ac:dyDescent="0.35">
      <c r="A1947" t="s">
        <v>3172</v>
      </c>
      <c r="B1947" t="s">
        <v>3231</v>
      </c>
      <c r="C1947">
        <v>14</v>
      </c>
      <c r="D1947">
        <v>1</v>
      </c>
      <c r="E1947" s="1">
        <f>D1947/C1947</f>
        <v>7.1428571428571425E-2</v>
      </c>
    </row>
    <row r="1948" spans="1:5" x14ac:dyDescent="0.35">
      <c r="A1948" t="s">
        <v>3172</v>
      </c>
      <c r="B1948" t="s">
        <v>3246</v>
      </c>
      <c r="C1948">
        <v>14</v>
      </c>
      <c r="D1948">
        <v>1</v>
      </c>
      <c r="E1948" s="1">
        <f>D1948/C1948</f>
        <v>7.1428571428571425E-2</v>
      </c>
    </row>
    <row r="1949" spans="1:5" x14ac:dyDescent="0.35">
      <c r="A1949" t="s">
        <v>3172</v>
      </c>
      <c r="B1949" t="s">
        <v>3252</v>
      </c>
      <c r="C1949">
        <v>14</v>
      </c>
      <c r="D1949">
        <v>1</v>
      </c>
      <c r="E1949" s="1">
        <f>D1949/C1949</f>
        <v>7.1428571428571425E-2</v>
      </c>
    </row>
    <row r="1950" spans="1:5" x14ac:dyDescent="0.35">
      <c r="A1950" t="s">
        <v>3266</v>
      </c>
      <c r="B1950" t="s">
        <v>3291</v>
      </c>
      <c r="C1950">
        <v>14</v>
      </c>
      <c r="D1950">
        <v>1</v>
      </c>
      <c r="E1950" s="1">
        <f>D1950/C1950</f>
        <v>7.1428571428571425E-2</v>
      </c>
    </row>
    <row r="1951" spans="1:5" x14ac:dyDescent="0.35">
      <c r="A1951" t="s">
        <v>3266</v>
      </c>
      <c r="B1951" t="s">
        <v>3336</v>
      </c>
      <c r="C1951">
        <v>14</v>
      </c>
      <c r="D1951">
        <v>1</v>
      </c>
      <c r="E1951" s="1">
        <f>D1951/C1951</f>
        <v>7.1428571428571425E-2</v>
      </c>
    </row>
    <row r="1952" spans="1:5" x14ac:dyDescent="0.35">
      <c r="A1952" t="s">
        <v>3266</v>
      </c>
      <c r="B1952" t="s">
        <v>3375</v>
      </c>
      <c r="C1952">
        <v>14</v>
      </c>
      <c r="D1952">
        <v>1</v>
      </c>
      <c r="E1952" s="1">
        <f>D1952/C1952</f>
        <v>7.1428571428571425E-2</v>
      </c>
    </row>
    <row r="1953" spans="1:5" x14ac:dyDescent="0.35">
      <c r="A1953" t="s">
        <v>3266</v>
      </c>
      <c r="B1953" t="s">
        <v>3424</v>
      </c>
      <c r="C1953">
        <v>14</v>
      </c>
      <c r="D1953">
        <v>1</v>
      </c>
      <c r="E1953" s="1">
        <f>D1953/C1953</f>
        <v>7.1428571428571425E-2</v>
      </c>
    </row>
    <row r="1954" spans="1:5" x14ac:dyDescent="0.35">
      <c r="A1954" t="s">
        <v>3554</v>
      </c>
      <c r="B1954" t="s">
        <v>3624</v>
      </c>
      <c r="C1954">
        <v>42</v>
      </c>
      <c r="D1954">
        <v>3</v>
      </c>
      <c r="E1954" s="1">
        <f>D1954/C1954</f>
        <v>7.1428571428571425E-2</v>
      </c>
    </row>
    <row r="1955" spans="1:5" x14ac:dyDescent="0.35">
      <c r="A1955" t="s">
        <v>3554</v>
      </c>
      <c r="B1955" t="s">
        <v>3632</v>
      </c>
      <c r="C1955">
        <v>42</v>
      </c>
      <c r="D1955">
        <v>3</v>
      </c>
      <c r="E1955" s="1">
        <f>D1955/C1955</f>
        <v>7.1428571428571425E-2</v>
      </c>
    </row>
    <row r="1956" spans="1:5" x14ac:dyDescent="0.35">
      <c r="A1956" t="s">
        <v>3554</v>
      </c>
      <c r="B1956" t="s">
        <v>3647</v>
      </c>
      <c r="C1956">
        <v>14</v>
      </c>
      <c r="D1956">
        <v>1</v>
      </c>
      <c r="E1956" s="1">
        <f>D1956/C1956</f>
        <v>7.1428571428571425E-2</v>
      </c>
    </row>
    <row r="1957" spans="1:5" x14ac:dyDescent="0.35">
      <c r="A1957" t="s">
        <v>3554</v>
      </c>
      <c r="B1957" t="s">
        <v>3648</v>
      </c>
      <c r="C1957">
        <v>14</v>
      </c>
      <c r="D1957">
        <v>1</v>
      </c>
      <c r="E1957" s="1">
        <f>D1957/C1957</f>
        <v>7.1428571428571425E-2</v>
      </c>
    </row>
    <row r="1958" spans="1:5" x14ac:dyDescent="0.35">
      <c r="A1958" t="s">
        <v>3661</v>
      </c>
      <c r="B1958" t="s">
        <v>3662</v>
      </c>
      <c r="C1958">
        <v>14</v>
      </c>
      <c r="D1958">
        <v>1</v>
      </c>
      <c r="E1958" s="1">
        <f>D1958/C1958</f>
        <v>7.1428571428571425E-2</v>
      </c>
    </row>
    <row r="1959" spans="1:5" x14ac:dyDescent="0.35">
      <c r="A1959" t="s">
        <v>3734</v>
      </c>
      <c r="B1959" t="s">
        <v>3769</v>
      </c>
      <c r="C1959">
        <v>14</v>
      </c>
      <c r="D1959">
        <v>1</v>
      </c>
      <c r="E1959" s="1">
        <f>D1959/C1959</f>
        <v>7.1428571428571425E-2</v>
      </c>
    </row>
    <row r="1960" spans="1:5" x14ac:dyDescent="0.35">
      <c r="A1960" t="s">
        <v>3734</v>
      </c>
      <c r="B1960" t="s">
        <v>3780</v>
      </c>
      <c r="C1960">
        <v>14</v>
      </c>
      <c r="D1960">
        <v>1</v>
      </c>
      <c r="E1960" s="1">
        <f>D1960/C1960</f>
        <v>7.1428571428571425E-2</v>
      </c>
    </row>
    <row r="1961" spans="1:5" x14ac:dyDescent="0.35">
      <c r="A1961" t="s">
        <v>3734</v>
      </c>
      <c r="B1961" t="s">
        <v>3784</v>
      </c>
      <c r="C1961">
        <v>14</v>
      </c>
      <c r="D1961">
        <v>1</v>
      </c>
      <c r="E1961" s="1">
        <f>D1961/C1961</f>
        <v>7.1428571428571425E-2</v>
      </c>
    </row>
    <row r="1962" spans="1:5" x14ac:dyDescent="0.35">
      <c r="A1962" t="s">
        <v>4023</v>
      </c>
      <c r="B1962" t="s">
        <v>4035</v>
      </c>
      <c r="C1962">
        <v>28</v>
      </c>
      <c r="D1962">
        <v>2</v>
      </c>
      <c r="E1962" s="1">
        <f>D1962/C1962</f>
        <v>7.1428571428571425E-2</v>
      </c>
    </row>
    <row r="1963" spans="1:5" x14ac:dyDescent="0.35">
      <c r="A1963" t="s">
        <v>4023</v>
      </c>
      <c r="B1963" t="s">
        <v>4063</v>
      </c>
      <c r="C1963">
        <v>14</v>
      </c>
      <c r="D1963">
        <v>1</v>
      </c>
      <c r="E1963" s="1">
        <f>D1963/C1963</f>
        <v>7.1428571428571425E-2</v>
      </c>
    </row>
    <row r="1964" spans="1:5" x14ac:dyDescent="0.35">
      <c r="A1964" t="s">
        <v>881</v>
      </c>
      <c r="B1964" t="s">
        <v>886</v>
      </c>
      <c r="C1964">
        <v>14</v>
      </c>
      <c r="D1964">
        <v>1</v>
      </c>
      <c r="E1964" s="1">
        <f>D1964/C1964</f>
        <v>7.1428571428571425E-2</v>
      </c>
    </row>
    <row r="1965" spans="1:5" x14ac:dyDescent="0.35">
      <c r="A1965" t="s">
        <v>4178</v>
      </c>
      <c r="B1965" t="s">
        <v>4256</v>
      </c>
      <c r="C1965">
        <v>14</v>
      </c>
      <c r="D1965">
        <v>1</v>
      </c>
      <c r="E1965" s="1">
        <f>D1965/C1965</f>
        <v>7.1428571428571425E-2</v>
      </c>
    </row>
    <row r="1966" spans="1:5" x14ac:dyDescent="0.35">
      <c r="A1966" t="s">
        <v>4178</v>
      </c>
      <c r="B1966" t="s">
        <v>4317</v>
      </c>
      <c r="C1966">
        <v>14</v>
      </c>
      <c r="D1966">
        <v>1</v>
      </c>
      <c r="E1966" s="1">
        <f>D1966/C1966</f>
        <v>7.1428571428571425E-2</v>
      </c>
    </row>
    <row r="1967" spans="1:5" x14ac:dyDescent="0.35">
      <c r="A1967" t="s">
        <v>4178</v>
      </c>
      <c r="B1967" t="s">
        <v>4362</v>
      </c>
      <c r="C1967">
        <v>14</v>
      </c>
      <c r="D1967">
        <v>1</v>
      </c>
      <c r="E1967" s="1">
        <f>D1967/C1967</f>
        <v>7.1428571428571425E-2</v>
      </c>
    </row>
    <row r="1968" spans="1:5" x14ac:dyDescent="0.35">
      <c r="A1968" t="s">
        <v>4415</v>
      </c>
      <c r="B1968" t="s">
        <v>4428</v>
      </c>
      <c r="C1968">
        <v>28</v>
      </c>
      <c r="D1968">
        <v>2</v>
      </c>
      <c r="E1968" s="1">
        <f>D1968/C1968</f>
        <v>7.1428571428571425E-2</v>
      </c>
    </row>
    <row r="1969" spans="1:5" x14ac:dyDescent="0.35">
      <c r="A1969" t="s">
        <v>4415</v>
      </c>
      <c r="B1969" t="s">
        <v>4439</v>
      </c>
      <c r="C1969">
        <v>28</v>
      </c>
      <c r="D1969">
        <v>2</v>
      </c>
      <c r="E1969" s="1">
        <f>D1969/C1969</f>
        <v>7.1428571428571425E-2</v>
      </c>
    </row>
    <row r="1970" spans="1:5" x14ac:dyDescent="0.35">
      <c r="A1970" t="s">
        <v>4415</v>
      </c>
      <c r="B1970" t="s">
        <v>4499</v>
      </c>
      <c r="C1970">
        <v>14</v>
      </c>
      <c r="D1970">
        <v>1</v>
      </c>
      <c r="E1970" s="1">
        <f>D1970/C1970</f>
        <v>7.1428571428571425E-2</v>
      </c>
    </row>
    <row r="1971" spans="1:5" x14ac:dyDescent="0.35">
      <c r="A1971" t="s">
        <v>4415</v>
      </c>
      <c r="B1971" t="s">
        <v>4513</v>
      </c>
      <c r="C1971">
        <v>14</v>
      </c>
      <c r="D1971">
        <v>1</v>
      </c>
      <c r="E1971" s="1">
        <f>D1971/C1971</f>
        <v>7.1428571428571425E-2</v>
      </c>
    </row>
    <row r="1972" spans="1:5" x14ac:dyDescent="0.35">
      <c r="A1972" t="s">
        <v>4415</v>
      </c>
      <c r="B1972" t="s">
        <v>4589</v>
      </c>
      <c r="C1972">
        <v>14</v>
      </c>
      <c r="D1972">
        <v>1</v>
      </c>
      <c r="E1972" s="1">
        <f>D1972/C1972</f>
        <v>7.1428571428571425E-2</v>
      </c>
    </row>
    <row r="1973" spans="1:5" x14ac:dyDescent="0.35">
      <c r="A1973" t="s">
        <v>4415</v>
      </c>
      <c r="B1973" t="s">
        <v>4597</v>
      </c>
      <c r="C1973">
        <v>56</v>
      </c>
      <c r="D1973">
        <v>4</v>
      </c>
      <c r="E1973" s="1">
        <f>D1973/C1973</f>
        <v>7.1428571428571425E-2</v>
      </c>
    </row>
    <row r="1974" spans="1:5" x14ac:dyDescent="0.35">
      <c r="A1974" t="s">
        <v>4415</v>
      </c>
      <c r="B1974" t="s">
        <v>4619</v>
      </c>
      <c r="C1974">
        <v>14</v>
      </c>
      <c r="D1974">
        <v>1</v>
      </c>
      <c r="E1974" s="1">
        <f>D1974/C1974</f>
        <v>7.1428571428571425E-2</v>
      </c>
    </row>
    <row r="1975" spans="1:5" x14ac:dyDescent="0.35">
      <c r="A1975" t="s">
        <v>4415</v>
      </c>
      <c r="B1975" t="s">
        <v>4635</v>
      </c>
      <c r="C1975">
        <v>28</v>
      </c>
      <c r="D1975">
        <v>2</v>
      </c>
      <c r="E1975" s="1">
        <f>D1975/C1975</f>
        <v>7.1428571428571425E-2</v>
      </c>
    </row>
    <row r="1976" spans="1:5" x14ac:dyDescent="0.35">
      <c r="A1976" t="s">
        <v>4640</v>
      </c>
      <c r="B1976" t="s">
        <v>4651</v>
      </c>
      <c r="C1976">
        <v>14</v>
      </c>
      <c r="D1976">
        <v>1</v>
      </c>
      <c r="E1976" s="1">
        <f>D1976/C1976</f>
        <v>7.1428571428571425E-2</v>
      </c>
    </row>
    <row r="1977" spans="1:5" x14ac:dyDescent="0.35">
      <c r="A1977" t="s">
        <v>4690</v>
      </c>
      <c r="B1977" t="s">
        <v>4706</v>
      </c>
      <c r="C1977">
        <v>14</v>
      </c>
      <c r="D1977">
        <v>1</v>
      </c>
      <c r="E1977" s="1">
        <f>D1977/C1977</f>
        <v>7.1428571428571425E-2</v>
      </c>
    </row>
    <row r="1978" spans="1:5" x14ac:dyDescent="0.35">
      <c r="A1978" t="s">
        <v>3554</v>
      </c>
      <c r="B1978" t="s">
        <v>3585</v>
      </c>
      <c r="C1978">
        <v>208</v>
      </c>
      <c r="D1978">
        <v>15</v>
      </c>
      <c r="E1978" s="1">
        <f>D1978/C1978</f>
        <v>7.2115384615384609E-2</v>
      </c>
    </row>
    <row r="1979" spans="1:5" x14ac:dyDescent="0.35">
      <c r="A1979" t="s">
        <v>4415</v>
      </c>
      <c r="B1979" t="s">
        <v>4541</v>
      </c>
      <c r="C1979">
        <v>69</v>
      </c>
      <c r="D1979">
        <v>5</v>
      </c>
      <c r="E1979" s="1">
        <f>D1979/C1979</f>
        <v>7.2463768115942032E-2</v>
      </c>
    </row>
    <row r="1980" spans="1:5" x14ac:dyDescent="0.35">
      <c r="A1980" t="s">
        <v>147</v>
      </c>
      <c r="B1980" t="s">
        <v>235</v>
      </c>
      <c r="C1980">
        <v>55</v>
      </c>
      <c r="D1980">
        <v>4</v>
      </c>
      <c r="E1980" s="1">
        <f>D1980/C1980</f>
        <v>7.2727272727272724E-2</v>
      </c>
    </row>
    <row r="1981" spans="1:5" x14ac:dyDescent="0.35">
      <c r="A1981" t="s">
        <v>3554</v>
      </c>
      <c r="B1981" t="s">
        <v>3595</v>
      </c>
      <c r="C1981">
        <v>55</v>
      </c>
      <c r="D1981">
        <v>4</v>
      </c>
      <c r="E1981" s="1">
        <f>D1981/C1981</f>
        <v>7.2727272727272724E-2</v>
      </c>
    </row>
    <row r="1982" spans="1:5" x14ac:dyDescent="0.35">
      <c r="A1982" t="s">
        <v>380</v>
      </c>
      <c r="B1982" t="s">
        <v>387</v>
      </c>
      <c r="C1982">
        <v>41</v>
      </c>
      <c r="D1982">
        <v>3</v>
      </c>
      <c r="E1982" s="1">
        <f>D1982/C1982</f>
        <v>7.3170731707317069E-2</v>
      </c>
    </row>
    <row r="1983" spans="1:5" x14ac:dyDescent="0.35">
      <c r="A1983" t="s">
        <v>1002</v>
      </c>
      <c r="B1983" t="s">
        <v>1028</v>
      </c>
      <c r="C1983">
        <v>41</v>
      </c>
      <c r="D1983">
        <v>3</v>
      </c>
      <c r="E1983" s="1">
        <f>D1983/C1983</f>
        <v>7.3170731707317069E-2</v>
      </c>
    </row>
    <row r="1984" spans="1:5" x14ac:dyDescent="0.35">
      <c r="A1984" t="s">
        <v>1085</v>
      </c>
      <c r="B1984" t="s">
        <v>1114</v>
      </c>
      <c r="C1984">
        <v>41</v>
      </c>
      <c r="D1984">
        <v>3</v>
      </c>
      <c r="E1984" s="1">
        <f>D1984/C1984</f>
        <v>7.3170731707317069E-2</v>
      </c>
    </row>
    <row r="1985" spans="1:5" x14ac:dyDescent="0.35">
      <c r="A1985" t="s">
        <v>1126</v>
      </c>
      <c r="B1985" t="s">
        <v>1161</v>
      </c>
      <c r="C1985">
        <v>41</v>
      </c>
      <c r="D1985">
        <v>3</v>
      </c>
      <c r="E1985" s="1">
        <f>D1985/C1985</f>
        <v>7.3170731707317069E-2</v>
      </c>
    </row>
    <row r="1986" spans="1:5" x14ac:dyDescent="0.35">
      <c r="A1986" t="s">
        <v>1383</v>
      </c>
      <c r="B1986" t="s">
        <v>1548</v>
      </c>
      <c r="C1986">
        <v>41</v>
      </c>
      <c r="D1986">
        <v>3</v>
      </c>
      <c r="E1986" s="1">
        <f>D1986/C1986</f>
        <v>7.3170731707317069E-2</v>
      </c>
    </row>
    <row r="1987" spans="1:5" x14ac:dyDescent="0.35">
      <c r="A1987" t="s">
        <v>4178</v>
      </c>
      <c r="B1987" t="s">
        <v>4336</v>
      </c>
      <c r="C1987">
        <v>41</v>
      </c>
      <c r="D1987">
        <v>3</v>
      </c>
      <c r="E1987" s="1">
        <f>D1987/C1987</f>
        <v>7.3170731707317069E-2</v>
      </c>
    </row>
    <row r="1988" spans="1:5" x14ac:dyDescent="0.35">
      <c r="A1988" t="s">
        <v>10</v>
      </c>
      <c r="B1988" t="s">
        <v>37</v>
      </c>
      <c r="C1988">
        <v>27</v>
      </c>
      <c r="D1988">
        <v>2</v>
      </c>
      <c r="E1988" s="1">
        <f>D1988/C1988</f>
        <v>7.407407407407407E-2</v>
      </c>
    </row>
    <row r="1989" spans="1:5" x14ac:dyDescent="0.35">
      <c r="A1989" t="s">
        <v>147</v>
      </c>
      <c r="B1989" t="s">
        <v>221</v>
      </c>
      <c r="C1989">
        <v>27</v>
      </c>
      <c r="D1989">
        <v>2</v>
      </c>
      <c r="E1989" s="1">
        <f>D1989/C1989</f>
        <v>7.407407407407407E-2</v>
      </c>
    </row>
    <row r="1990" spans="1:5" x14ac:dyDescent="0.35">
      <c r="A1990" t="s">
        <v>147</v>
      </c>
      <c r="B1990" t="s">
        <v>270</v>
      </c>
      <c r="C1990">
        <v>27</v>
      </c>
      <c r="D1990">
        <v>2</v>
      </c>
      <c r="E1990" s="1">
        <f>D1990/C1990</f>
        <v>7.407407407407407E-2</v>
      </c>
    </row>
    <row r="1991" spans="1:5" x14ac:dyDescent="0.35">
      <c r="A1991" t="s">
        <v>429</v>
      </c>
      <c r="B1991" t="s">
        <v>432</v>
      </c>
      <c r="C1991">
        <v>27</v>
      </c>
      <c r="D1991">
        <v>2</v>
      </c>
      <c r="E1991" s="1">
        <f>D1991/C1991</f>
        <v>7.407407407407407E-2</v>
      </c>
    </row>
    <row r="1992" spans="1:5" x14ac:dyDescent="0.35">
      <c r="A1992" t="s">
        <v>429</v>
      </c>
      <c r="B1992" t="s">
        <v>594</v>
      </c>
      <c r="C1992">
        <v>27</v>
      </c>
      <c r="D1992">
        <v>2</v>
      </c>
      <c r="E1992" s="1">
        <f>D1992/C1992</f>
        <v>7.407407407407407E-2</v>
      </c>
    </row>
    <row r="1993" spans="1:5" x14ac:dyDescent="0.35">
      <c r="A1993" t="s">
        <v>881</v>
      </c>
      <c r="B1993" t="s">
        <v>916</v>
      </c>
      <c r="C1993">
        <v>27</v>
      </c>
      <c r="D1993">
        <v>2</v>
      </c>
      <c r="E1993" s="1">
        <f>D1993/C1993</f>
        <v>7.407407407407407E-2</v>
      </c>
    </row>
    <row r="1994" spans="1:5" x14ac:dyDescent="0.35">
      <c r="A1994" t="s">
        <v>881</v>
      </c>
      <c r="B1994" t="s">
        <v>917</v>
      </c>
      <c r="C1994">
        <v>27</v>
      </c>
      <c r="D1994">
        <v>2</v>
      </c>
      <c r="E1994" s="1">
        <f>D1994/C1994</f>
        <v>7.407407407407407E-2</v>
      </c>
    </row>
    <row r="1995" spans="1:5" x14ac:dyDescent="0.35">
      <c r="A1995" t="s">
        <v>1126</v>
      </c>
      <c r="B1995" t="s">
        <v>1152</v>
      </c>
      <c r="C1995">
        <v>27</v>
      </c>
      <c r="D1995">
        <v>2</v>
      </c>
      <c r="E1995" s="1">
        <f>D1995/C1995</f>
        <v>7.407407407407407E-2</v>
      </c>
    </row>
    <row r="1996" spans="1:5" x14ac:dyDescent="0.35">
      <c r="A1996" t="s">
        <v>1383</v>
      </c>
      <c r="B1996" t="s">
        <v>1390</v>
      </c>
      <c r="C1996">
        <v>27</v>
      </c>
      <c r="D1996">
        <v>2</v>
      </c>
      <c r="E1996" s="1">
        <f>D1996/C1996</f>
        <v>7.407407407407407E-2</v>
      </c>
    </row>
    <row r="1997" spans="1:5" x14ac:dyDescent="0.35">
      <c r="A1997" t="s">
        <v>1383</v>
      </c>
      <c r="B1997" t="s">
        <v>1659</v>
      </c>
      <c r="C1997">
        <v>27</v>
      </c>
      <c r="D1997">
        <v>2</v>
      </c>
      <c r="E1997" s="1">
        <f>D1997/C1997</f>
        <v>7.407407407407407E-2</v>
      </c>
    </row>
    <row r="1998" spans="1:5" x14ac:dyDescent="0.35">
      <c r="A1998" t="s">
        <v>1383</v>
      </c>
      <c r="B1998" t="s">
        <v>1728</v>
      </c>
      <c r="C1998">
        <v>27</v>
      </c>
      <c r="D1998">
        <v>2</v>
      </c>
      <c r="E1998" s="1">
        <f>D1998/C1998</f>
        <v>7.407407407407407E-2</v>
      </c>
    </row>
    <row r="1999" spans="1:5" x14ac:dyDescent="0.35">
      <c r="A1999" t="s">
        <v>1955</v>
      </c>
      <c r="B1999" t="s">
        <v>2263</v>
      </c>
      <c r="C1999">
        <v>27</v>
      </c>
      <c r="D1999">
        <v>2</v>
      </c>
      <c r="E1999" s="1">
        <f>D1999/C1999</f>
        <v>7.407407407407407E-2</v>
      </c>
    </row>
    <row r="2000" spans="1:5" x14ac:dyDescent="0.35">
      <c r="A2000" t="s">
        <v>2321</v>
      </c>
      <c r="B2000" t="s">
        <v>2341</v>
      </c>
      <c r="C2000">
        <v>27</v>
      </c>
      <c r="D2000">
        <v>2</v>
      </c>
      <c r="E2000" s="1">
        <f>D2000/C2000</f>
        <v>7.407407407407407E-2</v>
      </c>
    </row>
    <row r="2001" spans="1:5" x14ac:dyDescent="0.35">
      <c r="A2001" t="s">
        <v>2414</v>
      </c>
      <c r="B2001" t="s">
        <v>2548</v>
      </c>
      <c r="C2001">
        <v>27</v>
      </c>
      <c r="D2001">
        <v>2</v>
      </c>
      <c r="E2001" s="1">
        <f>D2001/C2001</f>
        <v>7.407407407407407E-2</v>
      </c>
    </row>
    <row r="2002" spans="1:5" x14ac:dyDescent="0.35">
      <c r="A2002" t="s">
        <v>2677</v>
      </c>
      <c r="B2002" t="s">
        <v>2720</v>
      </c>
      <c r="C2002">
        <v>27</v>
      </c>
      <c r="D2002">
        <v>2</v>
      </c>
      <c r="E2002" s="1">
        <f>D2002/C2002</f>
        <v>7.407407407407407E-2</v>
      </c>
    </row>
    <row r="2003" spans="1:5" x14ac:dyDescent="0.35">
      <c r="A2003" t="s">
        <v>3087</v>
      </c>
      <c r="B2003" t="s">
        <v>3094</v>
      </c>
      <c r="C2003">
        <v>27</v>
      </c>
      <c r="D2003">
        <v>2</v>
      </c>
      <c r="E2003" s="1">
        <f>D2003/C2003</f>
        <v>7.407407407407407E-2</v>
      </c>
    </row>
    <row r="2004" spans="1:5" x14ac:dyDescent="0.35">
      <c r="A2004" t="s">
        <v>3266</v>
      </c>
      <c r="B2004" t="s">
        <v>3315</v>
      </c>
      <c r="C2004">
        <v>27</v>
      </c>
      <c r="D2004">
        <v>2</v>
      </c>
      <c r="E2004" s="1">
        <f>D2004/C2004</f>
        <v>7.407407407407407E-2</v>
      </c>
    </row>
    <row r="2005" spans="1:5" x14ac:dyDescent="0.35">
      <c r="A2005" t="s">
        <v>3554</v>
      </c>
      <c r="B2005" t="s">
        <v>3634</v>
      </c>
      <c r="C2005">
        <v>54</v>
      </c>
      <c r="D2005">
        <v>4</v>
      </c>
      <c r="E2005" s="1">
        <f>D2005/C2005</f>
        <v>7.407407407407407E-2</v>
      </c>
    </row>
    <row r="2006" spans="1:5" x14ac:dyDescent="0.35">
      <c r="A2006" t="s">
        <v>3972</v>
      </c>
      <c r="B2006" t="s">
        <v>3994</v>
      </c>
      <c r="C2006">
        <v>27</v>
      </c>
      <c r="D2006">
        <v>2</v>
      </c>
      <c r="E2006" s="1">
        <f>D2006/C2006</f>
        <v>7.407407407407407E-2</v>
      </c>
    </row>
    <row r="2007" spans="1:5" x14ac:dyDescent="0.35">
      <c r="A2007" t="s">
        <v>881</v>
      </c>
      <c r="B2007" t="s">
        <v>916</v>
      </c>
      <c r="C2007">
        <v>27</v>
      </c>
      <c r="D2007">
        <v>2</v>
      </c>
      <c r="E2007" s="1">
        <f>D2007/C2007</f>
        <v>7.407407407407407E-2</v>
      </c>
    </row>
    <row r="2008" spans="1:5" x14ac:dyDescent="0.35">
      <c r="A2008" t="s">
        <v>881</v>
      </c>
      <c r="B2008" t="s">
        <v>917</v>
      </c>
      <c r="C2008">
        <v>27</v>
      </c>
      <c r="D2008">
        <v>2</v>
      </c>
      <c r="E2008" s="1">
        <f>D2008/C2008</f>
        <v>7.407407407407407E-2</v>
      </c>
    </row>
    <row r="2009" spans="1:5" x14ac:dyDescent="0.35">
      <c r="A2009" t="s">
        <v>4178</v>
      </c>
      <c r="B2009" t="s">
        <v>4220</v>
      </c>
      <c r="C2009">
        <v>27</v>
      </c>
      <c r="D2009">
        <v>2</v>
      </c>
      <c r="E2009" s="1">
        <f>D2009/C2009</f>
        <v>7.407407407407407E-2</v>
      </c>
    </row>
    <row r="2010" spans="1:5" x14ac:dyDescent="0.35">
      <c r="A2010" t="s">
        <v>4415</v>
      </c>
      <c r="B2010" t="s">
        <v>4466</v>
      </c>
      <c r="C2010">
        <v>54</v>
      </c>
      <c r="D2010">
        <v>4</v>
      </c>
      <c r="E2010" s="1">
        <f>D2010/C2010</f>
        <v>7.407407407407407E-2</v>
      </c>
    </row>
    <row r="2011" spans="1:5" x14ac:dyDescent="0.35">
      <c r="A2011" t="s">
        <v>4415</v>
      </c>
      <c r="B2011" t="s">
        <v>4600</v>
      </c>
      <c r="C2011">
        <v>54</v>
      </c>
      <c r="D2011">
        <v>4</v>
      </c>
      <c r="E2011" s="1">
        <f>D2011/C2011</f>
        <v>7.407407407407407E-2</v>
      </c>
    </row>
    <row r="2012" spans="1:5" x14ac:dyDescent="0.35">
      <c r="A2012" t="s">
        <v>4759</v>
      </c>
      <c r="B2012" t="s">
        <v>4769</v>
      </c>
      <c r="C2012">
        <v>27</v>
      </c>
      <c r="D2012">
        <v>2</v>
      </c>
      <c r="E2012" s="1">
        <f>D2012/C2012</f>
        <v>7.407407407407407E-2</v>
      </c>
    </row>
    <row r="2013" spans="1:5" x14ac:dyDescent="0.35">
      <c r="A2013" t="s">
        <v>3554</v>
      </c>
      <c r="B2013" t="s">
        <v>3582</v>
      </c>
      <c r="C2013">
        <v>121</v>
      </c>
      <c r="D2013">
        <v>9</v>
      </c>
      <c r="E2013" s="1">
        <f>D2013/C2013</f>
        <v>7.43801652892562E-2</v>
      </c>
    </row>
    <row r="2014" spans="1:5" x14ac:dyDescent="0.35">
      <c r="A2014" t="s">
        <v>429</v>
      </c>
      <c r="B2014" t="s">
        <v>542</v>
      </c>
      <c r="C2014">
        <v>40</v>
      </c>
      <c r="D2014">
        <v>3</v>
      </c>
      <c r="E2014" s="1">
        <f>D2014/C2014</f>
        <v>7.4999999999999997E-2</v>
      </c>
    </row>
    <row r="2015" spans="1:5" x14ac:dyDescent="0.35">
      <c r="A2015" t="s">
        <v>881</v>
      </c>
      <c r="B2015" t="s">
        <v>899</v>
      </c>
      <c r="C2015">
        <v>40</v>
      </c>
      <c r="D2015">
        <v>3</v>
      </c>
      <c r="E2015" s="1">
        <f>D2015/C2015</f>
        <v>7.4999999999999997E-2</v>
      </c>
    </row>
    <row r="2016" spans="1:5" x14ac:dyDescent="0.35">
      <c r="A2016" t="s">
        <v>3087</v>
      </c>
      <c r="B2016" t="s">
        <v>3143</v>
      </c>
      <c r="C2016">
        <v>40</v>
      </c>
      <c r="D2016">
        <v>3</v>
      </c>
      <c r="E2016" s="1">
        <f>D2016/C2016</f>
        <v>7.4999999999999997E-2</v>
      </c>
    </row>
    <row r="2017" spans="1:5" x14ac:dyDescent="0.35">
      <c r="A2017" t="s">
        <v>881</v>
      </c>
      <c r="B2017" t="s">
        <v>899</v>
      </c>
      <c r="C2017">
        <v>40</v>
      </c>
      <c r="D2017">
        <v>3</v>
      </c>
      <c r="E2017" s="1">
        <f>D2017/C2017</f>
        <v>7.4999999999999997E-2</v>
      </c>
    </row>
    <row r="2018" spans="1:5" x14ac:dyDescent="0.35">
      <c r="A2018" t="s">
        <v>4178</v>
      </c>
      <c r="B2018" t="s">
        <v>4342</v>
      </c>
      <c r="C2018">
        <v>40</v>
      </c>
      <c r="D2018">
        <v>3</v>
      </c>
      <c r="E2018" s="1">
        <f>D2018/C2018</f>
        <v>7.4999999999999997E-2</v>
      </c>
    </row>
    <row r="2019" spans="1:5" x14ac:dyDescent="0.35">
      <c r="A2019" t="s">
        <v>4415</v>
      </c>
      <c r="B2019" t="s">
        <v>4444</v>
      </c>
      <c r="C2019">
        <v>80</v>
      </c>
      <c r="D2019">
        <v>6</v>
      </c>
      <c r="E2019" s="1">
        <f>D2019/C2019</f>
        <v>7.4999999999999997E-2</v>
      </c>
    </row>
    <row r="2020" spans="1:5" x14ac:dyDescent="0.35">
      <c r="A2020" t="s">
        <v>4178</v>
      </c>
      <c r="B2020" t="s">
        <v>4367</v>
      </c>
      <c r="C2020">
        <v>53</v>
      </c>
      <c r="D2020">
        <v>4</v>
      </c>
      <c r="E2020" s="1">
        <f>D2020/C2020</f>
        <v>7.5471698113207544E-2</v>
      </c>
    </row>
    <row r="2021" spans="1:5" x14ac:dyDescent="0.35">
      <c r="A2021" t="s">
        <v>3554</v>
      </c>
      <c r="B2021" t="s">
        <v>3591</v>
      </c>
      <c r="C2021">
        <v>79</v>
      </c>
      <c r="D2021">
        <v>6</v>
      </c>
      <c r="E2021" s="1">
        <f>D2021/C2021</f>
        <v>7.5949367088607597E-2</v>
      </c>
    </row>
    <row r="2022" spans="1:5" x14ac:dyDescent="0.35">
      <c r="A2022" t="s">
        <v>10</v>
      </c>
      <c r="B2022" t="s">
        <v>39</v>
      </c>
      <c r="C2022">
        <v>13</v>
      </c>
      <c r="D2022">
        <v>1</v>
      </c>
      <c r="E2022" s="1">
        <f>D2022/C2022</f>
        <v>7.6923076923076927E-2</v>
      </c>
    </row>
    <row r="2023" spans="1:5" x14ac:dyDescent="0.35">
      <c r="A2023" t="s">
        <v>10</v>
      </c>
      <c r="B2023" t="s">
        <v>74</v>
      </c>
      <c r="C2023">
        <v>26</v>
      </c>
      <c r="D2023">
        <v>2</v>
      </c>
      <c r="E2023" s="1">
        <f>D2023/C2023</f>
        <v>7.6923076923076927E-2</v>
      </c>
    </row>
    <row r="2024" spans="1:5" x14ac:dyDescent="0.35">
      <c r="A2024" t="s">
        <v>10</v>
      </c>
      <c r="B2024" t="s">
        <v>91</v>
      </c>
      <c r="C2024">
        <v>13</v>
      </c>
      <c r="D2024">
        <v>1</v>
      </c>
      <c r="E2024" s="1">
        <f>D2024/C2024</f>
        <v>7.6923076923076927E-2</v>
      </c>
    </row>
    <row r="2025" spans="1:5" x14ac:dyDescent="0.35">
      <c r="A2025" t="s">
        <v>147</v>
      </c>
      <c r="B2025" t="s">
        <v>165</v>
      </c>
      <c r="C2025">
        <v>13</v>
      </c>
      <c r="D2025">
        <v>1</v>
      </c>
      <c r="E2025" s="1">
        <f>D2025/C2025</f>
        <v>7.6923076923076927E-2</v>
      </c>
    </row>
    <row r="2026" spans="1:5" x14ac:dyDescent="0.35">
      <c r="A2026" t="s">
        <v>380</v>
      </c>
      <c r="B2026" t="s">
        <v>392</v>
      </c>
      <c r="C2026">
        <v>13</v>
      </c>
      <c r="D2026">
        <v>1</v>
      </c>
      <c r="E2026" s="1">
        <f>D2026/C2026</f>
        <v>7.6923076923076927E-2</v>
      </c>
    </row>
    <row r="2027" spans="1:5" x14ac:dyDescent="0.35">
      <c r="A2027" t="s">
        <v>380</v>
      </c>
      <c r="B2027" t="s">
        <v>418</v>
      </c>
      <c r="C2027">
        <v>13</v>
      </c>
      <c r="D2027">
        <v>1</v>
      </c>
      <c r="E2027" s="1">
        <f>D2027/C2027</f>
        <v>7.6923076923076927E-2</v>
      </c>
    </row>
    <row r="2028" spans="1:5" x14ac:dyDescent="0.35">
      <c r="A2028" t="s">
        <v>429</v>
      </c>
      <c r="B2028" t="s">
        <v>476</v>
      </c>
      <c r="C2028">
        <v>13</v>
      </c>
      <c r="D2028">
        <v>1</v>
      </c>
      <c r="E2028" s="1">
        <f>D2028/C2028</f>
        <v>7.6923076923076927E-2</v>
      </c>
    </row>
    <row r="2029" spans="1:5" x14ac:dyDescent="0.35">
      <c r="A2029" t="s">
        <v>429</v>
      </c>
      <c r="B2029" t="s">
        <v>481</v>
      </c>
      <c r="C2029">
        <v>13</v>
      </c>
      <c r="D2029">
        <v>1</v>
      </c>
      <c r="E2029" s="1">
        <f>D2029/C2029</f>
        <v>7.6923076923076927E-2</v>
      </c>
    </row>
    <row r="2030" spans="1:5" x14ac:dyDescent="0.35">
      <c r="A2030" t="s">
        <v>429</v>
      </c>
      <c r="B2030" t="s">
        <v>554</v>
      </c>
      <c r="C2030">
        <v>13</v>
      </c>
      <c r="D2030">
        <v>1</v>
      </c>
      <c r="E2030" s="1">
        <f>D2030/C2030</f>
        <v>7.6923076923076927E-2</v>
      </c>
    </row>
    <row r="2031" spans="1:5" x14ac:dyDescent="0.35">
      <c r="A2031" t="s">
        <v>429</v>
      </c>
      <c r="B2031" t="s">
        <v>564</v>
      </c>
      <c r="C2031">
        <v>26</v>
      </c>
      <c r="D2031">
        <v>2</v>
      </c>
      <c r="E2031" s="1">
        <f>D2031/C2031</f>
        <v>7.6923076923076927E-2</v>
      </c>
    </row>
    <row r="2032" spans="1:5" x14ac:dyDescent="0.35">
      <c r="A2032" t="s">
        <v>429</v>
      </c>
      <c r="B2032" t="s">
        <v>581</v>
      </c>
      <c r="C2032">
        <v>13</v>
      </c>
      <c r="D2032">
        <v>1</v>
      </c>
      <c r="E2032" s="1">
        <f>D2032/C2032</f>
        <v>7.6923076923076927E-2</v>
      </c>
    </row>
    <row r="2033" spans="1:5" x14ac:dyDescent="0.35">
      <c r="A2033" t="s">
        <v>429</v>
      </c>
      <c r="B2033" t="s">
        <v>598</v>
      </c>
      <c r="C2033">
        <v>13</v>
      </c>
      <c r="D2033">
        <v>1</v>
      </c>
      <c r="E2033" s="1">
        <f>D2033/C2033</f>
        <v>7.6923076923076927E-2</v>
      </c>
    </row>
    <row r="2034" spans="1:5" x14ac:dyDescent="0.35">
      <c r="A2034" t="s">
        <v>429</v>
      </c>
      <c r="B2034" t="s">
        <v>605</v>
      </c>
      <c r="C2034">
        <v>13</v>
      </c>
      <c r="D2034">
        <v>1</v>
      </c>
      <c r="E2034" s="1">
        <f>D2034/C2034</f>
        <v>7.6923076923076927E-2</v>
      </c>
    </row>
    <row r="2035" spans="1:5" x14ac:dyDescent="0.35">
      <c r="A2035" t="s">
        <v>620</v>
      </c>
      <c r="B2035" t="s">
        <v>627</v>
      </c>
      <c r="C2035">
        <v>13</v>
      </c>
      <c r="D2035">
        <v>1</v>
      </c>
      <c r="E2035" s="1">
        <f>D2035/C2035</f>
        <v>7.6923076923076927E-2</v>
      </c>
    </row>
    <row r="2036" spans="1:5" x14ac:dyDescent="0.35">
      <c r="A2036" t="s">
        <v>620</v>
      </c>
      <c r="B2036" t="s">
        <v>635</v>
      </c>
      <c r="C2036">
        <v>13</v>
      </c>
      <c r="D2036">
        <v>1</v>
      </c>
      <c r="E2036" s="1">
        <f>D2036/C2036</f>
        <v>7.6923076923076927E-2</v>
      </c>
    </row>
    <row r="2037" spans="1:5" x14ac:dyDescent="0.35">
      <c r="A2037" t="s">
        <v>620</v>
      </c>
      <c r="B2037" t="s">
        <v>742</v>
      </c>
      <c r="C2037">
        <v>13</v>
      </c>
      <c r="D2037">
        <v>1</v>
      </c>
      <c r="E2037" s="1">
        <f>D2037/C2037</f>
        <v>7.6923076923076927E-2</v>
      </c>
    </row>
    <row r="2038" spans="1:5" x14ac:dyDescent="0.35">
      <c r="A2038" t="s">
        <v>620</v>
      </c>
      <c r="B2038" t="s">
        <v>745</v>
      </c>
      <c r="C2038">
        <v>13</v>
      </c>
      <c r="D2038">
        <v>1</v>
      </c>
      <c r="E2038" s="1">
        <f>D2038/C2038</f>
        <v>7.6923076923076927E-2</v>
      </c>
    </row>
    <row r="2039" spans="1:5" x14ac:dyDescent="0.35">
      <c r="A2039" t="s">
        <v>620</v>
      </c>
      <c r="B2039" t="s">
        <v>814</v>
      </c>
      <c r="C2039">
        <v>13</v>
      </c>
      <c r="D2039">
        <v>1</v>
      </c>
      <c r="E2039" s="1">
        <f>D2039/C2039</f>
        <v>7.6923076923076927E-2</v>
      </c>
    </row>
    <row r="2040" spans="1:5" x14ac:dyDescent="0.35">
      <c r="A2040" t="s">
        <v>881</v>
      </c>
      <c r="B2040" t="s">
        <v>900</v>
      </c>
      <c r="C2040">
        <v>13</v>
      </c>
      <c r="D2040">
        <v>1</v>
      </c>
      <c r="E2040" s="1">
        <f>D2040/C2040</f>
        <v>7.6923076923076927E-2</v>
      </c>
    </row>
    <row r="2041" spans="1:5" x14ac:dyDescent="0.35">
      <c r="A2041" t="s">
        <v>881</v>
      </c>
      <c r="B2041" t="s">
        <v>922</v>
      </c>
      <c r="C2041">
        <v>26</v>
      </c>
      <c r="D2041">
        <v>2</v>
      </c>
      <c r="E2041" s="1">
        <f>D2041/C2041</f>
        <v>7.6923076923076927E-2</v>
      </c>
    </row>
    <row r="2042" spans="1:5" x14ac:dyDescent="0.35">
      <c r="A2042" t="s">
        <v>931</v>
      </c>
      <c r="B2042" t="s">
        <v>957</v>
      </c>
      <c r="C2042">
        <v>26</v>
      </c>
      <c r="D2042">
        <v>2</v>
      </c>
      <c r="E2042" s="1">
        <f>D2042/C2042</f>
        <v>7.6923076923076927E-2</v>
      </c>
    </row>
    <row r="2043" spans="1:5" x14ac:dyDescent="0.35">
      <c r="A2043" t="s">
        <v>958</v>
      </c>
      <c r="B2043" t="s">
        <v>975</v>
      </c>
      <c r="C2043">
        <v>13</v>
      </c>
      <c r="D2043">
        <v>1</v>
      </c>
      <c r="E2043" s="1">
        <f>D2043/C2043</f>
        <v>7.6923076923076927E-2</v>
      </c>
    </row>
    <row r="2044" spans="1:5" x14ac:dyDescent="0.35">
      <c r="A2044" t="s">
        <v>1085</v>
      </c>
      <c r="B2044" t="s">
        <v>1119</v>
      </c>
      <c r="C2044">
        <v>13</v>
      </c>
      <c r="D2044">
        <v>1</v>
      </c>
      <c r="E2044" s="1">
        <f>D2044/C2044</f>
        <v>7.6923076923076927E-2</v>
      </c>
    </row>
    <row r="2045" spans="1:5" x14ac:dyDescent="0.35">
      <c r="A2045" t="s">
        <v>1203</v>
      </c>
      <c r="B2045" t="s">
        <v>1308</v>
      </c>
      <c r="C2045">
        <v>13</v>
      </c>
      <c r="D2045">
        <v>1</v>
      </c>
      <c r="E2045" s="1">
        <f>D2045/C2045</f>
        <v>7.6923076923076927E-2</v>
      </c>
    </row>
    <row r="2046" spans="1:5" x14ac:dyDescent="0.35">
      <c r="A2046" t="s">
        <v>1203</v>
      </c>
      <c r="B2046" t="s">
        <v>1310</v>
      </c>
      <c r="C2046">
        <v>13</v>
      </c>
      <c r="D2046">
        <v>1</v>
      </c>
      <c r="E2046" s="1">
        <f>D2046/C2046</f>
        <v>7.6923076923076927E-2</v>
      </c>
    </row>
    <row r="2047" spans="1:5" x14ac:dyDescent="0.35">
      <c r="A2047" t="s">
        <v>1203</v>
      </c>
      <c r="B2047" t="s">
        <v>1330</v>
      </c>
      <c r="C2047">
        <v>13</v>
      </c>
      <c r="D2047">
        <v>1</v>
      </c>
      <c r="E2047" s="1">
        <f>D2047/C2047</f>
        <v>7.6923076923076927E-2</v>
      </c>
    </row>
    <row r="2048" spans="1:5" x14ac:dyDescent="0.35">
      <c r="A2048" t="s">
        <v>1203</v>
      </c>
      <c r="B2048" t="s">
        <v>1351</v>
      </c>
      <c r="C2048">
        <v>13</v>
      </c>
      <c r="D2048">
        <v>1</v>
      </c>
      <c r="E2048" s="1">
        <f>D2048/C2048</f>
        <v>7.6923076923076927E-2</v>
      </c>
    </row>
    <row r="2049" spans="1:5" x14ac:dyDescent="0.35">
      <c r="A2049" t="s">
        <v>1383</v>
      </c>
      <c r="B2049" t="s">
        <v>1402</v>
      </c>
      <c r="C2049">
        <v>13</v>
      </c>
      <c r="D2049">
        <v>1</v>
      </c>
      <c r="E2049" s="1">
        <f>D2049/C2049</f>
        <v>7.6923076923076927E-2</v>
      </c>
    </row>
    <row r="2050" spans="1:5" x14ac:dyDescent="0.35">
      <c r="A2050" t="s">
        <v>1383</v>
      </c>
      <c r="B2050" t="s">
        <v>1411</v>
      </c>
      <c r="C2050">
        <v>13</v>
      </c>
      <c r="D2050">
        <v>1</v>
      </c>
      <c r="E2050" s="1">
        <f>D2050/C2050</f>
        <v>7.6923076923076927E-2</v>
      </c>
    </row>
    <row r="2051" spans="1:5" x14ac:dyDescent="0.35">
      <c r="A2051" t="s">
        <v>1383</v>
      </c>
      <c r="B2051" t="s">
        <v>1520</v>
      </c>
      <c r="C2051">
        <v>13</v>
      </c>
      <c r="D2051">
        <v>1</v>
      </c>
      <c r="E2051" s="1">
        <f>D2051/C2051</f>
        <v>7.6923076923076927E-2</v>
      </c>
    </row>
    <row r="2052" spans="1:5" x14ac:dyDescent="0.35">
      <c r="A2052" t="s">
        <v>1383</v>
      </c>
      <c r="B2052" t="s">
        <v>1523</v>
      </c>
      <c r="C2052">
        <v>13</v>
      </c>
      <c r="D2052">
        <v>1</v>
      </c>
      <c r="E2052" s="1">
        <f>D2052/C2052</f>
        <v>7.6923076923076927E-2</v>
      </c>
    </row>
    <row r="2053" spans="1:5" x14ac:dyDescent="0.35">
      <c r="A2053" t="s">
        <v>1383</v>
      </c>
      <c r="B2053" t="s">
        <v>1529</v>
      </c>
      <c r="C2053">
        <v>13</v>
      </c>
      <c r="D2053">
        <v>1</v>
      </c>
      <c r="E2053" s="1">
        <f>D2053/C2053</f>
        <v>7.6923076923076927E-2</v>
      </c>
    </row>
    <row r="2054" spans="1:5" x14ac:dyDescent="0.35">
      <c r="A2054" t="s">
        <v>1383</v>
      </c>
      <c r="B2054" t="s">
        <v>1817</v>
      </c>
      <c r="C2054">
        <v>13</v>
      </c>
      <c r="D2054">
        <v>1</v>
      </c>
      <c r="E2054" s="1">
        <f>D2054/C2054</f>
        <v>7.6923076923076927E-2</v>
      </c>
    </row>
    <row r="2055" spans="1:5" x14ac:dyDescent="0.35">
      <c r="A2055" t="s">
        <v>1383</v>
      </c>
      <c r="B2055" t="s">
        <v>1822</v>
      </c>
      <c r="C2055">
        <v>13</v>
      </c>
      <c r="D2055">
        <v>1</v>
      </c>
      <c r="E2055" s="1">
        <f>D2055/C2055</f>
        <v>7.6923076923076927E-2</v>
      </c>
    </row>
    <row r="2056" spans="1:5" x14ac:dyDescent="0.35">
      <c r="A2056" t="s">
        <v>1840</v>
      </c>
      <c r="B2056" t="s">
        <v>1848</v>
      </c>
      <c r="C2056">
        <v>13</v>
      </c>
      <c r="D2056">
        <v>1</v>
      </c>
      <c r="E2056" s="1">
        <f>D2056/C2056</f>
        <v>7.6923076923076927E-2</v>
      </c>
    </row>
    <row r="2057" spans="1:5" x14ac:dyDescent="0.35">
      <c r="A2057" t="s">
        <v>1840</v>
      </c>
      <c r="B2057" t="s">
        <v>1904</v>
      </c>
      <c r="C2057">
        <v>13</v>
      </c>
      <c r="D2057">
        <v>1</v>
      </c>
      <c r="E2057" s="1">
        <f>D2057/C2057</f>
        <v>7.6923076923076927E-2</v>
      </c>
    </row>
    <row r="2058" spans="1:5" x14ac:dyDescent="0.35">
      <c r="A2058" t="s">
        <v>1840</v>
      </c>
      <c r="B2058" t="s">
        <v>1916</v>
      </c>
      <c r="C2058">
        <v>26</v>
      </c>
      <c r="D2058">
        <v>2</v>
      </c>
      <c r="E2058" s="1">
        <f>D2058/C2058</f>
        <v>7.6923076923076927E-2</v>
      </c>
    </row>
    <row r="2059" spans="1:5" x14ac:dyDescent="0.35">
      <c r="A2059" t="s">
        <v>1955</v>
      </c>
      <c r="B2059" t="s">
        <v>1970</v>
      </c>
      <c r="C2059">
        <v>13</v>
      </c>
      <c r="D2059">
        <v>1</v>
      </c>
      <c r="E2059" s="1">
        <f>D2059/C2059</f>
        <v>7.6923076923076927E-2</v>
      </c>
    </row>
    <row r="2060" spans="1:5" x14ac:dyDescent="0.35">
      <c r="A2060" t="s">
        <v>1955</v>
      </c>
      <c r="B2060" t="s">
        <v>2050</v>
      </c>
      <c r="C2060">
        <v>13</v>
      </c>
      <c r="D2060">
        <v>1</v>
      </c>
      <c r="E2060" s="1">
        <f>D2060/C2060</f>
        <v>7.6923076923076927E-2</v>
      </c>
    </row>
    <row r="2061" spans="1:5" x14ac:dyDescent="0.35">
      <c r="A2061" t="s">
        <v>1955</v>
      </c>
      <c r="B2061" t="s">
        <v>2194</v>
      </c>
      <c r="C2061">
        <v>13</v>
      </c>
      <c r="D2061">
        <v>1</v>
      </c>
      <c r="E2061" s="1">
        <f>D2061/C2061</f>
        <v>7.6923076923076927E-2</v>
      </c>
    </row>
    <row r="2062" spans="1:5" x14ac:dyDescent="0.35">
      <c r="A2062" t="s">
        <v>1955</v>
      </c>
      <c r="B2062" t="s">
        <v>2243</v>
      </c>
      <c r="C2062">
        <v>13</v>
      </c>
      <c r="D2062">
        <v>1</v>
      </c>
      <c r="E2062" s="1">
        <f>D2062/C2062</f>
        <v>7.6923076923076927E-2</v>
      </c>
    </row>
    <row r="2063" spans="1:5" x14ac:dyDescent="0.35">
      <c r="A2063" t="s">
        <v>2362</v>
      </c>
      <c r="B2063" t="s">
        <v>2397</v>
      </c>
      <c r="C2063">
        <v>13</v>
      </c>
      <c r="D2063">
        <v>1</v>
      </c>
      <c r="E2063" s="1">
        <f>D2063/C2063</f>
        <v>7.6923076923076927E-2</v>
      </c>
    </row>
    <row r="2064" spans="1:5" x14ac:dyDescent="0.35">
      <c r="A2064" t="s">
        <v>2402</v>
      </c>
      <c r="B2064" t="s">
        <v>2413</v>
      </c>
      <c r="C2064">
        <v>13</v>
      </c>
      <c r="D2064">
        <v>1</v>
      </c>
      <c r="E2064" s="1">
        <f>D2064/C2064</f>
        <v>7.6923076923076927E-2</v>
      </c>
    </row>
    <row r="2065" spans="1:5" x14ac:dyDescent="0.35">
      <c r="A2065" t="s">
        <v>2414</v>
      </c>
      <c r="B2065" t="s">
        <v>2515</v>
      </c>
      <c r="C2065">
        <v>13</v>
      </c>
      <c r="D2065">
        <v>1</v>
      </c>
      <c r="E2065" s="1">
        <f>D2065/C2065</f>
        <v>7.6923076923076927E-2</v>
      </c>
    </row>
    <row r="2066" spans="1:5" x14ac:dyDescent="0.35">
      <c r="A2066" t="s">
        <v>2574</v>
      </c>
      <c r="B2066" t="s">
        <v>2575</v>
      </c>
      <c r="C2066">
        <v>13</v>
      </c>
      <c r="D2066">
        <v>1</v>
      </c>
      <c r="E2066" s="1">
        <f>D2066/C2066</f>
        <v>7.6923076923076927E-2</v>
      </c>
    </row>
    <row r="2067" spans="1:5" x14ac:dyDescent="0.35">
      <c r="A2067" t="s">
        <v>2574</v>
      </c>
      <c r="B2067" t="s">
        <v>2586</v>
      </c>
      <c r="C2067">
        <v>13</v>
      </c>
      <c r="D2067">
        <v>1</v>
      </c>
      <c r="E2067" s="1">
        <f>D2067/C2067</f>
        <v>7.6923076923076927E-2</v>
      </c>
    </row>
    <row r="2068" spans="1:5" x14ac:dyDescent="0.35">
      <c r="A2068" t="s">
        <v>2590</v>
      </c>
      <c r="B2068" t="s">
        <v>2593</v>
      </c>
      <c r="C2068">
        <v>13</v>
      </c>
      <c r="D2068">
        <v>1</v>
      </c>
      <c r="E2068" s="1">
        <f>D2068/C2068</f>
        <v>7.6923076923076927E-2</v>
      </c>
    </row>
    <row r="2069" spans="1:5" x14ac:dyDescent="0.35">
      <c r="A2069" t="s">
        <v>2603</v>
      </c>
      <c r="B2069" t="s">
        <v>2611</v>
      </c>
      <c r="C2069">
        <v>13</v>
      </c>
      <c r="D2069">
        <v>1</v>
      </c>
      <c r="E2069" s="1">
        <f>D2069/C2069</f>
        <v>7.6923076923076927E-2</v>
      </c>
    </row>
    <row r="2070" spans="1:5" x14ac:dyDescent="0.35">
      <c r="A2070" t="s">
        <v>2625</v>
      </c>
      <c r="B2070" t="s">
        <v>2630</v>
      </c>
      <c r="C2070">
        <v>39</v>
      </c>
      <c r="D2070">
        <v>3</v>
      </c>
      <c r="E2070" s="1">
        <f>D2070/C2070</f>
        <v>7.6923076923076927E-2</v>
      </c>
    </row>
    <row r="2071" spans="1:5" x14ac:dyDescent="0.35">
      <c r="A2071" t="s">
        <v>2625</v>
      </c>
      <c r="B2071" t="s">
        <v>2637</v>
      </c>
      <c r="C2071">
        <v>13</v>
      </c>
      <c r="D2071">
        <v>1</v>
      </c>
      <c r="E2071" s="1">
        <f>D2071/C2071</f>
        <v>7.6923076923076927E-2</v>
      </c>
    </row>
    <row r="2072" spans="1:5" x14ac:dyDescent="0.35">
      <c r="A2072" t="s">
        <v>2677</v>
      </c>
      <c r="B2072" t="s">
        <v>2739</v>
      </c>
      <c r="C2072">
        <v>13</v>
      </c>
      <c r="D2072">
        <v>1</v>
      </c>
      <c r="E2072" s="1">
        <f>D2072/C2072</f>
        <v>7.6923076923076927E-2</v>
      </c>
    </row>
    <row r="2073" spans="1:5" x14ac:dyDescent="0.35">
      <c r="A2073" t="s">
        <v>2780</v>
      </c>
      <c r="B2073" t="s">
        <v>2812</v>
      </c>
      <c r="C2073">
        <v>26</v>
      </c>
      <c r="D2073">
        <v>2</v>
      </c>
      <c r="E2073" s="1">
        <f>D2073/C2073</f>
        <v>7.6923076923076927E-2</v>
      </c>
    </row>
    <row r="2074" spans="1:5" x14ac:dyDescent="0.35">
      <c r="A2074" t="s">
        <v>2820</v>
      </c>
      <c r="B2074" t="s">
        <v>2823</v>
      </c>
      <c r="C2074">
        <v>13</v>
      </c>
      <c r="D2074">
        <v>1</v>
      </c>
      <c r="E2074" s="1">
        <f>D2074/C2074</f>
        <v>7.6923076923076927E-2</v>
      </c>
    </row>
    <row r="2075" spans="1:5" x14ac:dyDescent="0.35">
      <c r="A2075" t="s">
        <v>2827</v>
      </c>
      <c r="B2075" t="s">
        <v>2834</v>
      </c>
      <c r="C2075">
        <v>26</v>
      </c>
      <c r="D2075">
        <v>2</v>
      </c>
      <c r="E2075" s="1">
        <f>D2075/C2075</f>
        <v>7.6923076923076927E-2</v>
      </c>
    </row>
    <row r="2076" spans="1:5" x14ac:dyDescent="0.35">
      <c r="A2076" t="s">
        <v>2847</v>
      </c>
      <c r="B2076" t="s">
        <v>2853</v>
      </c>
      <c r="C2076">
        <v>13</v>
      </c>
      <c r="D2076">
        <v>1</v>
      </c>
      <c r="E2076" s="1">
        <f>D2076/C2076</f>
        <v>7.6923076923076927E-2</v>
      </c>
    </row>
    <row r="2077" spans="1:5" x14ac:dyDescent="0.35">
      <c r="A2077" t="s">
        <v>2881</v>
      </c>
      <c r="B2077" t="s">
        <v>2883</v>
      </c>
      <c r="C2077">
        <v>13</v>
      </c>
      <c r="D2077">
        <v>1</v>
      </c>
      <c r="E2077" s="1">
        <f>D2077/C2077</f>
        <v>7.6923076923076927E-2</v>
      </c>
    </row>
    <row r="2078" spans="1:5" x14ac:dyDescent="0.35">
      <c r="A2078" t="s">
        <v>2888</v>
      </c>
      <c r="B2078" t="s">
        <v>2942</v>
      </c>
      <c r="C2078">
        <v>13</v>
      </c>
      <c r="D2078">
        <v>1</v>
      </c>
      <c r="E2078" s="1">
        <f>D2078/C2078</f>
        <v>7.6923076923076927E-2</v>
      </c>
    </row>
    <row r="2079" spans="1:5" x14ac:dyDescent="0.35">
      <c r="A2079" t="s">
        <v>3001</v>
      </c>
      <c r="B2079" t="s">
        <v>3003</v>
      </c>
      <c r="C2079">
        <v>13</v>
      </c>
      <c r="D2079">
        <v>1</v>
      </c>
      <c r="E2079" s="1">
        <f>D2079/C2079</f>
        <v>7.6923076923076927E-2</v>
      </c>
    </row>
    <row r="2080" spans="1:5" x14ac:dyDescent="0.35">
      <c r="A2080" t="s">
        <v>3001</v>
      </c>
      <c r="B2080" t="s">
        <v>3027</v>
      </c>
      <c r="C2080">
        <v>13</v>
      </c>
      <c r="D2080">
        <v>1</v>
      </c>
      <c r="E2080" s="1">
        <f>D2080/C2080</f>
        <v>7.6923076923076927E-2</v>
      </c>
    </row>
    <row r="2081" spans="1:5" x14ac:dyDescent="0.35">
      <c r="A2081" t="s">
        <v>3087</v>
      </c>
      <c r="B2081" t="s">
        <v>3088</v>
      </c>
      <c r="C2081">
        <v>39</v>
      </c>
      <c r="D2081">
        <v>3</v>
      </c>
      <c r="E2081" s="1">
        <f>D2081/C2081</f>
        <v>7.6923076923076927E-2</v>
      </c>
    </row>
    <row r="2082" spans="1:5" x14ac:dyDescent="0.35">
      <c r="A2082" t="s">
        <v>3087</v>
      </c>
      <c r="B2082" t="s">
        <v>3103</v>
      </c>
      <c r="C2082">
        <v>26</v>
      </c>
      <c r="D2082">
        <v>2</v>
      </c>
      <c r="E2082" s="1">
        <f>D2082/C2082</f>
        <v>7.6923076923076927E-2</v>
      </c>
    </row>
    <row r="2083" spans="1:5" x14ac:dyDescent="0.35">
      <c r="A2083" t="s">
        <v>3087</v>
      </c>
      <c r="B2083" t="s">
        <v>3104</v>
      </c>
      <c r="C2083">
        <v>13</v>
      </c>
      <c r="D2083">
        <v>1</v>
      </c>
      <c r="E2083" s="1">
        <f>D2083/C2083</f>
        <v>7.6923076923076927E-2</v>
      </c>
    </row>
    <row r="2084" spans="1:5" x14ac:dyDescent="0.35">
      <c r="A2084" t="s">
        <v>3087</v>
      </c>
      <c r="B2084" t="s">
        <v>3125</v>
      </c>
      <c r="C2084">
        <v>13</v>
      </c>
      <c r="D2084">
        <v>1</v>
      </c>
      <c r="E2084" s="1">
        <f>D2084/C2084</f>
        <v>7.6923076923076927E-2</v>
      </c>
    </row>
    <row r="2085" spans="1:5" x14ac:dyDescent="0.35">
      <c r="A2085" t="s">
        <v>3087</v>
      </c>
      <c r="B2085" t="s">
        <v>3130</v>
      </c>
      <c r="C2085">
        <v>13</v>
      </c>
      <c r="D2085">
        <v>1</v>
      </c>
      <c r="E2085" s="1">
        <f>D2085/C2085</f>
        <v>7.6923076923076927E-2</v>
      </c>
    </row>
    <row r="2086" spans="1:5" x14ac:dyDescent="0.35">
      <c r="A2086" t="s">
        <v>3087</v>
      </c>
      <c r="B2086" t="s">
        <v>3136</v>
      </c>
      <c r="C2086">
        <v>26</v>
      </c>
      <c r="D2086">
        <v>2</v>
      </c>
      <c r="E2086" s="1">
        <f>D2086/C2086</f>
        <v>7.6923076923076927E-2</v>
      </c>
    </row>
    <row r="2087" spans="1:5" x14ac:dyDescent="0.35">
      <c r="A2087" t="s">
        <v>3148</v>
      </c>
      <c r="B2087" t="s">
        <v>3165</v>
      </c>
      <c r="C2087">
        <v>13</v>
      </c>
      <c r="D2087">
        <v>1</v>
      </c>
      <c r="E2087" s="1">
        <f>D2087/C2087</f>
        <v>7.6923076923076927E-2</v>
      </c>
    </row>
    <row r="2088" spans="1:5" x14ac:dyDescent="0.35">
      <c r="A2088" t="s">
        <v>3172</v>
      </c>
      <c r="B2088" t="s">
        <v>3177</v>
      </c>
      <c r="C2088">
        <v>13</v>
      </c>
      <c r="D2088">
        <v>1</v>
      </c>
      <c r="E2088" s="1">
        <f>D2088/C2088</f>
        <v>7.6923076923076927E-2</v>
      </c>
    </row>
    <row r="2089" spans="1:5" x14ac:dyDescent="0.35">
      <c r="A2089" t="s">
        <v>3172</v>
      </c>
      <c r="B2089" t="s">
        <v>3183</v>
      </c>
      <c r="C2089">
        <v>13</v>
      </c>
      <c r="D2089">
        <v>1</v>
      </c>
      <c r="E2089" s="1">
        <f>D2089/C2089</f>
        <v>7.6923076923076927E-2</v>
      </c>
    </row>
    <row r="2090" spans="1:5" x14ac:dyDescent="0.35">
      <c r="A2090" t="s">
        <v>3172</v>
      </c>
      <c r="B2090" t="s">
        <v>3232</v>
      </c>
      <c r="C2090">
        <v>13</v>
      </c>
      <c r="D2090">
        <v>1</v>
      </c>
      <c r="E2090" s="1">
        <f>D2090/C2090</f>
        <v>7.6923076923076927E-2</v>
      </c>
    </row>
    <row r="2091" spans="1:5" x14ac:dyDescent="0.35">
      <c r="A2091" t="s">
        <v>3172</v>
      </c>
      <c r="B2091" t="s">
        <v>3248</v>
      </c>
      <c r="C2091">
        <v>65</v>
      </c>
      <c r="D2091">
        <v>5</v>
      </c>
      <c r="E2091" s="1">
        <f>D2091/C2091</f>
        <v>7.6923076923076927E-2</v>
      </c>
    </row>
    <row r="2092" spans="1:5" x14ac:dyDescent="0.35">
      <c r="A2092" t="s">
        <v>3479</v>
      </c>
      <c r="B2092" t="s">
        <v>3505</v>
      </c>
      <c r="C2092">
        <v>13</v>
      </c>
      <c r="D2092">
        <v>1</v>
      </c>
      <c r="E2092" s="1">
        <f>D2092/C2092</f>
        <v>7.6923076923076927E-2</v>
      </c>
    </row>
    <row r="2093" spans="1:5" x14ac:dyDescent="0.35">
      <c r="A2093" t="s">
        <v>3554</v>
      </c>
      <c r="B2093" t="s">
        <v>3603</v>
      </c>
      <c r="C2093">
        <v>26</v>
      </c>
      <c r="D2093">
        <v>2</v>
      </c>
      <c r="E2093" s="1">
        <f>D2093/C2093</f>
        <v>7.6923076923076927E-2</v>
      </c>
    </row>
    <row r="2094" spans="1:5" x14ac:dyDescent="0.35">
      <c r="A2094" t="s">
        <v>3734</v>
      </c>
      <c r="B2094" t="s">
        <v>3739</v>
      </c>
      <c r="C2094">
        <v>26</v>
      </c>
      <c r="D2094">
        <v>2</v>
      </c>
      <c r="E2094" s="1">
        <f>D2094/C2094</f>
        <v>7.6923076923076927E-2</v>
      </c>
    </row>
    <row r="2095" spans="1:5" x14ac:dyDescent="0.35">
      <c r="A2095" t="s">
        <v>3734</v>
      </c>
      <c r="B2095" t="s">
        <v>3750</v>
      </c>
      <c r="C2095">
        <v>13</v>
      </c>
      <c r="D2095">
        <v>1</v>
      </c>
      <c r="E2095" s="1">
        <f>D2095/C2095</f>
        <v>7.6923076923076927E-2</v>
      </c>
    </row>
    <row r="2096" spans="1:5" x14ac:dyDescent="0.35">
      <c r="A2096" t="s">
        <v>3802</v>
      </c>
      <c r="B2096" t="s">
        <v>3817</v>
      </c>
      <c r="C2096">
        <v>26</v>
      </c>
      <c r="D2096">
        <v>2</v>
      </c>
      <c r="E2096" s="1">
        <f>D2096/C2096</f>
        <v>7.6923076923076927E-2</v>
      </c>
    </row>
    <row r="2097" spans="1:5" x14ac:dyDescent="0.35">
      <c r="A2097" t="s">
        <v>3972</v>
      </c>
      <c r="B2097" t="s">
        <v>3973</v>
      </c>
      <c r="C2097">
        <v>13</v>
      </c>
      <c r="D2097">
        <v>1</v>
      </c>
      <c r="E2097" s="1">
        <f>D2097/C2097</f>
        <v>7.6923076923076927E-2</v>
      </c>
    </row>
    <row r="2098" spans="1:5" x14ac:dyDescent="0.35">
      <c r="A2098" t="s">
        <v>4023</v>
      </c>
      <c r="B2098" t="s">
        <v>4054</v>
      </c>
      <c r="C2098">
        <v>13</v>
      </c>
      <c r="D2098">
        <v>1</v>
      </c>
      <c r="E2098" s="1">
        <f>D2098/C2098</f>
        <v>7.6923076923076927E-2</v>
      </c>
    </row>
    <row r="2099" spans="1:5" x14ac:dyDescent="0.35">
      <c r="A2099" t="s">
        <v>4023</v>
      </c>
      <c r="B2099" t="s">
        <v>4057</v>
      </c>
      <c r="C2099">
        <v>13</v>
      </c>
      <c r="D2099">
        <v>1</v>
      </c>
      <c r="E2099" s="1">
        <f>D2099/C2099</f>
        <v>7.6923076923076927E-2</v>
      </c>
    </row>
    <row r="2100" spans="1:5" x14ac:dyDescent="0.35">
      <c r="A2100" t="s">
        <v>4096</v>
      </c>
      <c r="B2100" t="s">
        <v>4099</v>
      </c>
      <c r="C2100">
        <v>13</v>
      </c>
      <c r="D2100">
        <v>1</v>
      </c>
      <c r="E2100" s="1">
        <f>D2100/C2100</f>
        <v>7.6923076923076927E-2</v>
      </c>
    </row>
    <row r="2101" spans="1:5" x14ac:dyDescent="0.35">
      <c r="A2101" t="s">
        <v>881</v>
      </c>
      <c r="B2101" t="s">
        <v>900</v>
      </c>
      <c r="C2101">
        <v>13</v>
      </c>
      <c r="D2101">
        <v>1</v>
      </c>
      <c r="E2101" s="1">
        <f>D2101/C2101</f>
        <v>7.6923076923076927E-2</v>
      </c>
    </row>
    <row r="2102" spans="1:5" x14ac:dyDescent="0.35">
      <c r="A2102" t="s">
        <v>881</v>
      </c>
      <c r="B2102" t="s">
        <v>922</v>
      </c>
      <c r="C2102">
        <v>26</v>
      </c>
      <c r="D2102">
        <v>2</v>
      </c>
      <c r="E2102" s="1">
        <f>D2102/C2102</f>
        <v>7.6923076923076927E-2</v>
      </c>
    </row>
    <row r="2103" spans="1:5" x14ac:dyDescent="0.35">
      <c r="A2103" t="s">
        <v>4124</v>
      </c>
      <c r="B2103" t="s">
        <v>4128</v>
      </c>
      <c r="C2103">
        <v>13</v>
      </c>
      <c r="D2103">
        <v>1</v>
      </c>
      <c r="E2103" s="1">
        <f>D2103/C2103</f>
        <v>7.6923076923076927E-2</v>
      </c>
    </row>
    <row r="2104" spans="1:5" x14ac:dyDescent="0.35">
      <c r="A2104" t="s">
        <v>4124</v>
      </c>
      <c r="B2104" t="s">
        <v>4131</v>
      </c>
      <c r="C2104">
        <v>13</v>
      </c>
      <c r="D2104">
        <v>1</v>
      </c>
      <c r="E2104" s="1">
        <f>D2104/C2104</f>
        <v>7.6923076923076927E-2</v>
      </c>
    </row>
    <row r="2105" spans="1:5" x14ac:dyDescent="0.35">
      <c r="A2105" t="s">
        <v>4147</v>
      </c>
      <c r="B2105" t="s">
        <v>4161</v>
      </c>
      <c r="C2105">
        <v>13</v>
      </c>
      <c r="D2105">
        <v>1</v>
      </c>
      <c r="E2105" s="1">
        <f>D2105/C2105</f>
        <v>7.6923076923076927E-2</v>
      </c>
    </row>
    <row r="2106" spans="1:5" x14ac:dyDescent="0.35">
      <c r="A2106" t="s">
        <v>4178</v>
      </c>
      <c r="B2106" t="s">
        <v>4187</v>
      </c>
      <c r="C2106">
        <v>13</v>
      </c>
      <c r="D2106">
        <v>1</v>
      </c>
      <c r="E2106" s="1">
        <f>D2106/C2106</f>
        <v>7.6923076923076927E-2</v>
      </c>
    </row>
    <row r="2107" spans="1:5" x14ac:dyDescent="0.35">
      <c r="A2107" t="s">
        <v>4178</v>
      </c>
      <c r="B2107" t="s">
        <v>4207</v>
      </c>
      <c r="C2107">
        <v>13</v>
      </c>
      <c r="D2107">
        <v>1</v>
      </c>
      <c r="E2107" s="1">
        <f>D2107/C2107</f>
        <v>7.6923076923076927E-2</v>
      </c>
    </row>
    <row r="2108" spans="1:5" x14ac:dyDescent="0.35">
      <c r="A2108" t="s">
        <v>4178</v>
      </c>
      <c r="B2108" t="s">
        <v>4212</v>
      </c>
      <c r="C2108">
        <v>13</v>
      </c>
      <c r="D2108">
        <v>1</v>
      </c>
      <c r="E2108" s="1">
        <f>D2108/C2108</f>
        <v>7.6923076923076927E-2</v>
      </c>
    </row>
    <row r="2109" spans="1:5" x14ac:dyDescent="0.35">
      <c r="A2109" t="s">
        <v>4178</v>
      </c>
      <c r="B2109" t="s">
        <v>4257</v>
      </c>
      <c r="C2109">
        <v>13</v>
      </c>
      <c r="D2109">
        <v>1</v>
      </c>
      <c r="E2109" s="1">
        <f>D2109/C2109</f>
        <v>7.6923076923076927E-2</v>
      </c>
    </row>
    <row r="2110" spans="1:5" x14ac:dyDescent="0.35">
      <c r="A2110" t="s">
        <v>4178</v>
      </c>
      <c r="B2110" t="s">
        <v>4311</v>
      </c>
      <c r="C2110">
        <v>13</v>
      </c>
      <c r="D2110">
        <v>1</v>
      </c>
      <c r="E2110" s="1">
        <f>D2110/C2110</f>
        <v>7.6923076923076927E-2</v>
      </c>
    </row>
    <row r="2111" spans="1:5" x14ac:dyDescent="0.35">
      <c r="A2111" t="s">
        <v>4178</v>
      </c>
      <c r="B2111" t="s">
        <v>4354</v>
      </c>
      <c r="C2111">
        <v>13</v>
      </c>
      <c r="D2111">
        <v>1</v>
      </c>
      <c r="E2111" s="1">
        <f>D2111/C2111</f>
        <v>7.6923076923076927E-2</v>
      </c>
    </row>
    <row r="2112" spans="1:5" x14ac:dyDescent="0.35">
      <c r="A2112" t="s">
        <v>4178</v>
      </c>
      <c r="B2112" t="s">
        <v>4360</v>
      </c>
      <c r="C2112">
        <v>13</v>
      </c>
      <c r="D2112">
        <v>1</v>
      </c>
      <c r="E2112" s="1">
        <f>D2112/C2112</f>
        <v>7.6923076923076927E-2</v>
      </c>
    </row>
    <row r="2113" spans="1:5" x14ac:dyDescent="0.35">
      <c r="A2113" t="s">
        <v>4389</v>
      </c>
      <c r="B2113" t="s">
        <v>4393</v>
      </c>
      <c r="C2113">
        <v>13</v>
      </c>
      <c r="D2113">
        <v>1</v>
      </c>
      <c r="E2113" s="1">
        <f>D2113/C2113</f>
        <v>7.6923076923076927E-2</v>
      </c>
    </row>
    <row r="2114" spans="1:5" x14ac:dyDescent="0.35">
      <c r="A2114" t="s">
        <v>4389</v>
      </c>
      <c r="B2114" t="s">
        <v>4408</v>
      </c>
      <c r="C2114">
        <v>13</v>
      </c>
      <c r="D2114">
        <v>1</v>
      </c>
      <c r="E2114" s="1">
        <f>D2114/C2114</f>
        <v>7.6923076923076927E-2</v>
      </c>
    </row>
    <row r="2115" spans="1:5" x14ac:dyDescent="0.35">
      <c r="A2115" t="s">
        <v>4415</v>
      </c>
      <c r="B2115" t="s">
        <v>4435</v>
      </c>
      <c r="C2115">
        <v>13</v>
      </c>
      <c r="D2115">
        <v>1</v>
      </c>
      <c r="E2115" s="1">
        <f>D2115/C2115</f>
        <v>7.6923076923076927E-2</v>
      </c>
    </row>
    <row r="2116" spans="1:5" x14ac:dyDescent="0.35">
      <c r="A2116" t="s">
        <v>4415</v>
      </c>
      <c r="B2116" t="s">
        <v>4445</v>
      </c>
      <c r="C2116">
        <v>39</v>
      </c>
      <c r="D2116">
        <v>3</v>
      </c>
      <c r="E2116" s="1">
        <f>D2116/C2116</f>
        <v>7.6923076923076927E-2</v>
      </c>
    </row>
    <row r="2117" spans="1:5" x14ac:dyDescent="0.35">
      <c r="A2117" t="s">
        <v>4415</v>
      </c>
      <c r="B2117" t="s">
        <v>4449</v>
      </c>
      <c r="C2117">
        <v>78</v>
      </c>
      <c r="D2117">
        <v>6</v>
      </c>
      <c r="E2117" s="1">
        <f>D2117/C2117</f>
        <v>7.6923076923076927E-2</v>
      </c>
    </row>
    <row r="2118" spans="1:5" x14ac:dyDescent="0.35">
      <c r="A2118" t="s">
        <v>4415</v>
      </c>
      <c r="B2118" t="s">
        <v>4536</v>
      </c>
      <c r="C2118">
        <v>26</v>
      </c>
      <c r="D2118">
        <v>2</v>
      </c>
      <c r="E2118" s="1">
        <f>D2118/C2118</f>
        <v>7.6923076923076927E-2</v>
      </c>
    </row>
    <row r="2119" spans="1:5" x14ac:dyDescent="0.35">
      <c r="A2119" t="s">
        <v>4415</v>
      </c>
      <c r="B2119" t="s">
        <v>4580</v>
      </c>
      <c r="C2119">
        <v>13</v>
      </c>
      <c r="D2119">
        <v>1</v>
      </c>
      <c r="E2119" s="1">
        <f>D2119/C2119</f>
        <v>7.6923076923076927E-2</v>
      </c>
    </row>
    <row r="2120" spans="1:5" x14ac:dyDescent="0.35">
      <c r="A2120" t="s">
        <v>4640</v>
      </c>
      <c r="B2120" t="s">
        <v>4644</v>
      </c>
      <c r="C2120">
        <v>13</v>
      </c>
      <c r="D2120">
        <v>1</v>
      </c>
      <c r="E2120" s="1">
        <f>D2120/C2120</f>
        <v>7.6923076923076927E-2</v>
      </c>
    </row>
    <row r="2121" spans="1:5" x14ac:dyDescent="0.35">
      <c r="A2121" t="s">
        <v>4690</v>
      </c>
      <c r="B2121" t="s">
        <v>4705</v>
      </c>
      <c r="C2121">
        <v>13</v>
      </c>
      <c r="D2121">
        <v>1</v>
      </c>
      <c r="E2121" s="1">
        <f>D2121/C2121</f>
        <v>7.6923076923076927E-2</v>
      </c>
    </row>
    <row r="2122" spans="1:5" x14ac:dyDescent="0.35">
      <c r="A2122" t="s">
        <v>4759</v>
      </c>
      <c r="B2122" t="s">
        <v>4763</v>
      </c>
      <c r="C2122">
        <v>26</v>
      </c>
      <c r="D2122">
        <v>2</v>
      </c>
      <c r="E2122" s="1">
        <f>D2122/C2122</f>
        <v>7.6923076923076927E-2</v>
      </c>
    </row>
    <row r="2123" spans="1:5" x14ac:dyDescent="0.35">
      <c r="A2123" t="s">
        <v>3554</v>
      </c>
      <c r="B2123" t="s">
        <v>3652</v>
      </c>
      <c r="C2123">
        <v>64</v>
      </c>
      <c r="D2123">
        <v>5</v>
      </c>
      <c r="E2123" s="1">
        <f>D2123/C2123</f>
        <v>7.8125E-2</v>
      </c>
    </row>
    <row r="2124" spans="1:5" x14ac:dyDescent="0.35">
      <c r="A2124" t="s">
        <v>4389</v>
      </c>
      <c r="B2124" t="s">
        <v>4407</v>
      </c>
      <c r="C2124">
        <v>51</v>
      </c>
      <c r="D2124">
        <v>4</v>
      </c>
      <c r="E2124" s="1">
        <f>D2124/C2124</f>
        <v>7.8431372549019607E-2</v>
      </c>
    </row>
    <row r="2125" spans="1:5" x14ac:dyDescent="0.35">
      <c r="A2125" t="s">
        <v>1383</v>
      </c>
      <c r="B2125" t="s">
        <v>1720</v>
      </c>
      <c r="C2125">
        <v>38</v>
      </c>
      <c r="D2125">
        <v>3</v>
      </c>
      <c r="E2125" s="1">
        <f>D2125/C2125</f>
        <v>7.8947368421052627E-2</v>
      </c>
    </row>
    <row r="2126" spans="1:5" x14ac:dyDescent="0.35">
      <c r="A2126" t="s">
        <v>3172</v>
      </c>
      <c r="B2126" t="s">
        <v>3179</v>
      </c>
      <c r="C2126">
        <v>38</v>
      </c>
      <c r="D2126">
        <v>3</v>
      </c>
      <c r="E2126" s="1">
        <f>D2126/C2126</f>
        <v>7.8947368421052627E-2</v>
      </c>
    </row>
    <row r="2127" spans="1:5" x14ac:dyDescent="0.35">
      <c r="A2127" t="s">
        <v>4178</v>
      </c>
      <c r="B2127" t="s">
        <v>4287</v>
      </c>
      <c r="C2127">
        <v>38</v>
      </c>
      <c r="D2127">
        <v>3</v>
      </c>
      <c r="E2127" s="1">
        <f>D2127/C2127</f>
        <v>7.8947368421052627E-2</v>
      </c>
    </row>
    <row r="2128" spans="1:5" x14ac:dyDescent="0.35">
      <c r="A2128" t="s">
        <v>4640</v>
      </c>
      <c r="B2128" t="s">
        <v>4641</v>
      </c>
      <c r="C2128">
        <v>63</v>
      </c>
      <c r="D2128">
        <v>5</v>
      </c>
      <c r="E2128" s="1">
        <f>D2128/C2128</f>
        <v>7.9365079365079361E-2</v>
      </c>
    </row>
    <row r="2129" spans="1:5" x14ac:dyDescent="0.35">
      <c r="A2129" t="s">
        <v>10</v>
      </c>
      <c r="B2129" t="s">
        <v>15</v>
      </c>
      <c r="C2129">
        <v>25</v>
      </c>
      <c r="D2129">
        <v>2</v>
      </c>
      <c r="E2129" s="1">
        <f>D2129/C2129</f>
        <v>0.08</v>
      </c>
    </row>
    <row r="2130" spans="1:5" x14ac:dyDescent="0.35">
      <c r="A2130" t="s">
        <v>147</v>
      </c>
      <c r="B2130" t="s">
        <v>237</v>
      </c>
      <c r="C2130">
        <v>25</v>
      </c>
      <c r="D2130">
        <v>2</v>
      </c>
      <c r="E2130" s="1">
        <f>D2130/C2130</f>
        <v>0.08</v>
      </c>
    </row>
    <row r="2131" spans="1:5" x14ac:dyDescent="0.35">
      <c r="A2131" t="s">
        <v>147</v>
      </c>
      <c r="B2131" t="s">
        <v>287</v>
      </c>
      <c r="C2131">
        <v>25</v>
      </c>
      <c r="D2131">
        <v>2</v>
      </c>
      <c r="E2131" s="1">
        <f>D2131/C2131</f>
        <v>0.08</v>
      </c>
    </row>
    <row r="2132" spans="1:5" x14ac:dyDescent="0.35">
      <c r="A2132" t="s">
        <v>1085</v>
      </c>
      <c r="B2132" t="s">
        <v>1109</v>
      </c>
      <c r="C2132">
        <v>25</v>
      </c>
      <c r="D2132">
        <v>2</v>
      </c>
      <c r="E2132" s="1">
        <f>D2132/C2132</f>
        <v>0.08</v>
      </c>
    </row>
    <row r="2133" spans="1:5" x14ac:dyDescent="0.35">
      <c r="A2133" t="s">
        <v>1955</v>
      </c>
      <c r="B2133" t="s">
        <v>2005</v>
      </c>
      <c r="C2133">
        <v>25</v>
      </c>
      <c r="D2133">
        <v>2</v>
      </c>
      <c r="E2133" s="1">
        <f>D2133/C2133</f>
        <v>0.08</v>
      </c>
    </row>
    <row r="2134" spans="1:5" x14ac:dyDescent="0.35">
      <c r="A2134" t="s">
        <v>2362</v>
      </c>
      <c r="B2134" t="s">
        <v>2382</v>
      </c>
      <c r="C2134">
        <v>25</v>
      </c>
      <c r="D2134">
        <v>2</v>
      </c>
      <c r="E2134" s="1">
        <f>D2134/C2134</f>
        <v>0.08</v>
      </c>
    </row>
    <row r="2135" spans="1:5" x14ac:dyDescent="0.35">
      <c r="A2135" t="s">
        <v>2362</v>
      </c>
      <c r="B2135" t="s">
        <v>2401</v>
      </c>
      <c r="C2135">
        <v>25</v>
      </c>
      <c r="D2135">
        <v>2</v>
      </c>
      <c r="E2135" s="1">
        <f>D2135/C2135</f>
        <v>0.08</v>
      </c>
    </row>
    <row r="2136" spans="1:5" x14ac:dyDescent="0.35">
      <c r="A2136" t="s">
        <v>2414</v>
      </c>
      <c r="B2136" t="s">
        <v>2537</v>
      </c>
      <c r="C2136">
        <v>25</v>
      </c>
      <c r="D2136">
        <v>2</v>
      </c>
      <c r="E2136" s="1">
        <f>D2136/C2136</f>
        <v>0.08</v>
      </c>
    </row>
    <row r="2137" spans="1:5" x14ac:dyDescent="0.35">
      <c r="A2137" t="s">
        <v>2888</v>
      </c>
      <c r="B2137" t="s">
        <v>2974</v>
      </c>
      <c r="C2137">
        <v>25</v>
      </c>
      <c r="D2137">
        <v>2</v>
      </c>
      <c r="E2137" s="1">
        <f>D2137/C2137</f>
        <v>0.08</v>
      </c>
    </row>
    <row r="2138" spans="1:5" x14ac:dyDescent="0.35">
      <c r="A2138" t="s">
        <v>3266</v>
      </c>
      <c r="B2138" t="s">
        <v>3380</v>
      </c>
      <c r="C2138">
        <v>25</v>
      </c>
      <c r="D2138">
        <v>2</v>
      </c>
      <c r="E2138" s="1">
        <f>D2138/C2138</f>
        <v>0.08</v>
      </c>
    </row>
    <row r="2139" spans="1:5" x14ac:dyDescent="0.35">
      <c r="A2139" t="s">
        <v>3554</v>
      </c>
      <c r="B2139" t="s">
        <v>3575</v>
      </c>
      <c r="C2139">
        <v>25</v>
      </c>
      <c r="D2139">
        <v>2</v>
      </c>
      <c r="E2139" s="1">
        <f>D2139/C2139</f>
        <v>0.08</v>
      </c>
    </row>
    <row r="2140" spans="1:5" x14ac:dyDescent="0.35">
      <c r="A2140" t="s">
        <v>3666</v>
      </c>
      <c r="B2140" t="s">
        <v>3675</v>
      </c>
      <c r="C2140">
        <v>25</v>
      </c>
      <c r="D2140">
        <v>2</v>
      </c>
      <c r="E2140" s="1">
        <f>D2140/C2140</f>
        <v>0.08</v>
      </c>
    </row>
    <row r="2141" spans="1:5" x14ac:dyDescent="0.35">
      <c r="A2141" t="s">
        <v>3734</v>
      </c>
      <c r="B2141" t="s">
        <v>3770</v>
      </c>
      <c r="C2141">
        <v>25</v>
      </c>
      <c r="D2141">
        <v>2</v>
      </c>
      <c r="E2141" s="1">
        <f>D2141/C2141</f>
        <v>0.08</v>
      </c>
    </row>
    <row r="2142" spans="1:5" x14ac:dyDescent="0.35">
      <c r="A2142" t="s">
        <v>4178</v>
      </c>
      <c r="B2142" t="s">
        <v>4308</v>
      </c>
      <c r="C2142">
        <v>25</v>
      </c>
      <c r="D2142">
        <v>2</v>
      </c>
      <c r="E2142" s="1">
        <f>D2142/C2142</f>
        <v>0.08</v>
      </c>
    </row>
    <row r="2143" spans="1:5" x14ac:dyDescent="0.35">
      <c r="A2143" t="s">
        <v>1203</v>
      </c>
      <c r="B2143" t="s">
        <v>1231</v>
      </c>
      <c r="C2143">
        <v>62</v>
      </c>
      <c r="D2143">
        <v>5</v>
      </c>
      <c r="E2143" s="1">
        <f>D2143/C2143</f>
        <v>8.0645161290322578E-2</v>
      </c>
    </row>
    <row r="2144" spans="1:5" x14ac:dyDescent="0.35">
      <c r="A2144" t="s">
        <v>147</v>
      </c>
      <c r="B2144" t="s">
        <v>150</v>
      </c>
      <c r="C2144">
        <v>37</v>
      </c>
      <c r="D2144">
        <v>3</v>
      </c>
      <c r="E2144" s="1">
        <f>D2144/C2144</f>
        <v>8.1081081081081086E-2</v>
      </c>
    </row>
    <row r="2145" spans="1:5" x14ac:dyDescent="0.35">
      <c r="A2145" t="s">
        <v>429</v>
      </c>
      <c r="B2145" t="s">
        <v>504</v>
      </c>
      <c r="C2145">
        <v>37</v>
      </c>
      <c r="D2145">
        <v>3</v>
      </c>
      <c r="E2145" s="1">
        <f>D2145/C2145</f>
        <v>8.1081081081081086E-2</v>
      </c>
    </row>
    <row r="2146" spans="1:5" x14ac:dyDescent="0.35">
      <c r="A2146" t="s">
        <v>429</v>
      </c>
      <c r="B2146" t="s">
        <v>509</v>
      </c>
      <c r="C2146">
        <v>37</v>
      </c>
      <c r="D2146">
        <v>3</v>
      </c>
      <c r="E2146" s="1">
        <f>D2146/C2146</f>
        <v>8.1081081081081086E-2</v>
      </c>
    </row>
    <row r="2147" spans="1:5" x14ac:dyDescent="0.35">
      <c r="A2147" t="s">
        <v>1203</v>
      </c>
      <c r="B2147" t="s">
        <v>1266</v>
      </c>
      <c r="C2147">
        <v>37</v>
      </c>
      <c r="D2147">
        <v>3</v>
      </c>
      <c r="E2147" s="1">
        <f>D2147/C2147</f>
        <v>8.1081081081081086E-2</v>
      </c>
    </row>
    <row r="2148" spans="1:5" x14ac:dyDescent="0.35">
      <c r="A2148" t="s">
        <v>1383</v>
      </c>
      <c r="B2148" t="s">
        <v>1549</v>
      </c>
      <c r="C2148">
        <v>37</v>
      </c>
      <c r="D2148">
        <v>3</v>
      </c>
      <c r="E2148" s="1">
        <f>D2148/C2148</f>
        <v>8.1081081081081086E-2</v>
      </c>
    </row>
    <row r="2149" spans="1:5" x14ac:dyDescent="0.35">
      <c r="A2149" t="s">
        <v>1955</v>
      </c>
      <c r="B2149" t="s">
        <v>2297</v>
      </c>
      <c r="C2149">
        <v>37</v>
      </c>
      <c r="D2149">
        <v>3</v>
      </c>
      <c r="E2149" s="1">
        <f>D2149/C2149</f>
        <v>8.1081081081081086E-2</v>
      </c>
    </row>
    <row r="2150" spans="1:5" x14ac:dyDescent="0.35">
      <c r="A2150" t="s">
        <v>2590</v>
      </c>
      <c r="B2150" t="s">
        <v>2599</v>
      </c>
      <c r="C2150">
        <v>37</v>
      </c>
      <c r="D2150">
        <v>3</v>
      </c>
      <c r="E2150" s="1">
        <f>D2150/C2150</f>
        <v>8.1081081081081086E-2</v>
      </c>
    </row>
    <row r="2151" spans="1:5" x14ac:dyDescent="0.35">
      <c r="A2151" t="s">
        <v>3972</v>
      </c>
      <c r="B2151" t="s">
        <v>3981</v>
      </c>
      <c r="C2151">
        <v>37</v>
      </c>
      <c r="D2151">
        <v>3</v>
      </c>
      <c r="E2151" s="1">
        <f>D2151/C2151</f>
        <v>8.1081081081081086E-2</v>
      </c>
    </row>
    <row r="2152" spans="1:5" x14ac:dyDescent="0.35">
      <c r="A2152" t="s">
        <v>4415</v>
      </c>
      <c r="B2152" t="s">
        <v>4509</v>
      </c>
      <c r="C2152">
        <v>37</v>
      </c>
      <c r="D2152">
        <v>3</v>
      </c>
      <c r="E2152" s="1">
        <f>D2152/C2152</f>
        <v>8.1081081081081086E-2</v>
      </c>
    </row>
    <row r="2153" spans="1:5" x14ac:dyDescent="0.35">
      <c r="A2153" t="s">
        <v>1203</v>
      </c>
      <c r="B2153" t="s">
        <v>1215</v>
      </c>
      <c r="C2153">
        <v>49</v>
      </c>
      <c r="D2153">
        <v>4</v>
      </c>
      <c r="E2153" s="1">
        <f>D2153/C2153</f>
        <v>8.1632653061224483E-2</v>
      </c>
    </row>
    <row r="2154" spans="1:5" x14ac:dyDescent="0.35">
      <c r="A2154" t="s">
        <v>4415</v>
      </c>
      <c r="B2154" t="s">
        <v>4452</v>
      </c>
      <c r="C2154">
        <v>61</v>
      </c>
      <c r="D2154">
        <v>5</v>
      </c>
      <c r="E2154" s="1">
        <f>D2154/C2154</f>
        <v>8.1967213114754092E-2</v>
      </c>
    </row>
    <row r="2155" spans="1:5" x14ac:dyDescent="0.35">
      <c r="A2155" t="s">
        <v>10</v>
      </c>
      <c r="B2155" t="s">
        <v>40</v>
      </c>
      <c r="C2155">
        <v>12</v>
      </c>
      <c r="D2155">
        <v>1</v>
      </c>
      <c r="E2155" s="1">
        <f>D2155/C2155</f>
        <v>8.3333333333333329E-2</v>
      </c>
    </row>
    <row r="2156" spans="1:5" x14ac:dyDescent="0.35">
      <c r="A2156" t="s">
        <v>10</v>
      </c>
      <c r="B2156" t="s">
        <v>124</v>
      </c>
      <c r="C2156">
        <v>12</v>
      </c>
      <c r="D2156">
        <v>1</v>
      </c>
      <c r="E2156" s="1">
        <f>D2156/C2156</f>
        <v>8.3333333333333329E-2</v>
      </c>
    </row>
    <row r="2157" spans="1:5" x14ac:dyDescent="0.35">
      <c r="A2157" t="s">
        <v>147</v>
      </c>
      <c r="B2157" t="s">
        <v>157</v>
      </c>
      <c r="C2157">
        <v>12</v>
      </c>
      <c r="D2157">
        <v>1</v>
      </c>
      <c r="E2157" s="1">
        <f>D2157/C2157</f>
        <v>8.3333333333333329E-2</v>
      </c>
    </row>
    <row r="2158" spans="1:5" x14ac:dyDescent="0.35">
      <c r="A2158" t="s">
        <v>147</v>
      </c>
      <c r="B2158" t="s">
        <v>176</v>
      </c>
      <c r="C2158">
        <v>12</v>
      </c>
      <c r="D2158">
        <v>1</v>
      </c>
      <c r="E2158" s="1">
        <f>D2158/C2158</f>
        <v>8.3333333333333329E-2</v>
      </c>
    </row>
    <row r="2159" spans="1:5" x14ac:dyDescent="0.35">
      <c r="A2159" t="s">
        <v>147</v>
      </c>
      <c r="B2159" t="s">
        <v>239</v>
      </c>
      <c r="C2159">
        <v>24</v>
      </c>
      <c r="D2159">
        <v>2</v>
      </c>
      <c r="E2159" s="1">
        <f>D2159/C2159</f>
        <v>8.3333333333333329E-2</v>
      </c>
    </row>
    <row r="2160" spans="1:5" x14ac:dyDescent="0.35">
      <c r="A2160" t="s">
        <v>147</v>
      </c>
      <c r="B2160" t="s">
        <v>279</v>
      </c>
      <c r="C2160">
        <v>12</v>
      </c>
      <c r="D2160">
        <v>1</v>
      </c>
      <c r="E2160" s="1">
        <f>D2160/C2160</f>
        <v>8.3333333333333329E-2</v>
      </c>
    </row>
    <row r="2161" spans="1:5" x14ac:dyDescent="0.35">
      <c r="A2161" t="s">
        <v>147</v>
      </c>
      <c r="B2161" t="s">
        <v>345</v>
      </c>
      <c r="C2161">
        <v>12</v>
      </c>
      <c r="D2161">
        <v>1</v>
      </c>
      <c r="E2161" s="1">
        <f>D2161/C2161</f>
        <v>8.3333333333333329E-2</v>
      </c>
    </row>
    <row r="2162" spans="1:5" x14ac:dyDescent="0.35">
      <c r="A2162" t="s">
        <v>147</v>
      </c>
      <c r="B2162" t="s">
        <v>367</v>
      </c>
      <c r="C2162">
        <v>12</v>
      </c>
      <c r="D2162">
        <v>1</v>
      </c>
      <c r="E2162" s="1">
        <f>D2162/C2162</f>
        <v>8.3333333333333329E-2</v>
      </c>
    </row>
    <row r="2163" spans="1:5" x14ac:dyDescent="0.35">
      <c r="A2163" t="s">
        <v>380</v>
      </c>
      <c r="B2163" t="s">
        <v>384</v>
      </c>
      <c r="C2163">
        <v>12</v>
      </c>
      <c r="D2163">
        <v>1</v>
      </c>
      <c r="E2163" s="1">
        <f>D2163/C2163</f>
        <v>8.3333333333333329E-2</v>
      </c>
    </row>
    <row r="2164" spans="1:5" x14ac:dyDescent="0.35">
      <c r="A2164" t="s">
        <v>429</v>
      </c>
      <c r="B2164" t="s">
        <v>480</v>
      </c>
      <c r="C2164">
        <v>12</v>
      </c>
      <c r="D2164">
        <v>1</v>
      </c>
      <c r="E2164" s="1">
        <f>D2164/C2164</f>
        <v>8.3333333333333329E-2</v>
      </c>
    </row>
    <row r="2165" spans="1:5" x14ac:dyDescent="0.35">
      <c r="A2165" t="s">
        <v>429</v>
      </c>
      <c r="B2165" t="s">
        <v>510</v>
      </c>
      <c r="C2165">
        <v>12</v>
      </c>
      <c r="D2165">
        <v>1</v>
      </c>
      <c r="E2165" s="1">
        <f>D2165/C2165</f>
        <v>8.3333333333333329E-2</v>
      </c>
    </row>
    <row r="2166" spans="1:5" x14ac:dyDescent="0.35">
      <c r="A2166" t="s">
        <v>429</v>
      </c>
      <c r="B2166" t="s">
        <v>558</v>
      </c>
      <c r="C2166">
        <v>12</v>
      </c>
      <c r="D2166">
        <v>1</v>
      </c>
      <c r="E2166" s="1">
        <f>D2166/C2166</f>
        <v>8.3333333333333329E-2</v>
      </c>
    </row>
    <row r="2167" spans="1:5" x14ac:dyDescent="0.35">
      <c r="A2167" t="s">
        <v>429</v>
      </c>
      <c r="B2167" t="s">
        <v>579</v>
      </c>
      <c r="C2167">
        <v>12</v>
      </c>
      <c r="D2167">
        <v>1</v>
      </c>
      <c r="E2167" s="1">
        <f>D2167/C2167</f>
        <v>8.3333333333333329E-2</v>
      </c>
    </row>
    <row r="2168" spans="1:5" x14ac:dyDescent="0.35">
      <c r="A2168" t="s">
        <v>429</v>
      </c>
      <c r="B2168" t="s">
        <v>587</v>
      </c>
      <c r="C2168">
        <v>12</v>
      </c>
      <c r="D2168">
        <v>1</v>
      </c>
      <c r="E2168" s="1">
        <f>D2168/C2168</f>
        <v>8.3333333333333329E-2</v>
      </c>
    </row>
    <row r="2169" spans="1:5" x14ac:dyDescent="0.35">
      <c r="A2169" t="s">
        <v>429</v>
      </c>
      <c r="B2169" t="s">
        <v>606</v>
      </c>
      <c r="C2169">
        <v>12</v>
      </c>
      <c r="D2169">
        <v>1</v>
      </c>
      <c r="E2169" s="1">
        <f>D2169/C2169</f>
        <v>8.3333333333333329E-2</v>
      </c>
    </row>
    <row r="2170" spans="1:5" x14ac:dyDescent="0.35">
      <c r="A2170" t="s">
        <v>620</v>
      </c>
      <c r="B2170" t="s">
        <v>738</v>
      </c>
      <c r="C2170">
        <v>12</v>
      </c>
      <c r="D2170">
        <v>1</v>
      </c>
      <c r="E2170" s="1">
        <f>D2170/C2170</f>
        <v>8.3333333333333329E-2</v>
      </c>
    </row>
    <row r="2171" spans="1:5" x14ac:dyDescent="0.35">
      <c r="A2171" t="s">
        <v>620</v>
      </c>
      <c r="B2171" t="s">
        <v>863</v>
      </c>
      <c r="C2171">
        <v>12</v>
      </c>
      <c r="D2171">
        <v>1</v>
      </c>
      <c r="E2171" s="1">
        <f>D2171/C2171</f>
        <v>8.3333333333333329E-2</v>
      </c>
    </row>
    <row r="2172" spans="1:5" x14ac:dyDescent="0.35">
      <c r="A2172" t="s">
        <v>620</v>
      </c>
      <c r="B2172" t="s">
        <v>874</v>
      </c>
      <c r="C2172">
        <v>12</v>
      </c>
      <c r="D2172">
        <v>1</v>
      </c>
      <c r="E2172" s="1">
        <f>D2172/C2172</f>
        <v>8.3333333333333329E-2</v>
      </c>
    </row>
    <row r="2173" spans="1:5" x14ac:dyDescent="0.35">
      <c r="A2173" t="s">
        <v>881</v>
      </c>
      <c r="B2173" t="s">
        <v>905</v>
      </c>
      <c r="C2173">
        <v>12</v>
      </c>
      <c r="D2173">
        <v>1</v>
      </c>
      <c r="E2173" s="1">
        <f>D2173/C2173</f>
        <v>8.3333333333333329E-2</v>
      </c>
    </row>
    <row r="2174" spans="1:5" x14ac:dyDescent="0.35">
      <c r="A2174" t="s">
        <v>958</v>
      </c>
      <c r="B2174" t="s">
        <v>978</v>
      </c>
      <c r="C2174">
        <v>12</v>
      </c>
      <c r="D2174">
        <v>1</v>
      </c>
      <c r="E2174" s="1">
        <f>D2174/C2174</f>
        <v>8.3333333333333329E-2</v>
      </c>
    </row>
    <row r="2175" spans="1:5" x14ac:dyDescent="0.35">
      <c r="A2175" t="s">
        <v>1002</v>
      </c>
      <c r="B2175" t="s">
        <v>1020</v>
      </c>
      <c r="C2175">
        <v>48</v>
      </c>
      <c r="D2175">
        <v>4</v>
      </c>
      <c r="E2175" s="1">
        <f>D2175/C2175</f>
        <v>8.3333333333333329E-2</v>
      </c>
    </row>
    <row r="2176" spans="1:5" x14ac:dyDescent="0.35">
      <c r="A2176" t="s">
        <v>1046</v>
      </c>
      <c r="B2176" t="s">
        <v>1047</v>
      </c>
      <c r="C2176">
        <v>12</v>
      </c>
      <c r="D2176">
        <v>1</v>
      </c>
      <c r="E2176" s="1">
        <f>D2176/C2176</f>
        <v>8.3333333333333329E-2</v>
      </c>
    </row>
    <row r="2177" spans="1:5" x14ac:dyDescent="0.35">
      <c r="A2177" t="s">
        <v>1046</v>
      </c>
      <c r="B2177" t="s">
        <v>1048</v>
      </c>
      <c r="C2177">
        <v>12</v>
      </c>
      <c r="D2177">
        <v>1</v>
      </c>
      <c r="E2177" s="1">
        <f>D2177/C2177</f>
        <v>8.3333333333333329E-2</v>
      </c>
    </row>
    <row r="2178" spans="1:5" x14ac:dyDescent="0.35">
      <c r="A2178" t="s">
        <v>1046</v>
      </c>
      <c r="B2178" t="s">
        <v>1053</v>
      </c>
      <c r="C2178">
        <v>24</v>
      </c>
      <c r="D2178">
        <v>2</v>
      </c>
      <c r="E2178" s="1">
        <f>D2178/C2178</f>
        <v>8.3333333333333329E-2</v>
      </c>
    </row>
    <row r="2179" spans="1:5" x14ac:dyDescent="0.35">
      <c r="A2179" t="s">
        <v>1085</v>
      </c>
      <c r="B2179" t="s">
        <v>1101</v>
      </c>
      <c r="C2179">
        <v>12</v>
      </c>
      <c r="D2179">
        <v>1</v>
      </c>
      <c r="E2179" s="1">
        <f>D2179/C2179</f>
        <v>8.3333333333333329E-2</v>
      </c>
    </row>
    <row r="2180" spans="1:5" x14ac:dyDescent="0.35">
      <c r="A2180" t="s">
        <v>1126</v>
      </c>
      <c r="B2180" t="s">
        <v>1147</v>
      </c>
      <c r="C2180">
        <v>24</v>
      </c>
      <c r="D2180">
        <v>2</v>
      </c>
      <c r="E2180" s="1">
        <f>D2180/C2180</f>
        <v>8.3333333333333329E-2</v>
      </c>
    </row>
    <row r="2181" spans="1:5" x14ac:dyDescent="0.35">
      <c r="A2181" t="s">
        <v>1203</v>
      </c>
      <c r="B2181" t="s">
        <v>1205</v>
      </c>
      <c r="C2181">
        <v>12</v>
      </c>
      <c r="D2181">
        <v>1</v>
      </c>
      <c r="E2181" s="1">
        <f>D2181/C2181</f>
        <v>8.3333333333333329E-2</v>
      </c>
    </row>
    <row r="2182" spans="1:5" x14ac:dyDescent="0.35">
      <c r="A2182" t="s">
        <v>1203</v>
      </c>
      <c r="B2182" t="s">
        <v>1319</v>
      </c>
      <c r="C2182">
        <v>12</v>
      </c>
      <c r="D2182">
        <v>1</v>
      </c>
      <c r="E2182" s="1">
        <f>D2182/C2182</f>
        <v>8.3333333333333329E-2</v>
      </c>
    </row>
    <row r="2183" spans="1:5" x14ac:dyDescent="0.35">
      <c r="A2183" t="s">
        <v>1203</v>
      </c>
      <c r="B2183" t="s">
        <v>1325</v>
      </c>
      <c r="C2183">
        <v>12</v>
      </c>
      <c r="D2183">
        <v>1</v>
      </c>
      <c r="E2183" s="1">
        <f>D2183/C2183</f>
        <v>8.3333333333333329E-2</v>
      </c>
    </row>
    <row r="2184" spans="1:5" x14ac:dyDescent="0.35">
      <c r="A2184" t="s">
        <v>1203</v>
      </c>
      <c r="B2184" t="s">
        <v>1337</v>
      </c>
      <c r="C2184">
        <v>24</v>
      </c>
      <c r="D2184">
        <v>2</v>
      </c>
      <c r="E2184" s="1">
        <f>D2184/C2184</f>
        <v>8.3333333333333329E-2</v>
      </c>
    </row>
    <row r="2185" spans="1:5" x14ac:dyDescent="0.35">
      <c r="A2185" t="s">
        <v>1203</v>
      </c>
      <c r="B2185" t="s">
        <v>1345</v>
      </c>
      <c r="C2185">
        <v>12</v>
      </c>
      <c r="D2185">
        <v>1</v>
      </c>
      <c r="E2185" s="1">
        <f>D2185/C2185</f>
        <v>8.3333333333333329E-2</v>
      </c>
    </row>
    <row r="2186" spans="1:5" x14ac:dyDescent="0.35">
      <c r="A2186" t="s">
        <v>1383</v>
      </c>
      <c r="B2186" t="s">
        <v>1433</v>
      </c>
      <c r="C2186">
        <v>24</v>
      </c>
      <c r="D2186">
        <v>2</v>
      </c>
      <c r="E2186" s="1">
        <f>D2186/C2186</f>
        <v>8.3333333333333329E-2</v>
      </c>
    </row>
    <row r="2187" spans="1:5" x14ac:dyDescent="0.35">
      <c r="A2187" t="s">
        <v>1383</v>
      </c>
      <c r="B2187" t="s">
        <v>1466</v>
      </c>
      <c r="C2187">
        <v>12</v>
      </c>
      <c r="D2187">
        <v>1</v>
      </c>
      <c r="E2187" s="1">
        <f>D2187/C2187</f>
        <v>8.3333333333333329E-2</v>
      </c>
    </row>
    <row r="2188" spans="1:5" x14ac:dyDescent="0.35">
      <c r="A2188" t="s">
        <v>1383</v>
      </c>
      <c r="B2188" t="s">
        <v>1495</v>
      </c>
      <c r="C2188">
        <v>12</v>
      </c>
      <c r="D2188">
        <v>1</v>
      </c>
      <c r="E2188" s="1">
        <f>D2188/C2188</f>
        <v>8.3333333333333329E-2</v>
      </c>
    </row>
    <row r="2189" spans="1:5" x14ac:dyDescent="0.35">
      <c r="A2189" t="s">
        <v>1383</v>
      </c>
      <c r="B2189" t="s">
        <v>1509</v>
      </c>
      <c r="C2189">
        <v>12</v>
      </c>
      <c r="D2189">
        <v>1</v>
      </c>
      <c r="E2189" s="1">
        <f>D2189/C2189</f>
        <v>8.3333333333333329E-2</v>
      </c>
    </row>
    <row r="2190" spans="1:5" x14ac:dyDescent="0.35">
      <c r="A2190" t="s">
        <v>1383</v>
      </c>
      <c r="B2190" t="s">
        <v>1735</v>
      </c>
      <c r="C2190">
        <v>12</v>
      </c>
      <c r="D2190">
        <v>1</v>
      </c>
      <c r="E2190" s="1">
        <f>D2190/C2190</f>
        <v>8.3333333333333329E-2</v>
      </c>
    </row>
    <row r="2191" spans="1:5" x14ac:dyDescent="0.35">
      <c r="A2191" t="s">
        <v>1383</v>
      </c>
      <c r="B2191" t="s">
        <v>1766</v>
      </c>
      <c r="C2191">
        <v>12</v>
      </c>
      <c r="D2191">
        <v>1</v>
      </c>
      <c r="E2191" s="1">
        <f>D2191/C2191</f>
        <v>8.3333333333333329E-2</v>
      </c>
    </row>
    <row r="2192" spans="1:5" x14ac:dyDescent="0.35">
      <c r="A2192" t="s">
        <v>1840</v>
      </c>
      <c r="B2192" t="s">
        <v>1845</v>
      </c>
      <c r="C2192">
        <v>12</v>
      </c>
      <c r="D2192">
        <v>1</v>
      </c>
      <c r="E2192" s="1">
        <f>D2192/C2192</f>
        <v>8.3333333333333329E-2</v>
      </c>
    </row>
    <row r="2193" spans="1:5" x14ac:dyDescent="0.35">
      <c r="A2193" t="s">
        <v>1840</v>
      </c>
      <c r="B2193" t="s">
        <v>1885</v>
      </c>
      <c r="C2193">
        <v>12</v>
      </c>
      <c r="D2193">
        <v>1</v>
      </c>
      <c r="E2193" s="1">
        <f>D2193/C2193</f>
        <v>8.3333333333333329E-2</v>
      </c>
    </row>
    <row r="2194" spans="1:5" x14ac:dyDescent="0.35">
      <c r="A2194" t="s">
        <v>1840</v>
      </c>
      <c r="B2194" t="s">
        <v>1905</v>
      </c>
      <c r="C2194">
        <v>12</v>
      </c>
      <c r="D2194">
        <v>1</v>
      </c>
      <c r="E2194" s="1">
        <f>D2194/C2194</f>
        <v>8.3333333333333329E-2</v>
      </c>
    </row>
    <row r="2195" spans="1:5" x14ac:dyDescent="0.35">
      <c r="A2195" t="s">
        <v>1840</v>
      </c>
      <c r="B2195" t="s">
        <v>1906</v>
      </c>
      <c r="C2195">
        <v>12</v>
      </c>
      <c r="D2195">
        <v>1</v>
      </c>
      <c r="E2195" s="1">
        <f>D2195/C2195</f>
        <v>8.3333333333333329E-2</v>
      </c>
    </row>
    <row r="2196" spans="1:5" x14ac:dyDescent="0.35">
      <c r="A2196" t="s">
        <v>1840</v>
      </c>
      <c r="B2196" t="s">
        <v>1908</v>
      </c>
      <c r="C2196">
        <v>12</v>
      </c>
      <c r="D2196">
        <v>1</v>
      </c>
      <c r="E2196" s="1">
        <f>D2196/C2196</f>
        <v>8.3333333333333329E-2</v>
      </c>
    </row>
    <row r="2197" spans="1:5" x14ac:dyDescent="0.35">
      <c r="A2197" t="s">
        <v>1840</v>
      </c>
      <c r="B2197" t="s">
        <v>1909</v>
      </c>
      <c r="C2197">
        <v>12</v>
      </c>
      <c r="D2197">
        <v>1</v>
      </c>
      <c r="E2197" s="1">
        <f>D2197/C2197</f>
        <v>8.3333333333333329E-2</v>
      </c>
    </row>
    <row r="2198" spans="1:5" x14ac:dyDescent="0.35">
      <c r="A2198" t="s">
        <v>1955</v>
      </c>
      <c r="B2198" t="s">
        <v>1966</v>
      </c>
      <c r="C2198">
        <v>12</v>
      </c>
      <c r="D2198">
        <v>1</v>
      </c>
      <c r="E2198" s="1">
        <f>D2198/C2198</f>
        <v>8.3333333333333329E-2</v>
      </c>
    </row>
    <row r="2199" spans="1:5" x14ac:dyDescent="0.35">
      <c r="A2199" t="s">
        <v>1955</v>
      </c>
      <c r="B2199" t="s">
        <v>2031</v>
      </c>
      <c r="C2199">
        <v>12</v>
      </c>
      <c r="D2199">
        <v>1</v>
      </c>
      <c r="E2199" s="1">
        <f>D2199/C2199</f>
        <v>8.3333333333333329E-2</v>
      </c>
    </row>
    <row r="2200" spans="1:5" x14ac:dyDescent="0.35">
      <c r="A2200" t="s">
        <v>1955</v>
      </c>
      <c r="B2200" t="s">
        <v>2047</v>
      </c>
      <c r="C2200">
        <v>12</v>
      </c>
      <c r="D2200">
        <v>1</v>
      </c>
      <c r="E2200" s="1">
        <f>D2200/C2200</f>
        <v>8.3333333333333329E-2</v>
      </c>
    </row>
    <row r="2201" spans="1:5" x14ac:dyDescent="0.35">
      <c r="A2201" t="s">
        <v>1955</v>
      </c>
      <c r="B2201" t="s">
        <v>2153</v>
      </c>
      <c r="C2201">
        <v>12</v>
      </c>
      <c r="D2201">
        <v>1</v>
      </c>
      <c r="E2201" s="1">
        <f>D2201/C2201</f>
        <v>8.3333333333333329E-2</v>
      </c>
    </row>
    <row r="2202" spans="1:5" x14ac:dyDescent="0.35">
      <c r="A2202" t="s">
        <v>1955</v>
      </c>
      <c r="B2202" t="s">
        <v>2176</v>
      </c>
      <c r="C2202">
        <v>12</v>
      </c>
      <c r="D2202">
        <v>1</v>
      </c>
      <c r="E2202" s="1">
        <f>D2202/C2202</f>
        <v>8.3333333333333329E-2</v>
      </c>
    </row>
    <row r="2203" spans="1:5" x14ac:dyDescent="0.35">
      <c r="A2203" t="s">
        <v>1955</v>
      </c>
      <c r="B2203" t="s">
        <v>2189</v>
      </c>
      <c r="C2203">
        <v>24</v>
      </c>
      <c r="D2203">
        <v>2</v>
      </c>
      <c r="E2203" s="1">
        <f>D2203/C2203</f>
        <v>8.3333333333333329E-2</v>
      </c>
    </row>
    <row r="2204" spans="1:5" x14ac:dyDescent="0.35">
      <c r="A2204" t="s">
        <v>1955</v>
      </c>
      <c r="B2204" t="s">
        <v>2285</v>
      </c>
      <c r="C2204">
        <v>12</v>
      </c>
      <c r="D2204">
        <v>1</v>
      </c>
      <c r="E2204" s="1">
        <f>D2204/C2204</f>
        <v>8.3333333333333329E-2</v>
      </c>
    </row>
    <row r="2205" spans="1:5" x14ac:dyDescent="0.35">
      <c r="A2205" t="s">
        <v>1955</v>
      </c>
      <c r="B2205" t="s">
        <v>2298</v>
      </c>
      <c r="C2205">
        <v>24</v>
      </c>
      <c r="D2205">
        <v>2</v>
      </c>
      <c r="E2205" s="1">
        <f>D2205/C2205</f>
        <v>8.3333333333333329E-2</v>
      </c>
    </row>
    <row r="2206" spans="1:5" x14ac:dyDescent="0.35">
      <c r="A2206" t="s">
        <v>2414</v>
      </c>
      <c r="B2206" t="s">
        <v>2482</v>
      </c>
      <c r="C2206">
        <v>24</v>
      </c>
      <c r="D2206">
        <v>2</v>
      </c>
      <c r="E2206" s="1">
        <f>D2206/C2206</f>
        <v>8.3333333333333329E-2</v>
      </c>
    </row>
    <row r="2207" spans="1:5" x14ac:dyDescent="0.35">
      <c r="A2207" t="s">
        <v>2414</v>
      </c>
      <c r="B2207" t="s">
        <v>2536</v>
      </c>
      <c r="C2207">
        <v>12</v>
      </c>
      <c r="D2207">
        <v>1</v>
      </c>
      <c r="E2207" s="1">
        <f>D2207/C2207</f>
        <v>8.3333333333333329E-2</v>
      </c>
    </row>
    <row r="2208" spans="1:5" x14ac:dyDescent="0.35">
      <c r="A2208" t="s">
        <v>2414</v>
      </c>
      <c r="B2208" t="s">
        <v>2538</v>
      </c>
      <c r="C2208">
        <v>12</v>
      </c>
      <c r="D2208">
        <v>1</v>
      </c>
      <c r="E2208" s="1">
        <f>D2208/C2208</f>
        <v>8.3333333333333329E-2</v>
      </c>
    </row>
    <row r="2209" spans="1:5" x14ac:dyDescent="0.35">
      <c r="A2209" t="s">
        <v>2414</v>
      </c>
      <c r="B2209" t="s">
        <v>2542</v>
      </c>
      <c r="C2209">
        <v>12</v>
      </c>
      <c r="D2209">
        <v>1</v>
      </c>
      <c r="E2209" s="1">
        <f>D2209/C2209</f>
        <v>8.3333333333333329E-2</v>
      </c>
    </row>
    <row r="2210" spans="1:5" x14ac:dyDescent="0.35">
      <c r="A2210" t="s">
        <v>2574</v>
      </c>
      <c r="B2210" t="s">
        <v>2582</v>
      </c>
      <c r="C2210">
        <v>12</v>
      </c>
      <c r="D2210">
        <v>1</v>
      </c>
      <c r="E2210" s="1">
        <f>D2210/C2210</f>
        <v>8.3333333333333329E-2</v>
      </c>
    </row>
    <row r="2211" spans="1:5" x14ac:dyDescent="0.35">
      <c r="A2211" t="s">
        <v>2590</v>
      </c>
      <c r="B2211" t="s">
        <v>2598</v>
      </c>
      <c r="C2211">
        <v>12</v>
      </c>
      <c r="D2211">
        <v>1</v>
      </c>
      <c r="E2211" s="1">
        <f>D2211/C2211</f>
        <v>8.3333333333333329E-2</v>
      </c>
    </row>
    <row r="2212" spans="1:5" x14ac:dyDescent="0.35">
      <c r="A2212" t="s">
        <v>2590</v>
      </c>
      <c r="B2212" t="s">
        <v>2601</v>
      </c>
      <c r="C2212">
        <v>12</v>
      </c>
      <c r="D2212">
        <v>1</v>
      </c>
      <c r="E2212" s="1">
        <f>D2212/C2212</f>
        <v>8.3333333333333329E-2</v>
      </c>
    </row>
    <row r="2213" spans="1:5" x14ac:dyDescent="0.35">
      <c r="A2213" t="s">
        <v>2603</v>
      </c>
      <c r="B2213" t="s">
        <v>2612</v>
      </c>
      <c r="C2213">
        <v>24</v>
      </c>
      <c r="D2213">
        <v>2</v>
      </c>
      <c r="E2213" s="1">
        <f>D2213/C2213</f>
        <v>8.3333333333333329E-2</v>
      </c>
    </row>
    <row r="2214" spans="1:5" x14ac:dyDescent="0.35">
      <c r="A2214" t="s">
        <v>2625</v>
      </c>
      <c r="B2214" t="s">
        <v>2639</v>
      </c>
      <c r="C2214">
        <v>12</v>
      </c>
      <c r="D2214">
        <v>1</v>
      </c>
      <c r="E2214" s="1">
        <f>D2214/C2214</f>
        <v>8.3333333333333329E-2</v>
      </c>
    </row>
    <row r="2215" spans="1:5" x14ac:dyDescent="0.35">
      <c r="A2215" t="s">
        <v>2677</v>
      </c>
      <c r="B2215" t="s">
        <v>2685</v>
      </c>
      <c r="C2215">
        <v>12</v>
      </c>
      <c r="D2215">
        <v>1</v>
      </c>
      <c r="E2215" s="1">
        <f>D2215/C2215</f>
        <v>8.3333333333333329E-2</v>
      </c>
    </row>
    <row r="2216" spans="1:5" x14ac:dyDescent="0.35">
      <c r="A2216" t="s">
        <v>2677</v>
      </c>
      <c r="B2216" t="s">
        <v>2689</v>
      </c>
      <c r="C2216">
        <v>12</v>
      </c>
      <c r="D2216">
        <v>1</v>
      </c>
      <c r="E2216" s="1">
        <f>D2216/C2216</f>
        <v>8.3333333333333329E-2</v>
      </c>
    </row>
    <row r="2217" spans="1:5" x14ac:dyDescent="0.35">
      <c r="A2217" t="s">
        <v>2677</v>
      </c>
      <c r="B2217" t="s">
        <v>2693</v>
      </c>
      <c r="C2217">
        <v>12</v>
      </c>
      <c r="D2217">
        <v>1</v>
      </c>
      <c r="E2217" s="1">
        <f>D2217/C2217</f>
        <v>8.3333333333333329E-2</v>
      </c>
    </row>
    <row r="2218" spans="1:5" x14ac:dyDescent="0.35">
      <c r="A2218" t="s">
        <v>2677</v>
      </c>
      <c r="B2218" t="s">
        <v>2694</v>
      </c>
      <c r="C2218">
        <v>12</v>
      </c>
      <c r="D2218">
        <v>1</v>
      </c>
      <c r="E2218" s="1">
        <f>D2218/C2218</f>
        <v>8.3333333333333329E-2</v>
      </c>
    </row>
    <row r="2219" spans="1:5" x14ac:dyDescent="0.35">
      <c r="A2219" t="s">
        <v>2677</v>
      </c>
      <c r="B2219" t="s">
        <v>2698</v>
      </c>
      <c r="C2219">
        <v>12</v>
      </c>
      <c r="D2219">
        <v>1</v>
      </c>
      <c r="E2219" s="1">
        <f>D2219/C2219</f>
        <v>8.3333333333333329E-2</v>
      </c>
    </row>
    <row r="2220" spans="1:5" x14ac:dyDescent="0.35">
      <c r="A2220" t="s">
        <v>2677</v>
      </c>
      <c r="B2220" t="s">
        <v>2699</v>
      </c>
      <c r="C2220">
        <v>24</v>
      </c>
      <c r="D2220">
        <v>2</v>
      </c>
      <c r="E2220" s="1">
        <f>D2220/C2220</f>
        <v>8.3333333333333329E-2</v>
      </c>
    </row>
    <row r="2221" spans="1:5" x14ac:dyDescent="0.35">
      <c r="A2221" t="s">
        <v>2677</v>
      </c>
      <c r="B2221" t="s">
        <v>2701</v>
      </c>
      <c r="C2221">
        <v>24</v>
      </c>
      <c r="D2221">
        <v>2</v>
      </c>
      <c r="E2221" s="1">
        <f>D2221/C2221</f>
        <v>8.3333333333333329E-2</v>
      </c>
    </row>
    <row r="2222" spans="1:5" x14ac:dyDescent="0.35">
      <c r="A2222" t="s">
        <v>2677</v>
      </c>
      <c r="B2222" t="s">
        <v>2723</v>
      </c>
      <c r="C2222">
        <v>24</v>
      </c>
      <c r="D2222">
        <v>2</v>
      </c>
      <c r="E2222" s="1">
        <f>D2222/C2222</f>
        <v>8.3333333333333329E-2</v>
      </c>
    </row>
    <row r="2223" spans="1:5" x14ac:dyDescent="0.35">
      <c r="A2223" t="s">
        <v>2755</v>
      </c>
      <c r="B2223" t="s">
        <v>2763</v>
      </c>
      <c r="C2223">
        <v>12</v>
      </c>
      <c r="D2223">
        <v>1</v>
      </c>
      <c r="E2223" s="1">
        <f>D2223/C2223</f>
        <v>8.3333333333333329E-2</v>
      </c>
    </row>
    <row r="2224" spans="1:5" x14ac:dyDescent="0.35">
      <c r="A2224" t="s">
        <v>2780</v>
      </c>
      <c r="B2224" t="s">
        <v>2791</v>
      </c>
      <c r="C2224">
        <v>12</v>
      </c>
      <c r="D2224">
        <v>1</v>
      </c>
      <c r="E2224" s="1">
        <f>D2224/C2224</f>
        <v>8.3333333333333329E-2</v>
      </c>
    </row>
    <row r="2225" spans="1:5" x14ac:dyDescent="0.35">
      <c r="A2225" t="s">
        <v>2827</v>
      </c>
      <c r="B2225" t="s">
        <v>2830</v>
      </c>
      <c r="C2225">
        <v>12</v>
      </c>
      <c r="D2225">
        <v>1</v>
      </c>
      <c r="E2225" s="1">
        <f>D2225/C2225</f>
        <v>8.3333333333333329E-2</v>
      </c>
    </row>
    <row r="2226" spans="1:5" x14ac:dyDescent="0.35">
      <c r="A2226" t="s">
        <v>2881</v>
      </c>
      <c r="B2226" t="s">
        <v>2882</v>
      </c>
      <c r="C2226">
        <v>12</v>
      </c>
      <c r="D2226">
        <v>1</v>
      </c>
      <c r="E2226" s="1">
        <f>D2226/C2226</f>
        <v>8.3333333333333329E-2</v>
      </c>
    </row>
    <row r="2227" spans="1:5" x14ac:dyDescent="0.35">
      <c r="A2227" t="s">
        <v>2888</v>
      </c>
      <c r="B2227" t="s">
        <v>2894</v>
      </c>
      <c r="C2227">
        <v>12</v>
      </c>
      <c r="D2227">
        <v>1</v>
      </c>
      <c r="E2227" s="1">
        <f>D2227/C2227</f>
        <v>8.3333333333333329E-2</v>
      </c>
    </row>
    <row r="2228" spans="1:5" x14ac:dyDescent="0.35">
      <c r="A2228" t="s">
        <v>2888</v>
      </c>
      <c r="B2228" t="s">
        <v>2954</v>
      </c>
      <c r="C2228">
        <v>24</v>
      </c>
      <c r="D2228">
        <v>2</v>
      </c>
      <c r="E2228" s="1">
        <f>D2228/C2228</f>
        <v>8.3333333333333329E-2</v>
      </c>
    </row>
    <row r="2229" spans="1:5" x14ac:dyDescent="0.35">
      <c r="A2229" t="s">
        <v>3001</v>
      </c>
      <c r="B2229" t="s">
        <v>3005</v>
      </c>
      <c r="C2229">
        <v>12</v>
      </c>
      <c r="D2229">
        <v>1</v>
      </c>
      <c r="E2229" s="1">
        <f>D2229/C2229</f>
        <v>8.3333333333333329E-2</v>
      </c>
    </row>
    <row r="2230" spans="1:5" x14ac:dyDescent="0.35">
      <c r="A2230" t="s">
        <v>3050</v>
      </c>
      <c r="B2230" t="s">
        <v>3067</v>
      </c>
      <c r="C2230">
        <v>12</v>
      </c>
      <c r="D2230">
        <v>1</v>
      </c>
      <c r="E2230" s="1">
        <f>D2230/C2230</f>
        <v>8.3333333333333329E-2</v>
      </c>
    </row>
    <row r="2231" spans="1:5" x14ac:dyDescent="0.35">
      <c r="A2231" t="s">
        <v>3172</v>
      </c>
      <c r="B2231" t="s">
        <v>3174</v>
      </c>
      <c r="C2231">
        <v>24</v>
      </c>
      <c r="D2231">
        <v>2</v>
      </c>
      <c r="E2231" s="1">
        <f>D2231/C2231</f>
        <v>8.3333333333333329E-2</v>
      </c>
    </row>
    <row r="2232" spans="1:5" x14ac:dyDescent="0.35">
      <c r="A2232" t="s">
        <v>3172</v>
      </c>
      <c r="B2232" t="s">
        <v>3207</v>
      </c>
      <c r="C2232">
        <v>36</v>
      </c>
      <c r="D2232">
        <v>3</v>
      </c>
      <c r="E2232" s="1">
        <f>D2232/C2232</f>
        <v>8.3333333333333329E-2</v>
      </c>
    </row>
    <row r="2233" spans="1:5" x14ac:dyDescent="0.35">
      <c r="A2233" t="s">
        <v>3172</v>
      </c>
      <c r="B2233" t="s">
        <v>3228</v>
      </c>
      <c r="C2233">
        <v>12</v>
      </c>
      <c r="D2233">
        <v>1</v>
      </c>
      <c r="E2233" s="1">
        <f>D2233/C2233</f>
        <v>8.3333333333333329E-2</v>
      </c>
    </row>
    <row r="2234" spans="1:5" x14ac:dyDescent="0.35">
      <c r="A2234" t="s">
        <v>3172</v>
      </c>
      <c r="B2234" t="s">
        <v>3238</v>
      </c>
      <c r="C2234">
        <v>12</v>
      </c>
      <c r="D2234">
        <v>1</v>
      </c>
      <c r="E2234" s="1">
        <f>D2234/C2234</f>
        <v>8.3333333333333329E-2</v>
      </c>
    </row>
    <row r="2235" spans="1:5" x14ac:dyDescent="0.35">
      <c r="A2235" t="s">
        <v>3172</v>
      </c>
      <c r="B2235" t="s">
        <v>3247</v>
      </c>
      <c r="C2235">
        <v>24</v>
      </c>
      <c r="D2235">
        <v>2</v>
      </c>
      <c r="E2235" s="1">
        <f>D2235/C2235</f>
        <v>8.3333333333333329E-2</v>
      </c>
    </row>
    <row r="2236" spans="1:5" x14ac:dyDescent="0.35">
      <c r="A2236" t="s">
        <v>3266</v>
      </c>
      <c r="B2236" t="s">
        <v>3339</v>
      </c>
      <c r="C2236">
        <v>12</v>
      </c>
      <c r="D2236">
        <v>1</v>
      </c>
      <c r="E2236" s="1">
        <f>D2236/C2236</f>
        <v>8.3333333333333329E-2</v>
      </c>
    </row>
    <row r="2237" spans="1:5" x14ac:dyDescent="0.35">
      <c r="A2237" t="s">
        <v>3266</v>
      </c>
      <c r="B2237" t="s">
        <v>3344</v>
      </c>
      <c r="C2237">
        <v>12</v>
      </c>
      <c r="D2237">
        <v>1</v>
      </c>
      <c r="E2237" s="1">
        <f>D2237/C2237</f>
        <v>8.3333333333333329E-2</v>
      </c>
    </row>
    <row r="2238" spans="1:5" x14ac:dyDescent="0.35">
      <c r="A2238" t="s">
        <v>3266</v>
      </c>
      <c r="B2238" t="s">
        <v>3377</v>
      </c>
      <c r="C2238">
        <v>12</v>
      </c>
      <c r="D2238">
        <v>1</v>
      </c>
      <c r="E2238" s="1">
        <f>D2238/C2238</f>
        <v>8.3333333333333329E-2</v>
      </c>
    </row>
    <row r="2239" spans="1:5" x14ac:dyDescent="0.35">
      <c r="A2239" t="s">
        <v>3266</v>
      </c>
      <c r="B2239" t="s">
        <v>3381</v>
      </c>
      <c r="C2239">
        <v>12</v>
      </c>
      <c r="D2239">
        <v>1</v>
      </c>
      <c r="E2239" s="1">
        <f>D2239/C2239</f>
        <v>8.3333333333333329E-2</v>
      </c>
    </row>
    <row r="2240" spans="1:5" x14ac:dyDescent="0.35">
      <c r="A2240" t="s">
        <v>3266</v>
      </c>
      <c r="B2240" t="s">
        <v>3436</v>
      </c>
      <c r="C2240">
        <v>24</v>
      </c>
      <c r="D2240">
        <v>2</v>
      </c>
      <c r="E2240" s="1">
        <f>D2240/C2240</f>
        <v>8.3333333333333329E-2</v>
      </c>
    </row>
    <row r="2241" spans="1:5" x14ac:dyDescent="0.35">
      <c r="A2241" t="s">
        <v>3554</v>
      </c>
      <c r="B2241" t="s">
        <v>3568</v>
      </c>
      <c r="C2241">
        <v>12</v>
      </c>
      <c r="D2241">
        <v>1</v>
      </c>
      <c r="E2241" s="1">
        <f>D2241/C2241</f>
        <v>8.3333333333333329E-2</v>
      </c>
    </row>
    <row r="2242" spans="1:5" x14ac:dyDescent="0.35">
      <c r="A2242" t="s">
        <v>3554</v>
      </c>
      <c r="B2242" t="s">
        <v>3622</v>
      </c>
      <c r="C2242">
        <v>24</v>
      </c>
      <c r="D2242">
        <v>2</v>
      </c>
      <c r="E2242" s="1">
        <f>D2242/C2242</f>
        <v>8.3333333333333329E-2</v>
      </c>
    </row>
    <row r="2243" spans="1:5" x14ac:dyDescent="0.35">
      <c r="A2243" t="s">
        <v>3554</v>
      </c>
      <c r="B2243" t="s">
        <v>3626</v>
      </c>
      <c r="C2243">
        <v>12</v>
      </c>
      <c r="D2243">
        <v>1</v>
      </c>
      <c r="E2243" s="1">
        <f>D2243/C2243</f>
        <v>8.3333333333333329E-2</v>
      </c>
    </row>
    <row r="2244" spans="1:5" x14ac:dyDescent="0.35">
      <c r="A2244" t="s">
        <v>3554</v>
      </c>
      <c r="B2244" t="s">
        <v>3629</v>
      </c>
      <c r="C2244">
        <v>36</v>
      </c>
      <c r="D2244">
        <v>3</v>
      </c>
      <c r="E2244" s="1">
        <f>D2244/C2244</f>
        <v>8.3333333333333329E-2</v>
      </c>
    </row>
    <row r="2245" spans="1:5" x14ac:dyDescent="0.35">
      <c r="A2245" t="s">
        <v>3734</v>
      </c>
      <c r="B2245" t="s">
        <v>3754</v>
      </c>
      <c r="C2245">
        <v>12</v>
      </c>
      <c r="D2245">
        <v>1</v>
      </c>
      <c r="E2245" s="1">
        <f>D2245/C2245</f>
        <v>8.3333333333333329E-2</v>
      </c>
    </row>
    <row r="2246" spans="1:5" x14ac:dyDescent="0.35">
      <c r="A2246" t="s">
        <v>3972</v>
      </c>
      <c r="B2246" t="s">
        <v>3999</v>
      </c>
      <c r="C2246">
        <v>12</v>
      </c>
      <c r="D2246">
        <v>1</v>
      </c>
      <c r="E2246" s="1">
        <f>D2246/C2246</f>
        <v>8.3333333333333329E-2</v>
      </c>
    </row>
    <row r="2247" spans="1:5" x14ac:dyDescent="0.35">
      <c r="A2247" t="s">
        <v>4023</v>
      </c>
      <c r="B2247" t="s">
        <v>4028</v>
      </c>
      <c r="C2247">
        <v>12</v>
      </c>
      <c r="D2247">
        <v>1</v>
      </c>
      <c r="E2247" s="1">
        <f>D2247/C2247</f>
        <v>8.3333333333333329E-2</v>
      </c>
    </row>
    <row r="2248" spans="1:5" x14ac:dyDescent="0.35">
      <c r="A2248" t="s">
        <v>4023</v>
      </c>
      <c r="B2248" t="s">
        <v>4068</v>
      </c>
      <c r="C2248">
        <v>12</v>
      </c>
      <c r="D2248">
        <v>1</v>
      </c>
      <c r="E2248" s="1">
        <f>D2248/C2248</f>
        <v>8.3333333333333329E-2</v>
      </c>
    </row>
    <row r="2249" spans="1:5" x14ac:dyDescent="0.35">
      <c r="A2249" t="s">
        <v>4096</v>
      </c>
      <c r="B2249" t="s">
        <v>4100</v>
      </c>
      <c r="C2249">
        <v>12</v>
      </c>
      <c r="D2249">
        <v>1</v>
      </c>
      <c r="E2249" s="1">
        <f>D2249/C2249</f>
        <v>8.3333333333333329E-2</v>
      </c>
    </row>
    <row r="2250" spans="1:5" x14ac:dyDescent="0.35">
      <c r="A2250" t="s">
        <v>4102</v>
      </c>
      <c r="B2250" t="s">
        <v>4105</v>
      </c>
      <c r="C2250">
        <v>12</v>
      </c>
      <c r="D2250">
        <v>1</v>
      </c>
      <c r="E2250" s="1">
        <f>D2250/C2250</f>
        <v>8.3333333333333329E-2</v>
      </c>
    </row>
    <row r="2251" spans="1:5" x14ac:dyDescent="0.35">
      <c r="A2251" t="s">
        <v>881</v>
      </c>
      <c r="B2251" t="s">
        <v>905</v>
      </c>
      <c r="C2251">
        <v>12</v>
      </c>
      <c r="D2251">
        <v>1</v>
      </c>
      <c r="E2251" s="1">
        <f>D2251/C2251</f>
        <v>8.3333333333333329E-2</v>
      </c>
    </row>
    <row r="2252" spans="1:5" x14ac:dyDescent="0.35">
      <c r="A2252" t="s">
        <v>4147</v>
      </c>
      <c r="B2252" t="s">
        <v>4153</v>
      </c>
      <c r="C2252">
        <v>12</v>
      </c>
      <c r="D2252">
        <v>1</v>
      </c>
      <c r="E2252" s="1">
        <f>D2252/C2252</f>
        <v>8.3333333333333329E-2</v>
      </c>
    </row>
    <row r="2253" spans="1:5" x14ac:dyDescent="0.35">
      <c r="A2253" t="s">
        <v>4147</v>
      </c>
      <c r="B2253" t="s">
        <v>4165</v>
      </c>
      <c r="C2253">
        <v>12</v>
      </c>
      <c r="D2253">
        <v>1</v>
      </c>
      <c r="E2253" s="1">
        <f>D2253/C2253</f>
        <v>8.3333333333333329E-2</v>
      </c>
    </row>
    <row r="2254" spans="1:5" x14ac:dyDescent="0.35">
      <c r="A2254" t="s">
        <v>4178</v>
      </c>
      <c r="B2254" t="s">
        <v>4179</v>
      </c>
      <c r="C2254">
        <v>12</v>
      </c>
      <c r="D2254">
        <v>1</v>
      </c>
      <c r="E2254" s="1">
        <f>D2254/C2254</f>
        <v>8.3333333333333329E-2</v>
      </c>
    </row>
    <row r="2255" spans="1:5" x14ac:dyDescent="0.35">
      <c r="A2255" t="s">
        <v>4178</v>
      </c>
      <c r="B2255" t="s">
        <v>4213</v>
      </c>
      <c r="C2255">
        <v>24</v>
      </c>
      <c r="D2255">
        <v>2</v>
      </c>
      <c r="E2255" s="1">
        <f>D2255/C2255</f>
        <v>8.3333333333333329E-2</v>
      </c>
    </row>
    <row r="2256" spans="1:5" x14ac:dyDescent="0.35">
      <c r="A2256" t="s">
        <v>4178</v>
      </c>
      <c r="B2256" t="s">
        <v>4318</v>
      </c>
      <c r="C2256">
        <v>12</v>
      </c>
      <c r="D2256">
        <v>1</v>
      </c>
      <c r="E2256" s="1">
        <f>D2256/C2256</f>
        <v>8.3333333333333329E-2</v>
      </c>
    </row>
    <row r="2257" spans="1:5" x14ac:dyDescent="0.35">
      <c r="A2257" t="s">
        <v>4178</v>
      </c>
      <c r="B2257" t="s">
        <v>4356</v>
      </c>
      <c r="C2257">
        <v>12</v>
      </c>
      <c r="D2257">
        <v>1</v>
      </c>
      <c r="E2257" s="1">
        <f>D2257/C2257</f>
        <v>8.3333333333333329E-2</v>
      </c>
    </row>
    <row r="2258" spans="1:5" x14ac:dyDescent="0.35">
      <c r="A2258" t="s">
        <v>4379</v>
      </c>
      <c r="B2258" t="s">
        <v>4381</v>
      </c>
      <c r="C2258">
        <v>12</v>
      </c>
      <c r="D2258">
        <v>1</v>
      </c>
      <c r="E2258" s="1">
        <f>D2258/C2258</f>
        <v>8.3333333333333329E-2</v>
      </c>
    </row>
    <row r="2259" spans="1:5" x14ac:dyDescent="0.35">
      <c r="A2259" t="s">
        <v>4415</v>
      </c>
      <c r="B2259" t="s">
        <v>4447</v>
      </c>
      <c r="C2259">
        <v>12</v>
      </c>
      <c r="D2259">
        <v>1</v>
      </c>
      <c r="E2259" s="1">
        <f>D2259/C2259</f>
        <v>8.3333333333333329E-2</v>
      </c>
    </row>
    <row r="2260" spans="1:5" x14ac:dyDescent="0.35">
      <c r="A2260" t="s">
        <v>4415</v>
      </c>
      <c r="B2260" t="s">
        <v>4508</v>
      </c>
      <c r="C2260">
        <v>12</v>
      </c>
      <c r="D2260">
        <v>1</v>
      </c>
      <c r="E2260" s="1">
        <f>D2260/C2260</f>
        <v>8.3333333333333329E-2</v>
      </c>
    </row>
    <row r="2261" spans="1:5" x14ac:dyDescent="0.35">
      <c r="A2261" t="s">
        <v>4415</v>
      </c>
      <c r="B2261" t="s">
        <v>4550</v>
      </c>
      <c r="C2261">
        <v>36</v>
      </c>
      <c r="D2261">
        <v>3</v>
      </c>
      <c r="E2261" s="1">
        <f>D2261/C2261</f>
        <v>8.3333333333333329E-2</v>
      </c>
    </row>
    <row r="2262" spans="1:5" x14ac:dyDescent="0.35">
      <c r="A2262" t="s">
        <v>4415</v>
      </c>
      <c r="B2262" t="s">
        <v>4556</v>
      </c>
      <c r="C2262">
        <v>24</v>
      </c>
      <c r="D2262">
        <v>2</v>
      </c>
      <c r="E2262" s="1">
        <f>D2262/C2262</f>
        <v>8.3333333333333329E-2</v>
      </c>
    </row>
    <row r="2263" spans="1:5" x14ac:dyDescent="0.35">
      <c r="A2263" t="s">
        <v>4415</v>
      </c>
      <c r="B2263" t="s">
        <v>4575</v>
      </c>
      <c r="C2263">
        <v>12</v>
      </c>
      <c r="D2263">
        <v>1</v>
      </c>
      <c r="E2263" s="1">
        <f>D2263/C2263</f>
        <v>8.3333333333333329E-2</v>
      </c>
    </row>
    <row r="2264" spans="1:5" x14ac:dyDescent="0.35">
      <c r="A2264" t="s">
        <v>4640</v>
      </c>
      <c r="B2264" t="s">
        <v>4661</v>
      </c>
      <c r="C2264">
        <v>24</v>
      </c>
      <c r="D2264">
        <v>2</v>
      </c>
      <c r="E2264" s="1">
        <f>D2264/C2264</f>
        <v>8.3333333333333329E-2</v>
      </c>
    </row>
    <row r="2265" spans="1:5" x14ac:dyDescent="0.35">
      <c r="A2265" t="s">
        <v>4690</v>
      </c>
      <c r="B2265" t="s">
        <v>4736</v>
      </c>
      <c r="C2265">
        <v>12</v>
      </c>
      <c r="D2265">
        <v>1</v>
      </c>
      <c r="E2265" s="1">
        <f>D2265/C2265</f>
        <v>8.3333333333333329E-2</v>
      </c>
    </row>
    <row r="2266" spans="1:5" x14ac:dyDescent="0.35">
      <c r="A2266" t="s">
        <v>1203</v>
      </c>
      <c r="B2266" t="s">
        <v>1233</v>
      </c>
      <c r="C2266">
        <v>47</v>
      </c>
      <c r="D2266">
        <v>4</v>
      </c>
      <c r="E2266" s="1">
        <f>D2266/C2266</f>
        <v>8.5106382978723402E-2</v>
      </c>
    </row>
    <row r="2267" spans="1:5" x14ac:dyDescent="0.35">
      <c r="A2267" t="s">
        <v>1203</v>
      </c>
      <c r="B2267" t="s">
        <v>1342</v>
      </c>
      <c r="C2267">
        <v>47</v>
      </c>
      <c r="D2267">
        <v>4</v>
      </c>
      <c r="E2267" s="1">
        <f>D2267/C2267</f>
        <v>8.5106382978723402E-2</v>
      </c>
    </row>
    <row r="2268" spans="1:5" x14ac:dyDescent="0.35">
      <c r="A2268" t="s">
        <v>4178</v>
      </c>
      <c r="B2268" t="s">
        <v>4366</v>
      </c>
      <c r="C2268">
        <v>47</v>
      </c>
      <c r="D2268">
        <v>4</v>
      </c>
      <c r="E2268" s="1">
        <f>D2268/C2268</f>
        <v>8.5106382978723402E-2</v>
      </c>
    </row>
    <row r="2269" spans="1:5" x14ac:dyDescent="0.35">
      <c r="A2269" t="s">
        <v>429</v>
      </c>
      <c r="B2269" t="s">
        <v>437</v>
      </c>
      <c r="C2269">
        <v>35</v>
      </c>
      <c r="D2269">
        <v>3</v>
      </c>
      <c r="E2269" s="1">
        <f>D2269/C2269</f>
        <v>8.5714285714285715E-2</v>
      </c>
    </row>
    <row r="2270" spans="1:5" x14ac:dyDescent="0.35">
      <c r="A2270" t="s">
        <v>1383</v>
      </c>
      <c r="B2270" t="s">
        <v>1550</v>
      </c>
      <c r="C2270">
        <v>35</v>
      </c>
      <c r="D2270">
        <v>3</v>
      </c>
      <c r="E2270" s="1">
        <f>D2270/C2270</f>
        <v>8.5714285714285715E-2</v>
      </c>
    </row>
    <row r="2271" spans="1:5" x14ac:dyDescent="0.35">
      <c r="A2271" t="s">
        <v>3554</v>
      </c>
      <c r="B2271" t="s">
        <v>3564</v>
      </c>
      <c r="C2271">
        <v>35</v>
      </c>
      <c r="D2271">
        <v>3</v>
      </c>
      <c r="E2271" s="1">
        <f>D2271/C2271</f>
        <v>8.5714285714285715E-2</v>
      </c>
    </row>
    <row r="2272" spans="1:5" x14ac:dyDescent="0.35">
      <c r="A2272" t="s">
        <v>4415</v>
      </c>
      <c r="B2272" t="s">
        <v>4446</v>
      </c>
      <c r="C2272">
        <v>35</v>
      </c>
      <c r="D2272">
        <v>3</v>
      </c>
      <c r="E2272" s="1">
        <f>D2272/C2272</f>
        <v>8.5714285714285715E-2</v>
      </c>
    </row>
    <row r="2273" spans="1:5" x14ac:dyDescent="0.35">
      <c r="A2273" t="s">
        <v>1085</v>
      </c>
      <c r="B2273" t="s">
        <v>1115</v>
      </c>
      <c r="C2273">
        <v>58</v>
      </c>
      <c r="D2273">
        <v>5</v>
      </c>
      <c r="E2273" s="1">
        <f>D2273/C2273</f>
        <v>8.6206896551724144E-2</v>
      </c>
    </row>
    <row r="2274" spans="1:5" x14ac:dyDescent="0.35">
      <c r="A2274" t="s">
        <v>10</v>
      </c>
      <c r="B2274" t="s">
        <v>66</v>
      </c>
      <c r="C2274">
        <v>23</v>
      </c>
      <c r="D2274">
        <v>2</v>
      </c>
      <c r="E2274" s="1">
        <f>D2274/C2274</f>
        <v>8.6956521739130432E-2</v>
      </c>
    </row>
    <row r="2275" spans="1:5" x14ac:dyDescent="0.35">
      <c r="A2275" t="s">
        <v>147</v>
      </c>
      <c r="B2275" t="s">
        <v>174</v>
      </c>
      <c r="C2275">
        <v>23</v>
      </c>
      <c r="D2275">
        <v>2</v>
      </c>
      <c r="E2275" s="1">
        <f>D2275/C2275</f>
        <v>8.6956521739130432E-2</v>
      </c>
    </row>
    <row r="2276" spans="1:5" x14ac:dyDescent="0.35">
      <c r="A2276" t="s">
        <v>147</v>
      </c>
      <c r="B2276" t="s">
        <v>178</v>
      </c>
      <c r="C2276">
        <v>23</v>
      </c>
      <c r="D2276">
        <v>2</v>
      </c>
      <c r="E2276" s="1">
        <f>D2276/C2276</f>
        <v>8.6956521739130432E-2</v>
      </c>
    </row>
    <row r="2277" spans="1:5" x14ac:dyDescent="0.35">
      <c r="A2277" t="s">
        <v>147</v>
      </c>
      <c r="B2277" t="s">
        <v>374</v>
      </c>
      <c r="C2277">
        <v>23</v>
      </c>
      <c r="D2277">
        <v>2</v>
      </c>
      <c r="E2277" s="1">
        <f>D2277/C2277</f>
        <v>8.6956521739130432E-2</v>
      </c>
    </row>
    <row r="2278" spans="1:5" x14ac:dyDescent="0.35">
      <c r="A2278" t="s">
        <v>620</v>
      </c>
      <c r="B2278" t="s">
        <v>744</v>
      </c>
      <c r="C2278">
        <v>23</v>
      </c>
      <c r="D2278">
        <v>2</v>
      </c>
      <c r="E2278" s="1">
        <f>D2278/C2278</f>
        <v>8.6956521739130432E-2</v>
      </c>
    </row>
    <row r="2279" spans="1:5" x14ac:dyDescent="0.35">
      <c r="A2279" t="s">
        <v>958</v>
      </c>
      <c r="B2279" t="s">
        <v>999</v>
      </c>
      <c r="C2279">
        <v>23</v>
      </c>
      <c r="D2279">
        <v>2</v>
      </c>
      <c r="E2279" s="1">
        <f>D2279/C2279</f>
        <v>8.6956521739130432E-2</v>
      </c>
    </row>
    <row r="2280" spans="1:5" x14ac:dyDescent="0.35">
      <c r="A2280" t="s">
        <v>1203</v>
      </c>
      <c r="B2280" t="s">
        <v>1245</v>
      </c>
      <c r="C2280">
        <v>23</v>
      </c>
      <c r="D2280">
        <v>2</v>
      </c>
      <c r="E2280" s="1">
        <f>D2280/C2280</f>
        <v>8.6956521739130432E-2</v>
      </c>
    </row>
    <row r="2281" spans="1:5" x14ac:dyDescent="0.35">
      <c r="A2281" t="s">
        <v>1383</v>
      </c>
      <c r="B2281" t="s">
        <v>1657</v>
      </c>
      <c r="C2281">
        <v>23</v>
      </c>
      <c r="D2281">
        <v>2</v>
      </c>
      <c r="E2281" s="1">
        <f>D2281/C2281</f>
        <v>8.6956521739130432E-2</v>
      </c>
    </row>
    <row r="2282" spans="1:5" x14ac:dyDescent="0.35">
      <c r="A2282" t="s">
        <v>1383</v>
      </c>
      <c r="B2282" t="s">
        <v>1662</v>
      </c>
      <c r="C2282">
        <v>23</v>
      </c>
      <c r="D2282">
        <v>2</v>
      </c>
      <c r="E2282" s="1">
        <f>D2282/C2282</f>
        <v>8.6956521739130432E-2</v>
      </c>
    </row>
    <row r="2283" spans="1:5" x14ac:dyDescent="0.35">
      <c r="A2283" t="s">
        <v>1383</v>
      </c>
      <c r="B2283" t="s">
        <v>1668</v>
      </c>
      <c r="C2283">
        <v>23</v>
      </c>
      <c r="D2283">
        <v>2</v>
      </c>
      <c r="E2283" s="1">
        <f>D2283/C2283</f>
        <v>8.6956521739130432E-2</v>
      </c>
    </row>
    <row r="2284" spans="1:5" x14ac:dyDescent="0.35">
      <c r="A2284" t="s">
        <v>1840</v>
      </c>
      <c r="B2284" t="s">
        <v>1888</v>
      </c>
      <c r="C2284">
        <v>23</v>
      </c>
      <c r="D2284">
        <v>2</v>
      </c>
      <c r="E2284" s="1">
        <f>D2284/C2284</f>
        <v>8.6956521739130432E-2</v>
      </c>
    </row>
    <row r="2285" spans="1:5" x14ac:dyDescent="0.35">
      <c r="A2285" t="s">
        <v>2414</v>
      </c>
      <c r="B2285" t="s">
        <v>2475</v>
      </c>
      <c r="C2285">
        <v>23</v>
      </c>
      <c r="D2285">
        <v>2</v>
      </c>
      <c r="E2285" s="1">
        <f>D2285/C2285</f>
        <v>8.6956521739130432E-2</v>
      </c>
    </row>
    <row r="2286" spans="1:5" x14ac:dyDescent="0.35">
      <c r="A2286" t="s">
        <v>2888</v>
      </c>
      <c r="B2286" t="s">
        <v>2987</v>
      </c>
      <c r="C2286">
        <v>23</v>
      </c>
      <c r="D2286">
        <v>2</v>
      </c>
      <c r="E2286" s="1">
        <f>D2286/C2286</f>
        <v>8.6956521739130432E-2</v>
      </c>
    </row>
    <row r="2287" spans="1:5" x14ac:dyDescent="0.35">
      <c r="A2287" t="s">
        <v>2888</v>
      </c>
      <c r="B2287" t="s">
        <v>3000</v>
      </c>
      <c r="C2287">
        <v>23</v>
      </c>
      <c r="D2287">
        <v>2</v>
      </c>
      <c r="E2287" s="1">
        <f>D2287/C2287</f>
        <v>8.6956521739130432E-2</v>
      </c>
    </row>
    <row r="2288" spans="1:5" x14ac:dyDescent="0.35">
      <c r="A2288" t="s">
        <v>3087</v>
      </c>
      <c r="B2288" t="s">
        <v>3095</v>
      </c>
      <c r="C2288">
        <v>23</v>
      </c>
      <c r="D2288">
        <v>2</v>
      </c>
      <c r="E2288" s="1">
        <f>D2288/C2288</f>
        <v>8.6956521739130432E-2</v>
      </c>
    </row>
    <row r="2289" spans="1:5" x14ac:dyDescent="0.35">
      <c r="A2289" t="s">
        <v>3266</v>
      </c>
      <c r="B2289" t="s">
        <v>3382</v>
      </c>
      <c r="C2289">
        <v>23</v>
      </c>
      <c r="D2289">
        <v>2</v>
      </c>
      <c r="E2289" s="1">
        <f>D2289/C2289</f>
        <v>8.6956521739130432E-2</v>
      </c>
    </row>
    <row r="2290" spans="1:5" x14ac:dyDescent="0.35">
      <c r="A2290" t="s">
        <v>3266</v>
      </c>
      <c r="B2290" t="s">
        <v>3440</v>
      </c>
      <c r="C2290">
        <v>23</v>
      </c>
      <c r="D2290">
        <v>2</v>
      </c>
      <c r="E2290" s="1">
        <f>D2290/C2290</f>
        <v>8.6956521739130432E-2</v>
      </c>
    </row>
    <row r="2291" spans="1:5" x14ac:dyDescent="0.35">
      <c r="A2291" t="s">
        <v>3554</v>
      </c>
      <c r="B2291" t="s">
        <v>3608</v>
      </c>
      <c r="C2291">
        <v>23</v>
      </c>
      <c r="D2291">
        <v>2</v>
      </c>
      <c r="E2291" s="1">
        <f>D2291/C2291</f>
        <v>8.6956521739130432E-2</v>
      </c>
    </row>
    <row r="2292" spans="1:5" x14ac:dyDescent="0.35">
      <c r="A2292" t="s">
        <v>3554</v>
      </c>
      <c r="B2292" t="s">
        <v>3635</v>
      </c>
      <c r="C2292">
        <v>46</v>
      </c>
      <c r="D2292">
        <v>4</v>
      </c>
      <c r="E2292" s="1">
        <f>D2292/C2292</f>
        <v>8.6956521739130432E-2</v>
      </c>
    </row>
    <row r="2293" spans="1:5" x14ac:dyDescent="0.35">
      <c r="A2293" t="s">
        <v>4147</v>
      </c>
      <c r="B2293" t="s">
        <v>4151</v>
      </c>
      <c r="C2293">
        <v>23</v>
      </c>
      <c r="D2293">
        <v>2</v>
      </c>
      <c r="E2293" s="1">
        <f>D2293/C2293</f>
        <v>8.6956521739130432E-2</v>
      </c>
    </row>
    <row r="2294" spans="1:5" x14ac:dyDescent="0.35">
      <c r="A2294" t="s">
        <v>4178</v>
      </c>
      <c r="B2294" t="s">
        <v>4269</v>
      </c>
      <c r="C2294">
        <v>23</v>
      </c>
      <c r="D2294">
        <v>2</v>
      </c>
      <c r="E2294" s="1">
        <f>D2294/C2294</f>
        <v>8.6956521739130432E-2</v>
      </c>
    </row>
    <row r="2295" spans="1:5" x14ac:dyDescent="0.35">
      <c r="A2295" t="s">
        <v>4415</v>
      </c>
      <c r="B2295" t="s">
        <v>4622</v>
      </c>
      <c r="C2295">
        <v>80</v>
      </c>
      <c r="D2295">
        <v>7</v>
      </c>
      <c r="E2295" s="1">
        <f>D2295/C2295</f>
        <v>8.7499999999999994E-2</v>
      </c>
    </row>
    <row r="2296" spans="1:5" x14ac:dyDescent="0.35">
      <c r="A2296" t="s">
        <v>147</v>
      </c>
      <c r="B2296" t="s">
        <v>275</v>
      </c>
      <c r="C2296">
        <v>34</v>
      </c>
      <c r="D2296">
        <v>3</v>
      </c>
      <c r="E2296" s="1">
        <f>D2296/C2296</f>
        <v>8.8235294117647065E-2</v>
      </c>
    </row>
    <row r="2297" spans="1:5" x14ac:dyDescent="0.35">
      <c r="A2297" t="s">
        <v>1002</v>
      </c>
      <c r="B2297" t="s">
        <v>1004</v>
      </c>
      <c r="C2297">
        <v>34</v>
      </c>
      <c r="D2297">
        <v>3</v>
      </c>
      <c r="E2297" s="1">
        <f>D2297/C2297</f>
        <v>8.8235294117647065E-2</v>
      </c>
    </row>
    <row r="2298" spans="1:5" x14ac:dyDescent="0.35">
      <c r="A2298" t="s">
        <v>1955</v>
      </c>
      <c r="B2298" t="s">
        <v>2287</v>
      </c>
      <c r="C2298">
        <v>34</v>
      </c>
      <c r="D2298">
        <v>3</v>
      </c>
      <c r="E2298" s="1">
        <f>D2298/C2298</f>
        <v>8.8235294117647065E-2</v>
      </c>
    </row>
    <row r="2299" spans="1:5" x14ac:dyDescent="0.35">
      <c r="A2299" t="s">
        <v>1383</v>
      </c>
      <c r="B2299" t="s">
        <v>1554</v>
      </c>
      <c r="C2299">
        <v>45</v>
      </c>
      <c r="D2299">
        <v>4</v>
      </c>
      <c r="E2299" s="1">
        <f>D2299/C2299</f>
        <v>8.8888888888888892E-2</v>
      </c>
    </row>
    <row r="2300" spans="1:5" x14ac:dyDescent="0.35">
      <c r="A2300" t="s">
        <v>4</v>
      </c>
      <c r="B2300" t="s">
        <v>6</v>
      </c>
      <c r="C2300">
        <v>11</v>
      </c>
      <c r="D2300">
        <v>1</v>
      </c>
      <c r="E2300" s="1">
        <f>D2300/C2300</f>
        <v>9.0909090909090912E-2</v>
      </c>
    </row>
    <row r="2301" spans="1:5" x14ac:dyDescent="0.35">
      <c r="A2301" t="s">
        <v>10</v>
      </c>
      <c r="B2301" t="s">
        <v>38</v>
      </c>
      <c r="C2301">
        <v>11</v>
      </c>
      <c r="D2301">
        <v>1</v>
      </c>
      <c r="E2301" s="1">
        <f>D2301/C2301</f>
        <v>9.0909090909090912E-2</v>
      </c>
    </row>
    <row r="2302" spans="1:5" x14ac:dyDescent="0.35">
      <c r="A2302" t="s">
        <v>10</v>
      </c>
      <c r="B2302" t="s">
        <v>47</v>
      </c>
      <c r="C2302">
        <v>11</v>
      </c>
      <c r="D2302">
        <v>1</v>
      </c>
      <c r="E2302" s="1">
        <f>D2302/C2302</f>
        <v>9.0909090909090912E-2</v>
      </c>
    </row>
    <row r="2303" spans="1:5" x14ac:dyDescent="0.35">
      <c r="A2303" t="s">
        <v>125</v>
      </c>
      <c r="B2303" t="s">
        <v>135</v>
      </c>
      <c r="C2303">
        <v>11</v>
      </c>
      <c r="D2303">
        <v>1</v>
      </c>
      <c r="E2303" s="1">
        <f>D2303/C2303</f>
        <v>9.0909090909090912E-2</v>
      </c>
    </row>
    <row r="2304" spans="1:5" x14ac:dyDescent="0.35">
      <c r="A2304" t="s">
        <v>125</v>
      </c>
      <c r="B2304" t="s">
        <v>137</v>
      </c>
      <c r="C2304">
        <v>44</v>
      </c>
      <c r="D2304">
        <v>4</v>
      </c>
      <c r="E2304" s="1">
        <f>D2304/C2304</f>
        <v>9.0909090909090912E-2</v>
      </c>
    </row>
    <row r="2305" spans="1:5" x14ac:dyDescent="0.35">
      <c r="A2305" t="s">
        <v>147</v>
      </c>
      <c r="B2305" t="s">
        <v>222</v>
      </c>
      <c r="C2305">
        <v>11</v>
      </c>
      <c r="D2305">
        <v>1</v>
      </c>
      <c r="E2305" s="1">
        <f>D2305/C2305</f>
        <v>9.0909090909090912E-2</v>
      </c>
    </row>
    <row r="2306" spans="1:5" x14ac:dyDescent="0.35">
      <c r="A2306" t="s">
        <v>147</v>
      </c>
      <c r="B2306" t="s">
        <v>232</v>
      </c>
      <c r="C2306">
        <v>22</v>
      </c>
      <c r="D2306">
        <v>2</v>
      </c>
      <c r="E2306" s="1">
        <f>D2306/C2306</f>
        <v>9.0909090909090912E-2</v>
      </c>
    </row>
    <row r="2307" spans="1:5" x14ac:dyDescent="0.35">
      <c r="A2307" t="s">
        <v>147</v>
      </c>
      <c r="B2307" t="s">
        <v>240</v>
      </c>
      <c r="C2307">
        <v>11</v>
      </c>
      <c r="D2307">
        <v>1</v>
      </c>
      <c r="E2307" s="1">
        <f>D2307/C2307</f>
        <v>9.0909090909090912E-2</v>
      </c>
    </row>
    <row r="2308" spans="1:5" x14ac:dyDescent="0.35">
      <c r="A2308" t="s">
        <v>147</v>
      </c>
      <c r="B2308" t="s">
        <v>327</v>
      </c>
      <c r="C2308">
        <v>77</v>
      </c>
      <c r="D2308">
        <v>7</v>
      </c>
      <c r="E2308" s="1">
        <f>D2308/C2308</f>
        <v>9.0909090909090912E-2</v>
      </c>
    </row>
    <row r="2309" spans="1:5" x14ac:dyDescent="0.35">
      <c r="A2309" t="s">
        <v>380</v>
      </c>
      <c r="B2309" t="s">
        <v>428</v>
      </c>
      <c r="C2309">
        <v>11</v>
      </c>
      <c r="D2309">
        <v>1</v>
      </c>
      <c r="E2309" s="1">
        <f>D2309/C2309</f>
        <v>9.0909090909090912E-2</v>
      </c>
    </row>
    <row r="2310" spans="1:5" x14ac:dyDescent="0.35">
      <c r="A2310" t="s">
        <v>429</v>
      </c>
      <c r="B2310" t="s">
        <v>511</v>
      </c>
      <c r="C2310">
        <v>11</v>
      </c>
      <c r="D2310">
        <v>1</v>
      </c>
      <c r="E2310" s="1">
        <f>D2310/C2310</f>
        <v>9.0909090909090912E-2</v>
      </c>
    </row>
    <row r="2311" spans="1:5" x14ac:dyDescent="0.35">
      <c r="A2311" t="s">
        <v>429</v>
      </c>
      <c r="B2311" t="s">
        <v>582</v>
      </c>
      <c r="C2311">
        <v>11</v>
      </c>
      <c r="D2311">
        <v>1</v>
      </c>
      <c r="E2311" s="1">
        <f>D2311/C2311</f>
        <v>9.0909090909090912E-2</v>
      </c>
    </row>
    <row r="2312" spans="1:5" x14ac:dyDescent="0.35">
      <c r="A2312" t="s">
        <v>429</v>
      </c>
      <c r="B2312" t="s">
        <v>610</v>
      </c>
      <c r="C2312">
        <v>11</v>
      </c>
      <c r="D2312">
        <v>1</v>
      </c>
      <c r="E2312" s="1">
        <f>D2312/C2312</f>
        <v>9.0909090909090912E-2</v>
      </c>
    </row>
    <row r="2313" spans="1:5" x14ac:dyDescent="0.35">
      <c r="A2313" t="s">
        <v>620</v>
      </c>
      <c r="B2313" t="s">
        <v>796</v>
      </c>
      <c r="C2313">
        <v>11</v>
      </c>
      <c r="D2313">
        <v>1</v>
      </c>
      <c r="E2313" s="1">
        <f>D2313/C2313</f>
        <v>9.0909090909090912E-2</v>
      </c>
    </row>
    <row r="2314" spans="1:5" x14ac:dyDescent="0.35">
      <c r="A2314" t="s">
        <v>620</v>
      </c>
      <c r="B2314" t="s">
        <v>868</v>
      </c>
      <c r="C2314">
        <v>11</v>
      </c>
      <c r="D2314">
        <v>1</v>
      </c>
      <c r="E2314" s="1">
        <f>D2314/C2314</f>
        <v>9.0909090909090912E-2</v>
      </c>
    </row>
    <row r="2315" spans="1:5" x14ac:dyDescent="0.35">
      <c r="A2315" t="s">
        <v>881</v>
      </c>
      <c r="B2315" t="s">
        <v>904</v>
      </c>
      <c r="C2315">
        <v>11</v>
      </c>
      <c r="D2315">
        <v>1</v>
      </c>
      <c r="E2315" s="1">
        <f>D2315/C2315</f>
        <v>9.0909090909090912E-2</v>
      </c>
    </row>
    <row r="2316" spans="1:5" x14ac:dyDescent="0.35">
      <c r="A2316" t="s">
        <v>881</v>
      </c>
      <c r="B2316" t="s">
        <v>930</v>
      </c>
      <c r="C2316">
        <v>33</v>
      </c>
      <c r="D2316">
        <v>3</v>
      </c>
      <c r="E2316" s="1">
        <f>D2316/C2316</f>
        <v>9.0909090909090912E-2</v>
      </c>
    </row>
    <row r="2317" spans="1:5" x14ac:dyDescent="0.35">
      <c r="A2317" t="s">
        <v>931</v>
      </c>
      <c r="B2317" t="s">
        <v>942</v>
      </c>
      <c r="C2317">
        <v>11</v>
      </c>
      <c r="D2317">
        <v>1</v>
      </c>
      <c r="E2317" s="1">
        <f>D2317/C2317</f>
        <v>9.0909090909090912E-2</v>
      </c>
    </row>
    <row r="2318" spans="1:5" x14ac:dyDescent="0.35">
      <c r="A2318" t="s">
        <v>931</v>
      </c>
      <c r="B2318" t="s">
        <v>950</v>
      </c>
      <c r="C2318">
        <v>11</v>
      </c>
      <c r="D2318">
        <v>1</v>
      </c>
      <c r="E2318" s="1">
        <f>D2318/C2318</f>
        <v>9.0909090909090912E-2</v>
      </c>
    </row>
    <row r="2319" spans="1:5" x14ac:dyDescent="0.35">
      <c r="A2319" t="s">
        <v>931</v>
      </c>
      <c r="B2319" t="s">
        <v>952</v>
      </c>
      <c r="C2319">
        <v>11</v>
      </c>
      <c r="D2319">
        <v>1</v>
      </c>
      <c r="E2319" s="1">
        <f>D2319/C2319</f>
        <v>9.0909090909090912E-2</v>
      </c>
    </row>
    <row r="2320" spans="1:5" x14ac:dyDescent="0.35">
      <c r="A2320" t="s">
        <v>958</v>
      </c>
      <c r="B2320" t="s">
        <v>974</v>
      </c>
      <c r="C2320">
        <v>11</v>
      </c>
      <c r="D2320">
        <v>1</v>
      </c>
      <c r="E2320" s="1">
        <f>D2320/C2320</f>
        <v>9.0909090909090912E-2</v>
      </c>
    </row>
    <row r="2321" spans="1:5" x14ac:dyDescent="0.35">
      <c r="A2321" t="s">
        <v>1002</v>
      </c>
      <c r="B2321" t="s">
        <v>1042</v>
      </c>
      <c r="C2321">
        <v>11</v>
      </c>
      <c r="D2321">
        <v>1</v>
      </c>
      <c r="E2321" s="1">
        <f>D2321/C2321</f>
        <v>9.0909090909090912E-2</v>
      </c>
    </row>
    <row r="2322" spans="1:5" x14ac:dyDescent="0.35">
      <c r="A2322" t="s">
        <v>1046</v>
      </c>
      <c r="B2322" t="s">
        <v>1049</v>
      </c>
      <c r="C2322">
        <v>11</v>
      </c>
      <c r="D2322">
        <v>1</v>
      </c>
      <c r="E2322" s="1">
        <f>D2322/C2322</f>
        <v>9.0909090909090912E-2</v>
      </c>
    </row>
    <row r="2323" spans="1:5" x14ac:dyDescent="0.35">
      <c r="A2323" t="s">
        <v>1046</v>
      </c>
      <c r="B2323" t="s">
        <v>1060</v>
      </c>
      <c r="C2323">
        <v>22</v>
      </c>
      <c r="D2323">
        <v>2</v>
      </c>
      <c r="E2323" s="1">
        <f>D2323/C2323</f>
        <v>9.0909090909090912E-2</v>
      </c>
    </row>
    <row r="2324" spans="1:5" x14ac:dyDescent="0.35">
      <c r="A2324" t="s">
        <v>1068</v>
      </c>
      <c r="B2324" t="s">
        <v>1071</v>
      </c>
      <c r="C2324">
        <v>11</v>
      </c>
      <c r="D2324">
        <v>1</v>
      </c>
      <c r="E2324" s="1">
        <f>D2324/C2324</f>
        <v>9.0909090909090912E-2</v>
      </c>
    </row>
    <row r="2325" spans="1:5" x14ac:dyDescent="0.35">
      <c r="A2325" t="s">
        <v>1126</v>
      </c>
      <c r="B2325" t="s">
        <v>1166</v>
      </c>
      <c r="C2325">
        <v>11</v>
      </c>
      <c r="D2325">
        <v>1</v>
      </c>
      <c r="E2325" s="1">
        <f>D2325/C2325</f>
        <v>9.0909090909090912E-2</v>
      </c>
    </row>
    <row r="2326" spans="1:5" x14ac:dyDescent="0.35">
      <c r="A2326" t="s">
        <v>1203</v>
      </c>
      <c r="B2326" t="s">
        <v>1210</v>
      </c>
      <c r="C2326">
        <v>11</v>
      </c>
      <c r="D2326">
        <v>1</v>
      </c>
      <c r="E2326" s="1">
        <f>D2326/C2326</f>
        <v>9.0909090909090912E-2</v>
      </c>
    </row>
    <row r="2327" spans="1:5" x14ac:dyDescent="0.35">
      <c r="A2327" t="s">
        <v>1203</v>
      </c>
      <c r="B2327" t="s">
        <v>1242</v>
      </c>
      <c r="C2327">
        <v>11</v>
      </c>
      <c r="D2327">
        <v>1</v>
      </c>
      <c r="E2327" s="1">
        <f>D2327/C2327</f>
        <v>9.0909090909090912E-2</v>
      </c>
    </row>
    <row r="2328" spans="1:5" x14ac:dyDescent="0.35">
      <c r="A2328" t="s">
        <v>1383</v>
      </c>
      <c r="B2328" t="s">
        <v>1409</v>
      </c>
      <c r="C2328">
        <v>11</v>
      </c>
      <c r="D2328">
        <v>1</v>
      </c>
      <c r="E2328" s="1">
        <f>D2328/C2328</f>
        <v>9.0909090909090912E-2</v>
      </c>
    </row>
    <row r="2329" spans="1:5" x14ac:dyDescent="0.35">
      <c r="A2329" t="s">
        <v>1383</v>
      </c>
      <c r="B2329" t="s">
        <v>1413</v>
      </c>
      <c r="C2329">
        <v>11</v>
      </c>
      <c r="D2329">
        <v>1</v>
      </c>
      <c r="E2329" s="1">
        <f>D2329/C2329</f>
        <v>9.0909090909090912E-2</v>
      </c>
    </row>
    <row r="2330" spans="1:5" x14ac:dyDescent="0.35">
      <c r="A2330" t="s">
        <v>1383</v>
      </c>
      <c r="B2330" t="s">
        <v>1502</v>
      </c>
      <c r="C2330">
        <v>11</v>
      </c>
      <c r="D2330">
        <v>1</v>
      </c>
      <c r="E2330" s="1">
        <f>D2330/C2330</f>
        <v>9.0909090909090912E-2</v>
      </c>
    </row>
    <row r="2331" spans="1:5" x14ac:dyDescent="0.35">
      <c r="A2331" t="s">
        <v>1383</v>
      </c>
      <c r="B2331" t="s">
        <v>1521</v>
      </c>
      <c r="C2331">
        <v>11</v>
      </c>
      <c r="D2331">
        <v>1</v>
      </c>
      <c r="E2331" s="1">
        <f>D2331/C2331</f>
        <v>9.0909090909090912E-2</v>
      </c>
    </row>
    <row r="2332" spans="1:5" x14ac:dyDescent="0.35">
      <c r="A2332" t="s">
        <v>1383</v>
      </c>
      <c r="B2332" t="s">
        <v>1614</v>
      </c>
      <c r="C2332">
        <v>11</v>
      </c>
      <c r="D2332">
        <v>1</v>
      </c>
      <c r="E2332" s="1">
        <f>D2332/C2332</f>
        <v>9.0909090909090912E-2</v>
      </c>
    </row>
    <row r="2333" spans="1:5" x14ac:dyDescent="0.35">
      <c r="A2333" t="s">
        <v>1383</v>
      </c>
      <c r="B2333" t="s">
        <v>1807</v>
      </c>
      <c r="C2333">
        <v>11</v>
      </c>
      <c r="D2333">
        <v>1</v>
      </c>
      <c r="E2333" s="1">
        <f>D2333/C2333</f>
        <v>9.0909090909090912E-2</v>
      </c>
    </row>
    <row r="2334" spans="1:5" x14ac:dyDescent="0.35">
      <c r="A2334" t="s">
        <v>1840</v>
      </c>
      <c r="B2334" t="s">
        <v>1919</v>
      </c>
      <c r="C2334">
        <v>11</v>
      </c>
      <c r="D2334">
        <v>1</v>
      </c>
      <c r="E2334" s="1">
        <f>D2334/C2334</f>
        <v>9.0909090909090912E-2</v>
      </c>
    </row>
    <row r="2335" spans="1:5" x14ac:dyDescent="0.35">
      <c r="A2335" t="s">
        <v>1840</v>
      </c>
      <c r="B2335" t="s">
        <v>1928</v>
      </c>
      <c r="C2335">
        <v>11</v>
      </c>
      <c r="D2335">
        <v>1</v>
      </c>
      <c r="E2335" s="1">
        <f>D2335/C2335</f>
        <v>9.0909090909090912E-2</v>
      </c>
    </row>
    <row r="2336" spans="1:5" x14ac:dyDescent="0.35">
      <c r="A2336" t="s">
        <v>1955</v>
      </c>
      <c r="B2336" t="s">
        <v>1971</v>
      </c>
      <c r="C2336">
        <v>11</v>
      </c>
      <c r="D2336">
        <v>1</v>
      </c>
      <c r="E2336" s="1">
        <f>D2336/C2336</f>
        <v>9.0909090909090912E-2</v>
      </c>
    </row>
    <row r="2337" spans="1:5" x14ac:dyDescent="0.35">
      <c r="A2337" t="s">
        <v>1955</v>
      </c>
      <c r="B2337" t="s">
        <v>2040</v>
      </c>
      <c r="C2337">
        <v>22</v>
      </c>
      <c r="D2337">
        <v>2</v>
      </c>
      <c r="E2337" s="1">
        <f>D2337/C2337</f>
        <v>9.0909090909090912E-2</v>
      </c>
    </row>
    <row r="2338" spans="1:5" x14ac:dyDescent="0.35">
      <c r="A2338" t="s">
        <v>1955</v>
      </c>
      <c r="B2338" t="s">
        <v>2044</v>
      </c>
      <c r="C2338">
        <v>11</v>
      </c>
      <c r="D2338">
        <v>1</v>
      </c>
      <c r="E2338" s="1">
        <f>D2338/C2338</f>
        <v>9.0909090909090912E-2</v>
      </c>
    </row>
    <row r="2339" spans="1:5" x14ac:dyDescent="0.35">
      <c r="A2339" t="s">
        <v>1955</v>
      </c>
      <c r="B2339" t="s">
        <v>2049</v>
      </c>
      <c r="C2339">
        <v>11</v>
      </c>
      <c r="D2339">
        <v>1</v>
      </c>
      <c r="E2339" s="1">
        <f>D2339/C2339</f>
        <v>9.0909090909090912E-2</v>
      </c>
    </row>
    <row r="2340" spans="1:5" x14ac:dyDescent="0.35">
      <c r="A2340" t="s">
        <v>1955</v>
      </c>
      <c r="B2340" t="s">
        <v>2063</v>
      </c>
      <c r="C2340">
        <v>22</v>
      </c>
      <c r="D2340">
        <v>2</v>
      </c>
      <c r="E2340" s="1">
        <f>D2340/C2340</f>
        <v>9.0909090909090912E-2</v>
      </c>
    </row>
    <row r="2341" spans="1:5" x14ac:dyDescent="0.35">
      <c r="A2341" t="s">
        <v>1955</v>
      </c>
      <c r="B2341" t="s">
        <v>2136</v>
      </c>
      <c r="C2341">
        <v>33</v>
      </c>
      <c r="D2341">
        <v>3</v>
      </c>
      <c r="E2341" s="1">
        <f>D2341/C2341</f>
        <v>9.0909090909090912E-2</v>
      </c>
    </row>
    <row r="2342" spans="1:5" x14ac:dyDescent="0.35">
      <c r="A2342" t="s">
        <v>1955</v>
      </c>
      <c r="B2342" t="s">
        <v>2175</v>
      </c>
      <c r="C2342">
        <v>11</v>
      </c>
      <c r="D2342">
        <v>1</v>
      </c>
      <c r="E2342" s="1">
        <f>D2342/C2342</f>
        <v>9.0909090909090912E-2</v>
      </c>
    </row>
    <row r="2343" spans="1:5" x14ac:dyDescent="0.35">
      <c r="A2343" t="s">
        <v>2321</v>
      </c>
      <c r="B2343" t="s">
        <v>2324</v>
      </c>
      <c r="C2343">
        <v>11</v>
      </c>
      <c r="D2343">
        <v>1</v>
      </c>
      <c r="E2343" s="1">
        <f>D2343/C2343</f>
        <v>9.0909090909090912E-2</v>
      </c>
    </row>
    <row r="2344" spans="1:5" x14ac:dyDescent="0.35">
      <c r="A2344" t="s">
        <v>2321</v>
      </c>
      <c r="B2344" t="s">
        <v>2325</v>
      </c>
      <c r="C2344">
        <v>11</v>
      </c>
      <c r="D2344">
        <v>1</v>
      </c>
      <c r="E2344" s="1">
        <f>D2344/C2344</f>
        <v>9.0909090909090912E-2</v>
      </c>
    </row>
    <row r="2345" spans="1:5" x14ac:dyDescent="0.35">
      <c r="A2345" t="s">
        <v>2321</v>
      </c>
      <c r="B2345" t="s">
        <v>2356</v>
      </c>
      <c r="C2345">
        <v>11</v>
      </c>
      <c r="D2345">
        <v>1</v>
      </c>
      <c r="E2345" s="1">
        <f>D2345/C2345</f>
        <v>9.0909090909090912E-2</v>
      </c>
    </row>
    <row r="2346" spans="1:5" x14ac:dyDescent="0.35">
      <c r="A2346" t="s">
        <v>2362</v>
      </c>
      <c r="B2346" t="s">
        <v>2374</v>
      </c>
      <c r="C2346">
        <v>11</v>
      </c>
      <c r="D2346">
        <v>1</v>
      </c>
      <c r="E2346" s="1">
        <f>D2346/C2346</f>
        <v>9.0909090909090912E-2</v>
      </c>
    </row>
    <row r="2347" spans="1:5" x14ac:dyDescent="0.35">
      <c r="A2347" t="s">
        <v>2362</v>
      </c>
      <c r="B2347" t="s">
        <v>2394</v>
      </c>
      <c r="C2347">
        <v>11</v>
      </c>
      <c r="D2347">
        <v>1</v>
      </c>
      <c r="E2347" s="1">
        <f>D2347/C2347</f>
        <v>9.0909090909090912E-2</v>
      </c>
    </row>
    <row r="2348" spans="1:5" x14ac:dyDescent="0.35">
      <c r="A2348" t="s">
        <v>2402</v>
      </c>
      <c r="B2348" t="s">
        <v>2403</v>
      </c>
      <c r="C2348">
        <v>11</v>
      </c>
      <c r="D2348">
        <v>1</v>
      </c>
      <c r="E2348" s="1">
        <f>D2348/C2348</f>
        <v>9.0909090909090912E-2</v>
      </c>
    </row>
    <row r="2349" spans="1:5" x14ac:dyDescent="0.35">
      <c r="A2349" t="s">
        <v>2414</v>
      </c>
      <c r="B2349" t="s">
        <v>2429</v>
      </c>
      <c r="C2349">
        <v>11</v>
      </c>
      <c r="D2349">
        <v>1</v>
      </c>
      <c r="E2349" s="1">
        <f>D2349/C2349</f>
        <v>9.0909090909090912E-2</v>
      </c>
    </row>
    <row r="2350" spans="1:5" x14ac:dyDescent="0.35">
      <c r="A2350" t="s">
        <v>2414</v>
      </c>
      <c r="B2350" t="s">
        <v>2529</v>
      </c>
      <c r="C2350">
        <v>11</v>
      </c>
      <c r="D2350">
        <v>1</v>
      </c>
      <c r="E2350" s="1">
        <f>D2350/C2350</f>
        <v>9.0909090909090912E-2</v>
      </c>
    </row>
    <row r="2351" spans="1:5" x14ac:dyDescent="0.35">
      <c r="A2351" t="s">
        <v>2414</v>
      </c>
      <c r="B2351" t="s">
        <v>2535</v>
      </c>
      <c r="C2351">
        <v>11</v>
      </c>
      <c r="D2351">
        <v>1</v>
      </c>
      <c r="E2351" s="1">
        <f>D2351/C2351</f>
        <v>9.0909090909090912E-2</v>
      </c>
    </row>
    <row r="2352" spans="1:5" x14ac:dyDescent="0.35">
      <c r="A2352" t="s">
        <v>2625</v>
      </c>
      <c r="B2352" t="s">
        <v>2628</v>
      </c>
      <c r="C2352">
        <v>11</v>
      </c>
      <c r="D2352">
        <v>1</v>
      </c>
      <c r="E2352" s="1">
        <f>D2352/C2352</f>
        <v>9.0909090909090912E-2</v>
      </c>
    </row>
    <row r="2353" spans="1:5" x14ac:dyDescent="0.35">
      <c r="A2353" t="s">
        <v>2677</v>
      </c>
      <c r="B2353" t="s">
        <v>2708</v>
      </c>
      <c r="C2353">
        <v>22</v>
      </c>
      <c r="D2353">
        <v>2</v>
      </c>
      <c r="E2353" s="1">
        <f>D2353/C2353</f>
        <v>9.0909090909090912E-2</v>
      </c>
    </row>
    <row r="2354" spans="1:5" x14ac:dyDescent="0.35">
      <c r="A2354" t="s">
        <v>2677</v>
      </c>
      <c r="B2354" t="s">
        <v>2714</v>
      </c>
      <c r="C2354">
        <v>11</v>
      </c>
      <c r="D2354">
        <v>1</v>
      </c>
      <c r="E2354" s="1">
        <f>D2354/C2354</f>
        <v>9.0909090909090912E-2</v>
      </c>
    </row>
    <row r="2355" spans="1:5" x14ac:dyDescent="0.35">
      <c r="A2355" t="s">
        <v>2755</v>
      </c>
      <c r="B2355" t="s">
        <v>2760</v>
      </c>
      <c r="C2355">
        <v>11</v>
      </c>
      <c r="D2355">
        <v>1</v>
      </c>
      <c r="E2355" s="1">
        <f>D2355/C2355</f>
        <v>9.0909090909090912E-2</v>
      </c>
    </row>
    <row r="2356" spans="1:5" x14ac:dyDescent="0.35">
      <c r="A2356" t="s">
        <v>2780</v>
      </c>
      <c r="B2356" t="s">
        <v>2801</v>
      </c>
      <c r="C2356">
        <v>11</v>
      </c>
      <c r="D2356">
        <v>1</v>
      </c>
      <c r="E2356" s="1">
        <f>D2356/C2356</f>
        <v>9.0909090909090912E-2</v>
      </c>
    </row>
    <row r="2357" spans="1:5" x14ac:dyDescent="0.35">
      <c r="A2357" t="s">
        <v>2859</v>
      </c>
      <c r="B2357" t="s">
        <v>2878</v>
      </c>
      <c r="C2357">
        <v>11</v>
      </c>
      <c r="D2357">
        <v>1</v>
      </c>
      <c r="E2357" s="1">
        <f>D2357/C2357</f>
        <v>9.0909090909090912E-2</v>
      </c>
    </row>
    <row r="2358" spans="1:5" x14ac:dyDescent="0.35">
      <c r="A2358" t="s">
        <v>2881</v>
      </c>
      <c r="B2358" t="s">
        <v>2886</v>
      </c>
      <c r="C2358">
        <v>11</v>
      </c>
      <c r="D2358">
        <v>1</v>
      </c>
      <c r="E2358" s="1">
        <f>D2358/C2358</f>
        <v>9.0909090909090912E-2</v>
      </c>
    </row>
    <row r="2359" spans="1:5" x14ac:dyDescent="0.35">
      <c r="A2359" t="s">
        <v>2888</v>
      </c>
      <c r="B2359" t="s">
        <v>2918</v>
      </c>
      <c r="C2359">
        <v>11</v>
      </c>
      <c r="D2359">
        <v>1</v>
      </c>
      <c r="E2359" s="1">
        <f>D2359/C2359</f>
        <v>9.0909090909090912E-2</v>
      </c>
    </row>
    <row r="2360" spans="1:5" x14ac:dyDescent="0.35">
      <c r="A2360" t="s">
        <v>3001</v>
      </c>
      <c r="B2360" t="s">
        <v>3004</v>
      </c>
      <c r="C2360">
        <v>11</v>
      </c>
      <c r="D2360">
        <v>1</v>
      </c>
      <c r="E2360" s="1">
        <f>D2360/C2360</f>
        <v>9.0909090909090912E-2</v>
      </c>
    </row>
    <row r="2361" spans="1:5" x14ac:dyDescent="0.35">
      <c r="A2361" t="s">
        <v>3087</v>
      </c>
      <c r="B2361" t="s">
        <v>3127</v>
      </c>
      <c r="C2361">
        <v>11</v>
      </c>
      <c r="D2361">
        <v>1</v>
      </c>
      <c r="E2361" s="1">
        <f>D2361/C2361</f>
        <v>9.0909090909090912E-2</v>
      </c>
    </row>
    <row r="2362" spans="1:5" x14ac:dyDescent="0.35">
      <c r="A2362" t="s">
        <v>3172</v>
      </c>
      <c r="B2362" t="s">
        <v>3256</v>
      </c>
      <c r="C2362">
        <v>11</v>
      </c>
      <c r="D2362">
        <v>1</v>
      </c>
      <c r="E2362" s="1">
        <f>D2362/C2362</f>
        <v>9.0909090909090912E-2</v>
      </c>
    </row>
    <row r="2363" spans="1:5" x14ac:dyDescent="0.35">
      <c r="A2363" t="s">
        <v>3266</v>
      </c>
      <c r="B2363" t="s">
        <v>3301</v>
      </c>
      <c r="C2363">
        <v>11</v>
      </c>
      <c r="D2363">
        <v>1</v>
      </c>
      <c r="E2363" s="1">
        <f>D2363/C2363</f>
        <v>9.0909090909090912E-2</v>
      </c>
    </row>
    <row r="2364" spans="1:5" x14ac:dyDescent="0.35">
      <c r="A2364" t="s">
        <v>3266</v>
      </c>
      <c r="B2364" t="s">
        <v>3421</v>
      </c>
      <c r="C2364">
        <v>11</v>
      </c>
      <c r="D2364">
        <v>1</v>
      </c>
      <c r="E2364" s="1">
        <f>D2364/C2364</f>
        <v>9.0909090909090912E-2</v>
      </c>
    </row>
    <row r="2365" spans="1:5" x14ac:dyDescent="0.35">
      <c r="A2365" t="s">
        <v>3266</v>
      </c>
      <c r="B2365" t="s">
        <v>3431</v>
      </c>
      <c r="C2365">
        <v>22</v>
      </c>
      <c r="D2365">
        <v>2</v>
      </c>
      <c r="E2365" s="1">
        <f>D2365/C2365</f>
        <v>9.0909090909090912E-2</v>
      </c>
    </row>
    <row r="2366" spans="1:5" x14ac:dyDescent="0.35">
      <c r="A2366" t="s">
        <v>3554</v>
      </c>
      <c r="B2366" t="s">
        <v>3619</v>
      </c>
      <c r="C2366">
        <v>22</v>
      </c>
      <c r="D2366">
        <v>2</v>
      </c>
      <c r="E2366" s="1">
        <f>D2366/C2366</f>
        <v>9.0909090909090912E-2</v>
      </c>
    </row>
    <row r="2367" spans="1:5" x14ac:dyDescent="0.35">
      <c r="A2367" t="s">
        <v>3666</v>
      </c>
      <c r="B2367" t="s">
        <v>3676</v>
      </c>
      <c r="C2367">
        <v>22</v>
      </c>
      <c r="D2367">
        <v>2</v>
      </c>
      <c r="E2367" s="1">
        <f>D2367/C2367</f>
        <v>9.0909090909090912E-2</v>
      </c>
    </row>
    <row r="2368" spans="1:5" x14ac:dyDescent="0.35">
      <c r="A2368" t="s">
        <v>3734</v>
      </c>
      <c r="B2368" t="s">
        <v>3764</v>
      </c>
      <c r="C2368">
        <v>11</v>
      </c>
      <c r="D2368">
        <v>1</v>
      </c>
      <c r="E2368" s="1">
        <f>D2368/C2368</f>
        <v>9.0909090909090912E-2</v>
      </c>
    </row>
    <row r="2369" spans="1:5" x14ac:dyDescent="0.35">
      <c r="A2369" t="s">
        <v>3802</v>
      </c>
      <c r="B2369" t="s">
        <v>3815</v>
      </c>
      <c r="C2369">
        <v>33</v>
      </c>
      <c r="D2369">
        <v>3</v>
      </c>
      <c r="E2369" s="1">
        <f>D2369/C2369</f>
        <v>9.0909090909090912E-2</v>
      </c>
    </row>
    <row r="2370" spans="1:5" x14ac:dyDescent="0.35">
      <c r="A2370" t="s">
        <v>3802</v>
      </c>
      <c r="B2370" t="s">
        <v>3819</v>
      </c>
      <c r="C2370">
        <v>11</v>
      </c>
      <c r="D2370">
        <v>1</v>
      </c>
      <c r="E2370" s="1">
        <f>D2370/C2370</f>
        <v>9.0909090909090912E-2</v>
      </c>
    </row>
    <row r="2371" spans="1:5" x14ac:dyDescent="0.35">
      <c r="A2371" t="s">
        <v>3970</v>
      </c>
      <c r="B2371" t="s">
        <v>3971</v>
      </c>
      <c r="C2371">
        <v>11</v>
      </c>
      <c r="D2371">
        <v>1</v>
      </c>
      <c r="E2371" s="1">
        <f>D2371/C2371</f>
        <v>9.0909090909090912E-2</v>
      </c>
    </row>
    <row r="2372" spans="1:5" x14ac:dyDescent="0.35">
      <c r="A2372" t="s">
        <v>3972</v>
      </c>
      <c r="B2372" t="s">
        <v>3974</v>
      </c>
      <c r="C2372">
        <v>11</v>
      </c>
      <c r="D2372">
        <v>1</v>
      </c>
      <c r="E2372" s="1">
        <f>D2372/C2372</f>
        <v>9.0909090909090912E-2</v>
      </c>
    </row>
    <row r="2373" spans="1:5" x14ac:dyDescent="0.35">
      <c r="A2373" t="s">
        <v>3972</v>
      </c>
      <c r="B2373" t="s">
        <v>3979</v>
      </c>
      <c r="C2373">
        <v>11</v>
      </c>
      <c r="D2373">
        <v>1</v>
      </c>
      <c r="E2373" s="1">
        <f>D2373/C2373</f>
        <v>9.0909090909090912E-2</v>
      </c>
    </row>
    <row r="2374" spans="1:5" x14ac:dyDescent="0.35">
      <c r="A2374" t="s">
        <v>4023</v>
      </c>
      <c r="B2374" t="s">
        <v>4037</v>
      </c>
      <c r="C2374">
        <v>11</v>
      </c>
      <c r="D2374">
        <v>1</v>
      </c>
      <c r="E2374" s="1">
        <f>D2374/C2374</f>
        <v>9.0909090909090912E-2</v>
      </c>
    </row>
    <row r="2375" spans="1:5" x14ac:dyDescent="0.35">
      <c r="A2375" t="s">
        <v>4096</v>
      </c>
      <c r="B2375" t="s">
        <v>4101</v>
      </c>
      <c r="C2375">
        <v>11</v>
      </c>
      <c r="D2375">
        <v>1</v>
      </c>
      <c r="E2375" s="1">
        <f>D2375/C2375</f>
        <v>9.0909090909090912E-2</v>
      </c>
    </row>
    <row r="2376" spans="1:5" x14ac:dyDescent="0.35">
      <c r="A2376" t="s">
        <v>881</v>
      </c>
      <c r="B2376" t="s">
        <v>904</v>
      </c>
      <c r="C2376">
        <v>11</v>
      </c>
      <c r="D2376">
        <v>1</v>
      </c>
      <c r="E2376" s="1">
        <f>D2376/C2376</f>
        <v>9.0909090909090912E-2</v>
      </c>
    </row>
    <row r="2377" spans="1:5" x14ac:dyDescent="0.35">
      <c r="A2377" t="s">
        <v>881</v>
      </c>
      <c r="B2377" t="s">
        <v>930</v>
      </c>
      <c r="C2377">
        <v>33</v>
      </c>
      <c r="D2377">
        <v>3</v>
      </c>
      <c r="E2377" s="1">
        <f>D2377/C2377</f>
        <v>9.0909090909090912E-2</v>
      </c>
    </row>
    <row r="2378" spans="1:5" x14ac:dyDescent="0.35">
      <c r="A2378" t="s">
        <v>4178</v>
      </c>
      <c r="B2378" t="s">
        <v>4203</v>
      </c>
      <c r="C2378">
        <v>11</v>
      </c>
      <c r="D2378">
        <v>1</v>
      </c>
      <c r="E2378" s="1">
        <f>D2378/C2378</f>
        <v>9.0909090909090912E-2</v>
      </c>
    </row>
    <row r="2379" spans="1:5" x14ac:dyDescent="0.35">
      <c r="A2379" t="s">
        <v>4178</v>
      </c>
      <c r="B2379" t="s">
        <v>4206</v>
      </c>
      <c r="C2379">
        <v>22</v>
      </c>
      <c r="D2379">
        <v>2</v>
      </c>
      <c r="E2379" s="1">
        <f>D2379/C2379</f>
        <v>9.0909090909090912E-2</v>
      </c>
    </row>
    <row r="2380" spans="1:5" x14ac:dyDescent="0.35">
      <c r="A2380" t="s">
        <v>4178</v>
      </c>
      <c r="B2380" t="s">
        <v>4357</v>
      </c>
      <c r="C2380">
        <v>22</v>
      </c>
      <c r="D2380">
        <v>2</v>
      </c>
      <c r="E2380" s="1">
        <f>D2380/C2380</f>
        <v>9.0909090909090912E-2</v>
      </c>
    </row>
    <row r="2381" spans="1:5" x14ac:dyDescent="0.35">
      <c r="A2381" t="s">
        <v>4415</v>
      </c>
      <c r="B2381" t="s">
        <v>4474</v>
      </c>
      <c r="C2381">
        <v>11</v>
      </c>
      <c r="D2381">
        <v>1</v>
      </c>
      <c r="E2381" s="1">
        <f>D2381/C2381</f>
        <v>9.0909090909090912E-2</v>
      </c>
    </row>
    <row r="2382" spans="1:5" x14ac:dyDescent="0.35">
      <c r="A2382" t="s">
        <v>4415</v>
      </c>
      <c r="B2382" t="s">
        <v>4507</v>
      </c>
      <c r="C2382">
        <v>33</v>
      </c>
      <c r="D2382">
        <v>3</v>
      </c>
      <c r="E2382" s="1">
        <f>D2382/C2382</f>
        <v>9.0909090909090912E-2</v>
      </c>
    </row>
    <row r="2383" spans="1:5" x14ac:dyDescent="0.35">
      <c r="A2383" t="s">
        <v>4415</v>
      </c>
      <c r="B2383" t="s">
        <v>4512</v>
      </c>
      <c r="C2383">
        <v>22</v>
      </c>
      <c r="D2383">
        <v>2</v>
      </c>
      <c r="E2383" s="1">
        <f>D2383/C2383</f>
        <v>9.0909090909090912E-2</v>
      </c>
    </row>
    <row r="2384" spans="1:5" x14ac:dyDescent="0.35">
      <c r="A2384" t="s">
        <v>4415</v>
      </c>
      <c r="B2384" t="s">
        <v>4554</v>
      </c>
      <c r="C2384">
        <v>33</v>
      </c>
      <c r="D2384">
        <v>3</v>
      </c>
      <c r="E2384" s="1">
        <f>D2384/C2384</f>
        <v>9.0909090909090912E-2</v>
      </c>
    </row>
    <row r="2385" spans="1:5" x14ac:dyDescent="0.35">
      <c r="A2385" t="s">
        <v>4415</v>
      </c>
      <c r="B2385" t="s">
        <v>4559</v>
      </c>
      <c r="C2385">
        <v>22</v>
      </c>
      <c r="D2385">
        <v>2</v>
      </c>
      <c r="E2385" s="1">
        <f>D2385/C2385</f>
        <v>9.0909090909090912E-2</v>
      </c>
    </row>
    <row r="2386" spans="1:5" x14ac:dyDescent="0.35">
      <c r="A2386" t="s">
        <v>4415</v>
      </c>
      <c r="B2386" t="s">
        <v>4583</v>
      </c>
      <c r="C2386">
        <v>11</v>
      </c>
      <c r="D2386">
        <v>1</v>
      </c>
      <c r="E2386" s="1">
        <f>D2386/C2386</f>
        <v>9.0909090909090912E-2</v>
      </c>
    </row>
    <row r="2387" spans="1:5" x14ac:dyDescent="0.35">
      <c r="A2387" t="s">
        <v>4690</v>
      </c>
      <c r="B2387" t="s">
        <v>4709</v>
      </c>
      <c r="C2387">
        <v>11</v>
      </c>
      <c r="D2387">
        <v>1</v>
      </c>
      <c r="E2387" s="1">
        <f>D2387/C2387</f>
        <v>9.0909090909090912E-2</v>
      </c>
    </row>
    <row r="2388" spans="1:5" x14ac:dyDescent="0.35">
      <c r="A2388" t="s">
        <v>4690</v>
      </c>
      <c r="B2388" t="s">
        <v>4711</v>
      </c>
      <c r="C2388">
        <v>11</v>
      </c>
      <c r="D2388">
        <v>1</v>
      </c>
      <c r="E2388" s="1">
        <f>D2388/C2388</f>
        <v>9.0909090909090912E-2</v>
      </c>
    </row>
    <row r="2389" spans="1:5" x14ac:dyDescent="0.35">
      <c r="A2389" t="s">
        <v>4759</v>
      </c>
      <c r="B2389" t="s">
        <v>4771</v>
      </c>
      <c r="C2389">
        <v>44</v>
      </c>
      <c r="D2389">
        <v>4</v>
      </c>
      <c r="E2389" s="1">
        <f>D2389/C2389</f>
        <v>9.0909090909090912E-2</v>
      </c>
    </row>
    <row r="2390" spans="1:5" x14ac:dyDescent="0.35">
      <c r="A2390" t="s">
        <v>1383</v>
      </c>
      <c r="B2390" t="s">
        <v>1547</v>
      </c>
      <c r="C2390">
        <v>43</v>
      </c>
      <c r="D2390">
        <v>4</v>
      </c>
      <c r="E2390" s="1">
        <f>D2390/C2390</f>
        <v>9.3023255813953487E-2</v>
      </c>
    </row>
    <row r="2391" spans="1:5" x14ac:dyDescent="0.35">
      <c r="A2391" t="s">
        <v>2677</v>
      </c>
      <c r="B2391" t="s">
        <v>2750</v>
      </c>
      <c r="C2391">
        <v>75</v>
      </c>
      <c r="D2391">
        <v>7</v>
      </c>
      <c r="E2391" s="1">
        <f>D2391/C2391</f>
        <v>9.3333333333333338E-2</v>
      </c>
    </row>
    <row r="2392" spans="1:5" x14ac:dyDescent="0.35">
      <c r="A2392" t="s">
        <v>10</v>
      </c>
      <c r="B2392" t="s">
        <v>98</v>
      </c>
      <c r="C2392">
        <v>32</v>
      </c>
      <c r="D2392">
        <v>3</v>
      </c>
      <c r="E2392" s="1">
        <f>D2392/C2392</f>
        <v>9.375E-2</v>
      </c>
    </row>
    <row r="2393" spans="1:5" x14ac:dyDescent="0.35">
      <c r="A2393" t="s">
        <v>147</v>
      </c>
      <c r="B2393" t="s">
        <v>372</v>
      </c>
      <c r="C2393">
        <v>32</v>
      </c>
      <c r="D2393">
        <v>3</v>
      </c>
      <c r="E2393" s="1">
        <f>D2393/C2393</f>
        <v>9.375E-2</v>
      </c>
    </row>
    <row r="2394" spans="1:5" x14ac:dyDescent="0.35">
      <c r="A2394" t="s">
        <v>881</v>
      </c>
      <c r="B2394" t="s">
        <v>885</v>
      </c>
      <c r="C2394">
        <v>32</v>
      </c>
      <c r="D2394">
        <v>3</v>
      </c>
      <c r="E2394" s="1">
        <f>D2394/C2394</f>
        <v>9.375E-2</v>
      </c>
    </row>
    <row r="2395" spans="1:5" x14ac:dyDescent="0.35">
      <c r="A2395" t="s">
        <v>1383</v>
      </c>
      <c r="B2395" t="s">
        <v>1546</v>
      </c>
      <c r="C2395">
        <v>32</v>
      </c>
      <c r="D2395">
        <v>3</v>
      </c>
      <c r="E2395" s="1">
        <f>D2395/C2395</f>
        <v>9.375E-2</v>
      </c>
    </row>
    <row r="2396" spans="1:5" x14ac:dyDescent="0.35">
      <c r="A2396" t="s">
        <v>2402</v>
      </c>
      <c r="B2396" t="s">
        <v>2408</v>
      </c>
      <c r="C2396">
        <v>32</v>
      </c>
      <c r="D2396">
        <v>3</v>
      </c>
      <c r="E2396" s="1">
        <f>D2396/C2396</f>
        <v>9.375E-2</v>
      </c>
    </row>
    <row r="2397" spans="1:5" x14ac:dyDescent="0.35">
      <c r="A2397" t="s">
        <v>3001</v>
      </c>
      <c r="B2397" t="s">
        <v>3044</v>
      </c>
      <c r="C2397">
        <v>32</v>
      </c>
      <c r="D2397">
        <v>3</v>
      </c>
      <c r="E2397" s="1">
        <f>D2397/C2397</f>
        <v>9.375E-2</v>
      </c>
    </row>
    <row r="2398" spans="1:5" x14ac:dyDescent="0.35">
      <c r="A2398" t="s">
        <v>3087</v>
      </c>
      <c r="B2398" t="s">
        <v>3147</v>
      </c>
      <c r="C2398">
        <v>32</v>
      </c>
      <c r="D2398">
        <v>3</v>
      </c>
      <c r="E2398" s="1">
        <f>D2398/C2398</f>
        <v>9.375E-2</v>
      </c>
    </row>
    <row r="2399" spans="1:5" x14ac:dyDescent="0.35">
      <c r="A2399" t="s">
        <v>3554</v>
      </c>
      <c r="B2399" t="s">
        <v>3654</v>
      </c>
      <c r="C2399">
        <v>32</v>
      </c>
      <c r="D2399">
        <v>3</v>
      </c>
      <c r="E2399" s="1">
        <f>D2399/C2399</f>
        <v>9.375E-2</v>
      </c>
    </row>
    <row r="2400" spans="1:5" x14ac:dyDescent="0.35">
      <c r="A2400" t="s">
        <v>3972</v>
      </c>
      <c r="B2400" t="s">
        <v>4005</v>
      </c>
      <c r="C2400">
        <v>32</v>
      </c>
      <c r="D2400">
        <v>3</v>
      </c>
      <c r="E2400" s="1">
        <f>D2400/C2400</f>
        <v>9.375E-2</v>
      </c>
    </row>
    <row r="2401" spans="1:5" x14ac:dyDescent="0.35">
      <c r="A2401" t="s">
        <v>881</v>
      </c>
      <c r="B2401" t="s">
        <v>885</v>
      </c>
      <c r="C2401">
        <v>32</v>
      </c>
      <c r="D2401">
        <v>3</v>
      </c>
      <c r="E2401" s="1">
        <f>D2401/C2401</f>
        <v>9.375E-2</v>
      </c>
    </row>
    <row r="2402" spans="1:5" x14ac:dyDescent="0.35">
      <c r="A2402" t="s">
        <v>147</v>
      </c>
      <c r="B2402" t="s">
        <v>356</v>
      </c>
      <c r="C2402">
        <v>53</v>
      </c>
      <c r="D2402">
        <v>5</v>
      </c>
      <c r="E2402" s="1">
        <f>D2402/C2402</f>
        <v>9.4339622641509441E-2</v>
      </c>
    </row>
    <row r="2403" spans="1:5" x14ac:dyDescent="0.35">
      <c r="A2403" t="s">
        <v>147</v>
      </c>
      <c r="B2403" t="s">
        <v>285</v>
      </c>
      <c r="C2403">
        <v>21</v>
      </c>
      <c r="D2403">
        <v>2</v>
      </c>
      <c r="E2403" s="1">
        <f>D2403/C2403</f>
        <v>9.5238095238095233E-2</v>
      </c>
    </row>
    <row r="2404" spans="1:5" x14ac:dyDescent="0.35">
      <c r="A2404" t="s">
        <v>380</v>
      </c>
      <c r="B2404" t="s">
        <v>402</v>
      </c>
      <c r="C2404">
        <v>21</v>
      </c>
      <c r="D2404">
        <v>2</v>
      </c>
      <c r="E2404" s="1">
        <f>D2404/C2404</f>
        <v>9.5238095238095233E-2</v>
      </c>
    </row>
    <row r="2405" spans="1:5" x14ac:dyDescent="0.35">
      <c r="A2405" t="s">
        <v>429</v>
      </c>
      <c r="B2405" t="s">
        <v>513</v>
      </c>
      <c r="C2405">
        <v>21</v>
      </c>
      <c r="D2405">
        <v>2</v>
      </c>
      <c r="E2405" s="1">
        <f>D2405/C2405</f>
        <v>9.5238095238095233E-2</v>
      </c>
    </row>
    <row r="2406" spans="1:5" x14ac:dyDescent="0.35">
      <c r="A2406" t="s">
        <v>620</v>
      </c>
      <c r="B2406" t="s">
        <v>673</v>
      </c>
      <c r="C2406">
        <v>21</v>
      </c>
      <c r="D2406">
        <v>2</v>
      </c>
      <c r="E2406" s="1">
        <f>D2406/C2406</f>
        <v>9.5238095238095233E-2</v>
      </c>
    </row>
    <row r="2407" spans="1:5" x14ac:dyDescent="0.35">
      <c r="A2407" t="s">
        <v>620</v>
      </c>
      <c r="B2407" t="s">
        <v>680</v>
      </c>
      <c r="C2407">
        <v>21</v>
      </c>
      <c r="D2407">
        <v>2</v>
      </c>
      <c r="E2407" s="1">
        <f>D2407/C2407</f>
        <v>9.5238095238095233E-2</v>
      </c>
    </row>
    <row r="2408" spans="1:5" x14ac:dyDescent="0.35">
      <c r="A2408" t="s">
        <v>620</v>
      </c>
      <c r="B2408" t="s">
        <v>822</v>
      </c>
      <c r="C2408">
        <v>21</v>
      </c>
      <c r="D2408">
        <v>2</v>
      </c>
      <c r="E2408" s="1">
        <f>D2408/C2408</f>
        <v>9.5238095238095233E-2</v>
      </c>
    </row>
    <row r="2409" spans="1:5" x14ac:dyDescent="0.35">
      <c r="A2409" t="s">
        <v>1203</v>
      </c>
      <c r="B2409" t="s">
        <v>1251</v>
      </c>
      <c r="C2409">
        <v>21</v>
      </c>
      <c r="D2409">
        <v>2</v>
      </c>
      <c r="E2409" s="1">
        <f>D2409/C2409</f>
        <v>9.5238095238095233E-2</v>
      </c>
    </row>
    <row r="2410" spans="1:5" x14ac:dyDescent="0.35">
      <c r="A2410" t="s">
        <v>1363</v>
      </c>
      <c r="B2410" t="s">
        <v>1375</v>
      </c>
      <c r="C2410">
        <v>21</v>
      </c>
      <c r="D2410">
        <v>2</v>
      </c>
      <c r="E2410" s="1">
        <f>D2410/C2410</f>
        <v>9.5238095238095233E-2</v>
      </c>
    </row>
    <row r="2411" spans="1:5" x14ac:dyDescent="0.35">
      <c r="A2411" t="s">
        <v>1951</v>
      </c>
      <c r="B2411" t="s">
        <v>1952</v>
      </c>
      <c r="C2411">
        <v>21</v>
      </c>
      <c r="D2411">
        <v>2</v>
      </c>
      <c r="E2411" s="1">
        <f>D2411/C2411</f>
        <v>9.5238095238095233E-2</v>
      </c>
    </row>
    <row r="2412" spans="1:5" x14ac:dyDescent="0.35">
      <c r="A2412" t="s">
        <v>1955</v>
      </c>
      <c r="B2412" t="s">
        <v>2114</v>
      </c>
      <c r="C2412">
        <v>21</v>
      </c>
      <c r="D2412">
        <v>2</v>
      </c>
      <c r="E2412" s="1">
        <f>D2412/C2412</f>
        <v>9.5238095238095233E-2</v>
      </c>
    </row>
    <row r="2413" spans="1:5" x14ac:dyDescent="0.35">
      <c r="A2413" t="s">
        <v>2677</v>
      </c>
      <c r="B2413" t="s">
        <v>2729</v>
      </c>
      <c r="C2413">
        <v>21</v>
      </c>
      <c r="D2413">
        <v>2</v>
      </c>
      <c r="E2413" s="1">
        <f>D2413/C2413</f>
        <v>9.5238095238095233E-2</v>
      </c>
    </row>
    <row r="2414" spans="1:5" x14ac:dyDescent="0.35">
      <c r="A2414" t="s">
        <v>2888</v>
      </c>
      <c r="B2414" t="s">
        <v>2983</v>
      </c>
      <c r="C2414">
        <v>21</v>
      </c>
      <c r="D2414">
        <v>2</v>
      </c>
      <c r="E2414" s="1">
        <f>D2414/C2414</f>
        <v>9.5238095238095233E-2</v>
      </c>
    </row>
    <row r="2415" spans="1:5" x14ac:dyDescent="0.35">
      <c r="A2415" t="s">
        <v>3148</v>
      </c>
      <c r="B2415" t="s">
        <v>3168</v>
      </c>
      <c r="C2415">
        <v>21</v>
      </c>
      <c r="D2415">
        <v>2</v>
      </c>
      <c r="E2415" s="1">
        <f>D2415/C2415</f>
        <v>9.5238095238095233E-2</v>
      </c>
    </row>
    <row r="2416" spans="1:5" x14ac:dyDescent="0.35">
      <c r="A2416" t="s">
        <v>3172</v>
      </c>
      <c r="B2416" t="s">
        <v>3236</v>
      </c>
      <c r="C2416">
        <v>21</v>
      </c>
      <c r="D2416">
        <v>2</v>
      </c>
      <c r="E2416" s="1">
        <f>D2416/C2416</f>
        <v>9.5238095238095233E-2</v>
      </c>
    </row>
    <row r="2417" spans="1:5" x14ac:dyDescent="0.35">
      <c r="A2417" t="s">
        <v>3554</v>
      </c>
      <c r="B2417" t="s">
        <v>3620</v>
      </c>
      <c r="C2417">
        <v>42</v>
      </c>
      <c r="D2417">
        <v>4</v>
      </c>
      <c r="E2417" s="1">
        <f>D2417/C2417</f>
        <v>9.5238095238095233E-2</v>
      </c>
    </row>
    <row r="2418" spans="1:5" x14ac:dyDescent="0.35">
      <c r="A2418" t="s">
        <v>3554</v>
      </c>
      <c r="B2418" t="s">
        <v>3623</v>
      </c>
      <c r="C2418">
        <v>21</v>
      </c>
      <c r="D2418">
        <v>2</v>
      </c>
      <c r="E2418" s="1">
        <f>D2418/C2418</f>
        <v>9.5238095238095233E-2</v>
      </c>
    </row>
    <row r="2419" spans="1:5" x14ac:dyDescent="0.35">
      <c r="A2419" t="s">
        <v>3554</v>
      </c>
      <c r="B2419" t="s">
        <v>3649</v>
      </c>
      <c r="C2419">
        <v>21</v>
      </c>
      <c r="D2419">
        <v>2</v>
      </c>
      <c r="E2419" s="1">
        <f>D2419/C2419</f>
        <v>9.5238095238095233E-2</v>
      </c>
    </row>
    <row r="2420" spans="1:5" x14ac:dyDescent="0.35">
      <c r="A2420" t="s">
        <v>3972</v>
      </c>
      <c r="B2420" t="s">
        <v>3986</v>
      </c>
      <c r="C2420">
        <v>21</v>
      </c>
      <c r="D2420">
        <v>2</v>
      </c>
      <c r="E2420" s="1">
        <f>D2420/C2420</f>
        <v>9.5238095238095233E-2</v>
      </c>
    </row>
    <row r="2421" spans="1:5" x14ac:dyDescent="0.35">
      <c r="A2421" t="s">
        <v>4147</v>
      </c>
      <c r="B2421" t="s">
        <v>4166</v>
      </c>
      <c r="C2421">
        <v>21</v>
      </c>
      <c r="D2421">
        <v>2</v>
      </c>
      <c r="E2421" s="1">
        <f>D2421/C2421</f>
        <v>9.5238095238095233E-2</v>
      </c>
    </row>
    <row r="2422" spans="1:5" x14ac:dyDescent="0.35">
      <c r="A2422" t="s">
        <v>4178</v>
      </c>
      <c r="B2422" t="s">
        <v>4196</v>
      </c>
      <c r="C2422">
        <v>21</v>
      </c>
      <c r="D2422">
        <v>2</v>
      </c>
      <c r="E2422" s="1">
        <f>D2422/C2422</f>
        <v>9.5238095238095233E-2</v>
      </c>
    </row>
    <row r="2423" spans="1:5" x14ac:dyDescent="0.35">
      <c r="A2423" t="s">
        <v>4178</v>
      </c>
      <c r="B2423" t="s">
        <v>4299</v>
      </c>
      <c r="C2423">
        <v>21</v>
      </c>
      <c r="D2423">
        <v>2</v>
      </c>
      <c r="E2423" s="1">
        <f>D2423/C2423</f>
        <v>9.5238095238095233E-2</v>
      </c>
    </row>
    <row r="2424" spans="1:5" x14ac:dyDescent="0.35">
      <c r="A2424" t="s">
        <v>4384</v>
      </c>
      <c r="B2424" t="s">
        <v>4385</v>
      </c>
      <c r="C2424">
        <v>21</v>
      </c>
      <c r="D2424">
        <v>2</v>
      </c>
      <c r="E2424" s="1">
        <f>D2424/C2424</f>
        <v>9.5238095238095233E-2</v>
      </c>
    </row>
    <row r="2425" spans="1:5" x14ac:dyDescent="0.35">
      <c r="A2425" t="s">
        <v>4415</v>
      </c>
      <c r="B2425" t="s">
        <v>4457</v>
      </c>
      <c r="C2425">
        <v>21</v>
      </c>
      <c r="D2425">
        <v>2</v>
      </c>
      <c r="E2425" s="1">
        <f>D2425/C2425</f>
        <v>9.5238095238095233E-2</v>
      </c>
    </row>
    <row r="2426" spans="1:5" x14ac:dyDescent="0.35">
      <c r="A2426" t="s">
        <v>4759</v>
      </c>
      <c r="B2426" t="s">
        <v>4767</v>
      </c>
      <c r="C2426">
        <v>21</v>
      </c>
      <c r="D2426">
        <v>2</v>
      </c>
      <c r="E2426" s="1">
        <f>D2426/C2426</f>
        <v>9.5238095238095233E-2</v>
      </c>
    </row>
    <row r="2427" spans="1:5" x14ac:dyDescent="0.35">
      <c r="A2427" t="s">
        <v>2414</v>
      </c>
      <c r="B2427" t="s">
        <v>2532</v>
      </c>
      <c r="C2427">
        <v>73</v>
      </c>
      <c r="D2427">
        <v>7</v>
      </c>
      <c r="E2427" s="1">
        <f>D2427/C2427</f>
        <v>9.5890410958904104E-2</v>
      </c>
    </row>
    <row r="2428" spans="1:5" x14ac:dyDescent="0.35">
      <c r="A2428" t="s">
        <v>1085</v>
      </c>
      <c r="B2428" t="s">
        <v>1117</v>
      </c>
      <c r="C2428">
        <v>52</v>
      </c>
      <c r="D2428">
        <v>5</v>
      </c>
      <c r="E2428" s="1">
        <f>D2428/C2428</f>
        <v>9.6153846153846159E-2</v>
      </c>
    </row>
    <row r="2429" spans="1:5" x14ac:dyDescent="0.35">
      <c r="A2429" t="s">
        <v>4415</v>
      </c>
      <c r="B2429" t="s">
        <v>4621</v>
      </c>
      <c r="C2429">
        <v>83</v>
      </c>
      <c r="D2429">
        <v>8</v>
      </c>
      <c r="E2429" s="1">
        <f>D2429/C2429</f>
        <v>9.6385542168674704E-2</v>
      </c>
    </row>
    <row r="2430" spans="1:5" x14ac:dyDescent="0.35">
      <c r="A2430" t="s">
        <v>958</v>
      </c>
      <c r="B2430" t="s">
        <v>980</v>
      </c>
      <c r="C2430">
        <v>31</v>
      </c>
      <c r="D2430">
        <v>3</v>
      </c>
      <c r="E2430" s="1">
        <f>D2430/C2430</f>
        <v>9.6774193548387094E-2</v>
      </c>
    </row>
    <row r="2431" spans="1:5" x14ac:dyDescent="0.35">
      <c r="A2431" t="s">
        <v>1383</v>
      </c>
      <c r="B2431" t="s">
        <v>1555</v>
      </c>
      <c r="C2431">
        <v>31</v>
      </c>
      <c r="D2431">
        <v>3</v>
      </c>
      <c r="E2431" s="1">
        <f>D2431/C2431</f>
        <v>9.6774193548387094E-2</v>
      </c>
    </row>
    <row r="2432" spans="1:5" x14ac:dyDescent="0.35">
      <c r="A2432" t="s">
        <v>1840</v>
      </c>
      <c r="B2432" t="s">
        <v>1843</v>
      </c>
      <c r="C2432">
        <v>31</v>
      </c>
      <c r="D2432">
        <v>3</v>
      </c>
      <c r="E2432" s="1">
        <f>D2432/C2432</f>
        <v>9.6774193548387094E-2</v>
      </c>
    </row>
    <row r="2433" spans="1:5" x14ac:dyDescent="0.35">
      <c r="A2433" t="s">
        <v>2780</v>
      </c>
      <c r="B2433" t="s">
        <v>2814</v>
      </c>
      <c r="C2433">
        <v>31</v>
      </c>
      <c r="D2433">
        <v>3</v>
      </c>
      <c r="E2433" s="1">
        <f>D2433/C2433</f>
        <v>9.6774193548387094E-2</v>
      </c>
    </row>
    <row r="2434" spans="1:5" x14ac:dyDescent="0.35">
      <c r="A2434" t="s">
        <v>3087</v>
      </c>
      <c r="B2434" t="s">
        <v>3097</v>
      </c>
      <c r="C2434">
        <v>31</v>
      </c>
      <c r="D2434">
        <v>3</v>
      </c>
      <c r="E2434" s="1">
        <f>D2434/C2434</f>
        <v>9.6774193548387094E-2</v>
      </c>
    </row>
    <row r="2435" spans="1:5" x14ac:dyDescent="0.35">
      <c r="A2435" t="s">
        <v>4178</v>
      </c>
      <c r="B2435" t="s">
        <v>4355</v>
      </c>
      <c r="C2435">
        <v>31</v>
      </c>
      <c r="D2435">
        <v>3</v>
      </c>
      <c r="E2435" s="1">
        <f>D2435/C2435</f>
        <v>9.6774193548387094E-2</v>
      </c>
    </row>
    <row r="2436" spans="1:5" x14ac:dyDescent="0.35">
      <c r="A2436" t="s">
        <v>4640</v>
      </c>
      <c r="B2436" t="s">
        <v>4667</v>
      </c>
      <c r="C2436">
        <v>31</v>
      </c>
      <c r="D2436">
        <v>3</v>
      </c>
      <c r="E2436" s="1">
        <f>D2436/C2436</f>
        <v>9.6774193548387094E-2</v>
      </c>
    </row>
    <row r="2437" spans="1:5" x14ac:dyDescent="0.35">
      <c r="A2437" t="s">
        <v>881</v>
      </c>
      <c r="B2437" t="s">
        <v>913</v>
      </c>
      <c r="C2437">
        <v>41</v>
      </c>
      <c r="D2437">
        <v>4</v>
      </c>
      <c r="E2437" s="1">
        <f>D2437/C2437</f>
        <v>9.7560975609756101E-2</v>
      </c>
    </row>
    <row r="2438" spans="1:5" x14ac:dyDescent="0.35">
      <c r="A2438" t="s">
        <v>881</v>
      </c>
      <c r="B2438" t="s">
        <v>913</v>
      </c>
      <c r="C2438">
        <v>41</v>
      </c>
      <c r="D2438">
        <v>4</v>
      </c>
      <c r="E2438" s="1">
        <f>D2438/C2438</f>
        <v>9.7560975609756101E-2</v>
      </c>
    </row>
    <row r="2439" spans="1:5" x14ac:dyDescent="0.35">
      <c r="A2439" t="s">
        <v>10</v>
      </c>
      <c r="B2439" t="s">
        <v>73</v>
      </c>
      <c r="C2439">
        <v>20</v>
      </c>
      <c r="D2439">
        <v>2</v>
      </c>
      <c r="E2439" s="1">
        <f>D2439/C2439</f>
        <v>0.1</v>
      </c>
    </row>
    <row r="2440" spans="1:5" x14ac:dyDescent="0.35">
      <c r="A2440" t="s">
        <v>10</v>
      </c>
      <c r="B2440" t="s">
        <v>118</v>
      </c>
      <c r="C2440">
        <v>10</v>
      </c>
      <c r="D2440">
        <v>1</v>
      </c>
      <c r="E2440" s="1">
        <f>D2440/C2440</f>
        <v>0.1</v>
      </c>
    </row>
    <row r="2441" spans="1:5" x14ac:dyDescent="0.35">
      <c r="A2441" t="s">
        <v>147</v>
      </c>
      <c r="B2441" t="s">
        <v>163</v>
      </c>
      <c r="C2441">
        <v>10</v>
      </c>
      <c r="D2441">
        <v>1</v>
      </c>
      <c r="E2441" s="1">
        <f>D2441/C2441</f>
        <v>0.1</v>
      </c>
    </row>
    <row r="2442" spans="1:5" x14ac:dyDescent="0.35">
      <c r="A2442" t="s">
        <v>147</v>
      </c>
      <c r="B2442" t="s">
        <v>170</v>
      </c>
      <c r="C2442">
        <v>20</v>
      </c>
      <c r="D2442">
        <v>2</v>
      </c>
      <c r="E2442" s="1">
        <f>D2442/C2442</f>
        <v>0.1</v>
      </c>
    </row>
    <row r="2443" spans="1:5" x14ac:dyDescent="0.35">
      <c r="A2443" t="s">
        <v>147</v>
      </c>
      <c r="B2443" t="s">
        <v>185</v>
      </c>
      <c r="C2443">
        <v>10</v>
      </c>
      <c r="D2443">
        <v>1</v>
      </c>
      <c r="E2443" s="1">
        <f>D2443/C2443</f>
        <v>0.1</v>
      </c>
    </row>
    <row r="2444" spans="1:5" x14ac:dyDescent="0.35">
      <c r="A2444" t="s">
        <v>147</v>
      </c>
      <c r="B2444" t="s">
        <v>223</v>
      </c>
      <c r="C2444">
        <v>10</v>
      </c>
      <c r="D2444">
        <v>1</v>
      </c>
      <c r="E2444" s="1">
        <f>D2444/C2444</f>
        <v>0.1</v>
      </c>
    </row>
    <row r="2445" spans="1:5" x14ac:dyDescent="0.35">
      <c r="A2445" t="s">
        <v>147</v>
      </c>
      <c r="B2445" t="s">
        <v>227</v>
      </c>
      <c r="C2445">
        <v>10</v>
      </c>
      <c r="D2445">
        <v>1</v>
      </c>
      <c r="E2445" s="1">
        <f>D2445/C2445</f>
        <v>0.1</v>
      </c>
    </row>
    <row r="2446" spans="1:5" x14ac:dyDescent="0.35">
      <c r="A2446" t="s">
        <v>147</v>
      </c>
      <c r="B2446" t="s">
        <v>355</v>
      </c>
      <c r="C2446">
        <v>20</v>
      </c>
      <c r="D2446">
        <v>2</v>
      </c>
      <c r="E2446" s="1">
        <f>D2446/C2446</f>
        <v>0.1</v>
      </c>
    </row>
    <row r="2447" spans="1:5" x14ac:dyDescent="0.35">
      <c r="A2447" t="s">
        <v>147</v>
      </c>
      <c r="B2447" t="s">
        <v>359</v>
      </c>
      <c r="C2447">
        <v>20</v>
      </c>
      <c r="D2447">
        <v>2</v>
      </c>
      <c r="E2447" s="1">
        <f>D2447/C2447</f>
        <v>0.1</v>
      </c>
    </row>
    <row r="2448" spans="1:5" x14ac:dyDescent="0.35">
      <c r="A2448" t="s">
        <v>380</v>
      </c>
      <c r="B2448" t="s">
        <v>414</v>
      </c>
      <c r="C2448">
        <v>30</v>
      </c>
      <c r="D2448">
        <v>3</v>
      </c>
      <c r="E2448" s="1">
        <f>D2448/C2448</f>
        <v>0.1</v>
      </c>
    </row>
    <row r="2449" spans="1:5" x14ac:dyDescent="0.35">
      <c r="A2449" t="s">
        <v>380</v>
      </c>
      <c r="B2449" t="s">
        <v>424</v>
      </c>
      <c r="C2449">
        <v>40</v>
      </c>
      <c r="D2449">
        <v>4</v>
      </c>
      <c r="E2449" s="1">
        <f>D2449/C2449</f>
        <v>0.1</v>
      </c>
    </row>
    <row r="2450" spans="1:5" x14ac:dyDescent="0.35">
      <c r="A2450" t="s">
        <v>380</v>
      </c>
      <c r="B2450" t="s">
        <v>425</v>
      </c>
      <c r="C2450">
        <v>30</v>
      </c>
      <c r="D2450">
        <v>3</v>
      </c>
      <c r="E2450" s="1">
        <f>D2450/C2450</f>
        <v>0.1</v>
      </c>
    </row>
    <row r="2451" spans="1:5" x14ac:dyDescent="0.35">
      <c r="A2451" t="s">
        <v>429</v>
      </c>
      <c r="B2451" t="s">
        <v>487</v>
      </c>
      <c r="C2451">
        <v>10</v>
      </c>
      <c r="D2451">
        <v>1</v>
      </c>
      <c r="E2451" s="1">
        <f>D2451/C2451</f>
        <v>0.1</v>
      </c>
    </row>
    <row r="2452" spans="1:5" x14ac:dyDescent="0.35">
      <c r="A2452" t="s">
        <v>429</v>
      </c>
      <c r="B2452" t="s">
        <v>521</v>
      </c>
      <c r="C2452">
        <v>10</v>
      </c>
      <c r="D2452">
        <v>1</v>
      </c>
      <c r="E2452" s="1">
        <f>D2452/C2452</f>
        <v>0.1</v>
      </c>
    </row>
    <row r="2453" spans="1:5" x14ac:dyDescent="0.35">
      <c r="A2453" t="s">
        <v>429</v>
      </c>
      <c r="B2453" t="s">
        <v>570</v>
      </c>
      <c r="C2453">
        <v>20</v>
      </c>
      <c r="D2453">
        <v>2</v>
      </c>
      <c r="E2453" s="1">
        <f>D2453/C2453</f>
        <v>0.1</v>
      </c>
    </row>
    <row r="2454" spans="1:5" x14ac:dyDescent="0.35">
      <c r="A2454" t="s">
        <v>429</v>
      </c>
      <c r="B2454" t="s">
        <v>595</v>
      </c>
      <c r="C2454">
        <v>10</v>
      </c>
      <c r="D2454">
        <v>1</v>
      </c>
      <c r="E2454" s="1">
        <f>D2454/C2454</f>
        <v>0.1</v>
      </c>
    </row>
    <row r="2455" spans="1:5" x14ac:dyDescent="0.35">
      <c r="A2455" t="s">
        <v>620</v>
      </c>
      <c r="B2455" t="s">
        <v>681</v>
      </c>
      <c r="C2455">
        <v>20</v>
      </c>
      <c r="D2455">
        <v>2</v>
      </c>
      <c r="E2455" s="1">
        <f>D2455/C2455</f>
        <v>0.1</v>
      </c>
    </row>
    <row r="2456" spans="1:5" x14ac:dyDescent="0.35">
      <c r="A2456" t="s">
        <v>620</v>
      </c>
      <c r="B2456" t="s">
        <v>697</v>
      </c>
      <c r="C2456">
        <v>30</v>
      </c>
      <c r="D2456">
        <v>3</v>
      </c>
      <c r="E2456" s="1">
        <f>D2456/C2456</f>
        <v>0.1</v>
      </c>
    </row>
    <row r="2457" spans="1:5" x14ac:dyDescent="0.35">
      <c r="A2457" t="s">
        <v>620</v>
      </c>
      <c r="B2457" t="s">
        <v>783</v>
      </c>
      <c r="C2457">
        <v>10</v>
      </c>
      <c r="D2457">
        <v>1</v>
      </c>
      <c r="E2457" s="1">
        <f>D2457/C2457</f>
        <v>0.1</v>
      </c>
    </row>
    <row r="2458" spans="1:5" x14ac:dyDescent="0.35">
      <c r="A2458" t="s">
        <v>620</v>
      </c>
      <c r="B2458" t="s">
        <v>803</v>
      </c>
      <c r="C2458">
        <v>10</v>
      </c>
      <c r="D2458">
        <v>1</v>
      </c>
      <c r="E2458" s="1">
        <f>D2458/C2458</f>
        <v>0.1</v>
      </c>
    </row>
    <row r="2459" spans="1:5" x14ac:dyDescent="0.35">
      <c r="A2459" t="s">
        <v>958</v>
      </c>
      <c r="B2459" t="s">
        <v>967</v>
      </c>
      <c r="C2459">
        <v>10</v>
      </c>
      <c r="D2459">
        <v>1</v>
      </c>
      <c r="E2459" s="1">
        <f>D2459/C2459</f>
        <v>0.1</v>
      </c>
    </row>
    <row r="2460" spans="1:5" x14ac:dyDescent="0.35">
      <c r="A2460" t="s">
        <v>958</v>
      </c>
      <c r="B2460" t="s">
        <v>968</v>
      </c>
      <c r="C2460">
        <v>10</v>
      </c>
      <c r="D2460">
        <v>1</v>
      </c>
      <c r="E2460" s="1">
        <f>D2460/C2460</f>
        <v>0.1</v>
      </c>
    </row>
    <row r="2461" spans="1:5" x14ac:dyDescent="0.35">
      <c r="A2461" t="s">
        <v>958</v>
      </c>
      <c r="B2461" t="s">
        <v>969</v>
      </c>
      <c r="C2461">
        <v>10</v>
      </c>
      <c r="D2461">
        <v>1</v>
      </c>
      <c r="E2461" s="1">
        <f>D2461/C2461</f>
        <v>0.1</v>
      </c>
    </row>
    <row r="2462" spans="1:5" x14ac:dyDescent="0.35">
      <c r="A2462" t="s">
        <v>1002</v>
      </c>
      <c r="B2462" t="s">
        <v>1007</v>
      </c>
      <c r="C2462">
        <v>10</v>
      </c>
      <c r="D2462">
        <v>1</v>
      </c>
      <c r="E2462" s="1">
        <f>D2462/C2462</f>
        <v>0.1</v>
      </c>
    </row>
    <row r="2463" spans="1:5" x14ac:dyDescent="0.35">
      <c r="A2463" t="s">
        <v>1063</v>
      </c>
      <c r="B2463" t="s">
        <v>1065</v>
      </c>
      <c r="C2463">
        <v>10</v>
      </c>
      <c r="D2463">
        <v>1</v>
      </c>
      <c r="E2463" s="1">
        <f>D2463/C2463</f>
        <v>0.1</v>
      </c>
    </row>
    <row r="2464" spans="1:5" x14ac:dyDescent="0.35">
      <c r="A2464" t="s">
        <v>1184</v>
      </c>
      <c r="B2464" t="s">
        <v>1189</v>
      </c>
      <c r="C2464">
        <v>10</v>
      </c>
      <c r="D2464">
        <v>1</v>
      </c>
      <c r="E2464" s="1">
        <f>D2464/C2464</f>
        <v>0.1</v>
      </c>
    </row>
    <row r="2465" spans="1:5" x14ac:dyDescent="0.35">
      <c r="A2465" t="s">
        <v>1203</v>
      </c>
      <c r="B2465" t="s">
        <v>1244</v>
      </c>
      <c r="C2465">
        <v>20</v>
      </c>
      <c r="D2465">
        <v>2</v>
      </c>
      <c r="E2465" s="1">
        <f>D2465/C2465</f>
        <v>0.1</v>
      </c>
    </row>
    <row r="2466" spans="1:5" x14ac:dyDescent="0.35">
      <c r="A2466" t="s">
        <v>1203</v>
      </c>
      <c r="B2466" t="s">
        <v>1304</v>
      </c>
      <c r="C2466">
        <v>10</v>
      </c>
      <c r="D2466">
        <v>1</v>
      </c>
      <c r="E2466" s="1">
        <f>D2466/C2466</f>
        <v>0.1</v>
      </c>
    </row>
    <row r="2467" spans="1:5" x14ac:dyDescent="0.35">
      <c r="A2467" t="s">
        <v>1203</v>
      </c>
      <c r="B2467" t="s">
        <v>1307</v>
      </c>
      <c r="C2467">
        <v>10</v>
      </c>
      <c r="D2467">
        <v>1</v>
      </c>
      <c r="E2467" s="1">
        <f>D2467/C2467</f>
        <v>0.1</v>
      </c>
    </row>
    <row r="2468" spans="1:5" x14ac:dyDescent="0.35">
      <c r="A2468" t="s">
        <v>1203</v>
      </c>
      <c r="B2468" t="s">
        <v>1309</v>
      </c>
      <c r="C2468">
        <v>10</v>
      </c>
      <c r="D2468">
        <v>1</v>
      </c>
      <c r="E2468" s="1">
        <f>D2468/C2468</f>
        <v>0.1</v>
      </c>
    </row>
    <row r="2469" spans="1:5" x14ac:dyDescent="0.35">
      <c r="A2469" t="s">
        <v>1203</v>
      </c>
      <c r="B2469" t="s">
        <v>1316</v>
      </c>
      <c r="C2469">
        <v>10</v>
      </c>
      <c r="D2469">
        <v>1</v>
      </c>
      <c r="E2469" s="1">
        <f>D2469/C2469</f>
        <v>0.1</v>
      </c>
    </row>
    <row r="2470" spans="1:5" x14ac:dyDescent="0.35">
      <c r="A2470" t="s">
        <v>1203</v>
      </c>
      <c r="B2470" t="s">
        <v>1329</v>
      </c>
      <c r="C2470">
        <v>10</v>
      </c>
      <c r="D2470">
        <v>1</v>
      </c>
      <c r="E2470" s="1">
        <f>D2470/C2470</f>
        <v>0.1</v>
      </c>
    </row>
    <row r="2471" spans="1:5" x14ac:dyDescent="0.35">
      <c r="A2471" t="s">
        <v>1383</v>
      </c>
      <c r="B2471" t="s">
        <v>1431</v>
      </c>
      <c r="C2471">
        <v>20</v>
      </c>
      <c r="D2471">
        <v>2</v>
      </c>
      <c r="E2471" s="1">
        <f>D2471/C2471</f>
        <v>0.1</v>
      </c>
    </row>
    <row r="2472" spans="1:5" x14ac:dyDescent="0.35">
      <c r="A2472" t="s">
        <v>1383</v>
      </c>
      <c r="B2472" t="s">
        <v>1465</v>
      </c>
      <c r="C2472">
        <v>10</v>
      </c>
      <c r="D2472">
        <v>1</v>
      </c>
      <c r="E2472" s="1">
        <f>D2472/C2472</f>
        <v>0.1</v>
      </c>
    </row>
    <row r="2473" spans="1:5" x14ac:dyDescent="0.35">
      <c r="A2473" t="s">
        <v>1383</v>
      </c>
      <c r="B2473" t="s">
        <v>1493</v>
      </c>
      <c r="C2473">
        <v>20</v>
      </c>
      <c r="D2473">
        <v>2</v>
      </c>
      <c r="E2473" s="1">
        <f>D2473/C2473</f>
        <v>0.1</v>
      </c>
    </row>
    <row r="2474" spans="1:5" x14ac:dyDescent="0.35">
      <c r="A2474" t="s">
        <v>1383</v>
      </c>
      <c r="B2474" t="s">
        <v>1500</v>
      </c>
      <c r="C2474">
        <v>20</v>
      </c>
      <c r="D2474">
        <v>2</v>
      </c>
      <c r="E2474" s="1">
        <f>D2474/C2474</f>
        <v>0.1</v>
      </c>
    </row>
    <row r="2475" spans="1:5" x14ac:dyDescent="0.35">
      <c r="A2475" t="s">
        <v>1383</v>
      </c>
      <c r="B2475" t="s">
        <v>1506</v>
      </c>
      <c r="C2475">
        <v>20</v>
      </c>
      <c r="D2475">
        <v>2</v>
      </c>
      <c r="E2475" s="1">
        <f>D2475/C2475</f>
        <v>0.1</v>
      </c>
    </row>
    <row r="2476" spans="1:5" x14ac:dyDescent="0.35">
      <c r="A2476" t="s">
        <v>1383</v>
      </c>
      <c r="B2476" t="s">
        <v>1507</v>
      </c>
      <c r="C2476">
        <v>10</v>
      </c>
      <c r="D2476">
        <v>1</v>
      </c>
      <c r="E2476" s="1">
        <f>D2476/C2476</f>
        <v>0.1</v>
      </c>
    </row>
    <row r="2477" spans="1:5" x14ac:dyDescent="0.35">
      <c r="A2477" t="s">
        <v>1383</v>
      </c>
      <c r="B2477" t="s">
        <v>1508</v>
      </c>
      <c r="C2477">
        <v>20</v>
      </c>
      <c r="D2477">
        <v>2</v>
      </c>
      <c r="E2477" s="1">
        <f>D2477/C2477</f>
        <v>0.1</v>
      </c>
    </row>
    <row r="2478" spans="1:5" x14ac:dyDescent="0.35">
      <c r="A2478" t="s">
        <v>1383</v>
      </c>
      <c r="B2478" t="s">
        <v>1513</v>
      </c>
      <c r="C2478">
        <v>20</v>
      </c>
      <c r="D2478">
        <v>2</v>
      </c>
      <c r="E2478" s="1">
        <f>D2478/C2478</f>
        <v>0.1</v>
      </c>
    </row>
    <row r="2479" spans="1:5" x14ac:dyDescent="0.35">
      <c r="A2479" t="s">
        <v>1383</v>
      </c>
      <c r="B2479" t="s">
        <v>1525</v>
      </c>
      <c r="C2479">
        <v>10</v>
      </c>
      <c r="D2479">
        <v>1</v>
      </c>
      <c r="E2479" s="1">
        <f>D2479/C2479</f>
        <v>0.1</v>
      </c>
    </row>
    <row r="2480" spans="1:5" x14ac:dyDescent="0.35">
      <c r="A2480" t="s">
        <v>1383</v>
      </c>
      <c r="B2480" t="s">
        <v>1542</v>
      </c>
      <c r="C2480">
        <v>30</v>
      </c>
      <c r="D2480">
        <v>3</v>
      </c>
      <c r="E2480" s="1">
        <f>D2480/C2480</f>
        <v>0.1</v>
      </c>
    </row>
    <row r="2481" spans="1:5" x14ac:dyDescent="0.35">
      <c r="A2481" t="s">
        <v>1383</v>
      </c>
      <c r="B2481" t="s">
        <v>1543</v>
      </c>
      <c r="C2481">
        <v>30</v>
      </c>
      <c r="D2481">
        <v>3</v>
      </c>
      <c r="E2481" s="1">
        <f>D2481/C2481</f>
        <v>0.1</v>
      </c>
    </row>
    <row r="2482" spans="1:5" x14ac:dyDescent="0.35">
      <c r="A2482" t="s">
        <v>1383</v>
      </c>
      <c r="B2482" t="s">
        <v>1560</v>
      </c>
      <c r="C2482">
        <v>10</v>
      </c>
      <c r="D2482">
        <v>1</v>
      </c>
      <c r="E2482" s="1">
        <f>D2482/C2482</f>
        <v>0.1</v>
      </c>
    </row>
    <row r="2483" spans="1:5" x14ac:dyDescent="0.35">
      <c r="A2483" t="s">
        <v>1383</v>
      </c>
      <c r="B2483" t="s">
        <v>1681</v>
      </c>
      <c r="C2483">
        <v>10</v>
      </c>
      <c r="D2483">
        <v>1</v>
      </c>
      <c r="E2483" s="1">
        <f>D2483/C2483</f>
        <v>0.1</v>
      </c>
    </row>
    <row r="2484" spans="1:5" x14ac:dyDescent="0.35">
      <c r="A2484" t="s">
        <v>1383</v>
      </c>
      <c r="B2484" t="s">
        <v>1729</v>
      </c>
      <c r="C2484">
        <v>10</v>
      </c>
      <c r="D2484">
        <v>1</v>
      </c>
      <c r="E2484" s="1">
        <f>D2484/C2484</f>
        <v>0.1</v>
      </c>
    </row>
    <row r="2485" spans="1:5" x14ac:dyDescent="0.35">
      <c r="A2485" t="s">
        <v>1383</v>
      </c>
      <c r="B2485" t="s">
        <v>1784</v>
      </c>
      <c r="C2485">
        <v>20</v>
      </c>
      <c r="D2485">
        <v>2</v>
      </c>
      <c r="E2485" s="1">
        <f>D2485/C2485</f>
        <v>0.1</v>
      </c>
    </row>
    <row r="2486" spans="1:5" x14ac:dyDescent="0.35">
      <c r="A2486" t="s">
        <v>1383</v>
      </c>
      <c r="B2486" t="s">
        <v>1785</v>
      </c>
      <c r="C2486">
        <v>10</v>
      </c>
      <c r="D2486">
        <v>1</v>
      </c>
      <c r="E2486" s="1">
        <f>D2486/C2486</f>
        <v>0.1</v>
      </c>
    </row>
    <row r="2487" spans="1:5" x14ac:dyDescent="0.35">
      <c r="A2487" t="s">
        <v>1840</v>
      </c>
      <c r="B2487" t="s">
        <v>1869</v>
      </c>
      <c r="C2487">
        <v>10</v>
      </c>
      <c r="D2487">
        <v>1</v>
      </c>
      <c r="E2487" s="1">
        <f>D2487/C2487</f>
        <v>0.1</v>
      </c>
    </row>
    <row r="2488" spans="1:5" x14ac:dyDescent="0.35">
      <c r="A2488" t="s">
        <v>1840</v>
      </c>
      <c r="B2488" t="s">
        <v>1872</v>
      </c>
      <c r="C2488">
        <v>10</v>
      </c>
      <c r="D2488">
        <v>1</v>
      </c>
      <c r="E2488" s="1">
        <f>D2488/C2488</f>
        <v>0.1</v>
      </c>
    </row>
    <row r="2489" spans="1:5" x14ac:dyDescent="0.35">
      <c r="A2489" t="s">
        <v>1840</v>
      </c>
      <c r="B2489" t="s">
        <v>1891</v>
      </c>
      <c r="C2489">
        <v>10</v>
      </c>
      <c r="D2489">
        <v>1</v>
      </c>
      <c r="E2489" s="1">
        <f>D2489/C2489</f>
        <v>0.1</v>
      </c>
    </row>
    <row r="2490" spans="1:5" x14ac:dyDescent="0.35">
      <c r="A2490" t="s">
        <v>1840</v>
      </c>
      <c r="B2490" t="s">
        <v>1922</v>
      </c>
      <c r="C2490">
        <v>10</v>
      </c>
      <c r="D2490">
        <v>1</v>
      </c>
      <c r="E2490" s="1">
        <f>D2490/C2490</f>
        <v>0.1</v>
      </c>
    </row>
    <row r="2491" spans="1:5" x14ac:dyDescent="0.35">
      <c r="A2491" t="s">
        <v>1840</v>
      </c>
      <c r="B2491" t="s">
        <v>1930</v>
      </c>
      <c r="C2491">
        <v>20</v>
      </c>
      <c r="D2491">
        <v>2</v>
      </c>
      <c r="E2491" s="1">
        <f>D2491/C2491</f>
        <v>0.1</v>
      </c>
    </row>
    <row r="2492" spans="1:5" x14ac:dyDescent="0.35">
      <c r="A2492" t="s">
        <v>1840</v>
      </c>
      <c r="B2492" t="s">
        <v>1939</v>
      </c>
      <c r="C2492">
        <v>20</v>
      </c>
      <c r="D2492">
        <v>2</v>
      </c>
      <c r="E2492" s="1">
        <f>D2492/C2492</f>
        <v>0.1</v>
      </c>
    </row>
    <row r="2493" spans="1:5" x14ac:dyDescent="0.35">
      <c r="A2493" t="s">
        <v>1840</v>
      </c>
      <c r="B2493" t="s">
        <v>1941</v>
      </c>
      <c r="C2493">
        <v>10</v>
      </c>
      <c r="D2493">
        <v>1</v>
      </c>
      <c r="E2493" s="1">
        <f>D2493/C2493</f>
        <v>0.1</v>
      </c>
    </row>
    <row r="2494" spans="1:5" x14ac:dyDescent="0.35">
      <c r="A2494" t="s">
        <v>1955</v>
      </c>
      <c r="B2494" t="s">
        <v>2010</v>
      </c>
      <c r="C2494">
        <v>20</v>
      </c>
      <c r="D2494">
        <v>2</v>
      </c>
      <c r="E2494" s="1">
        <f>D2494/C2494</f>
        <v>0.1</v>
      </c>
    </row>
    <row r="2495" spans="1:5" x14ac:dyDescent="0.35">
      <c r="A2495" t="s">
        <v>1955</v>
      </c>
      <c r="B2495" t="s">
        <v>2091</v>
      </c>
      <c r="C2495">
        <v>20</v>
      </c>
      <c r="D2495">
        <v>2</v>
      </c>
      <c r="E2495" s="1">
        <f>D2495/C2495</f>
        <v>0.1</v>
      </c>
    </row>
    <row r="2496" spans="1:5" x14ac:dyDescent="0.35">
      <c r="A2496" t="s">
        <v>1955</v>
      </c>
      <c r="B2496" t="s">
        <v>2284</v>
      </c>
      <c r="C2496">
        <v>10</v>
      </c>
      <c r="D2496">
        <v>1</v>
      </c>
      <c r="E2496" s="1">
        <f>D2496/C2496</f>
        <v>0.1</v>
      </c>
    </row>
    <row r="2497" spans="1:5" x14ac:dyDescent="0.35">
      <c r="A2497" t="s">
        <v>2321</v>
      </c>
      <c r="B2497" t="s">
        <v>2332</v>
      </c>
      <c r="C2497">
        <v>10</v>
      </c>
      <c r="D2497">
        <v>1</v>
      </c>
      <c r="E2497" s="1">
        <f>D2497/C2497</f>
        <v>0.1</v>
      </c>
    </row>
    <row r="2498" spans="1:5" x14ac:dyDescent="0.35">
      <c r="A2498" t="s">
        <v>2321</v>
      </c>
      <c r="B2498" t="s">
        <v>2353</v>
      </c>
      <c r="C2498">
        <v>10</v>
      </c>
      <c r="D2498">
        <v>1</v>
      </c>
      <c r="E2498" s="1">
        <f>D2498/C2498</f>
        <v>0.1</v>
      </c>
    </row>
    <row r="2499" spans="1:5" x14ac:dyDescent="0.35">
      <c r="A2499" t="s">
        <v>2362</v>
      </c>
      <c r="B2499" t="s">
        <v>2393</v>
      </c>
      <c r="C2499">
        <v>10</v>
      </c>
      <c r="D2499">
        <v>1</v>
      </c>
      <c r="E2499" s="1">
        <f>D2499/C2499</f>
        <v>0.1</v>
      </c>
    </row>
    <row r="2500" spans="1:5" x14ac:dyDescent="0.35">
      <c r="A2500" t="s">
        <v>2362</v>
      </c>
      <c r="B2500" t="s">
        <v>2396</v>
      </c>
      <c r="C2500">
        <v>10</v>
      </c>
      <c r="D2500">
        <v>1</v>
      </c>
      <c r="E2500" s="1">
        <f>D2500/C2500</f>
        <v>0.1</v>
      </c>
    </row>
    <row r="2501" spans="1:5" x14ac:dyDescent="0.35">
      <c r="A2501" t="s">
        <v>2362</v>
      </c>
      <c r="B2501" t="s">
        <v>2400</v>
      </c>
      <c r="C2501">
        <v>10</v>
      </c>
      <c r="D2501">
        <v>1</v>
      </c>
      <c r="E2501" s="1">
        <f>D2501/C2501</f>
        <v>0.1</v>
      </c>
    </row>
    <row r="2502" spans="1:5" x14ac:dyDescent="0.35">
      <c r="A2502" t="s">
        <v>2402</v>
      </c>
      <c r="B2502" t="s">
        <v>2411</v>
      </c>
      <c r="C2502">
        <v>10</v>
      </c>
      <c r="D2502">
        <v>1</v>
      </c>
      <c r="E2502" s="1">
        <f>D2502/C2502</f>
        <v>0.1</v>
      </c>
    </row>
    <row r="2503" spans="1:5" x14ac:dyDescent="0.35">
      <c r="A2503" t="s">
        <v>2414</v>
      </c>
      <c r="B2503" t="s">
        <v>2546</v>
      </c>
      <c r="C2503">
        <v>10</v>
      </c>
      <c r="D2503">
        <v>1</v>
      </c>
      <c r="E2503" s="1">
        <f>D2503/C2503</f>
        <v>0.1</v>
      </c>
    </row>
    <row r="2504" spans="1:5" x14ac:dyDescent="0.35">
      <c r="A2504" t="s">
        <v>2574</v>
      </c>
      <c r="B2504" t="s">
        <v>2577</v>
      </c>
      <c r="C2504">
        <v>10</v>
      </c>
      <c r="D2504">
        <v>1</v>
      </c>
      <c r="E2504" s="1">
        <f>D2504/C2504</f>
        <v>0.1</v>
      </c>
    </row>
    <row r="2505" spans="1:5" x14ac:dyDescent="0.35">
      <c r="A2505" t="s">
        <v>2625</v>
      </c>
      <c r="B2505" t="s">
        <v>2643</v>
      </c>
      <c r="C2505">
        <v>10</v>
      </c>
      <c r="D2505">
        <v>1</v>
      </c>
      <c r="E2505" s="1">
        <f>D2505/C2505</f>
        <v>0.1</v>
      </c>
    </row>
    <row r="2506" spans="1:5" x14ac:dyDescent="0.35">
      <c r="A2506" t="s">
        <v>2625</v>
      </c>
      <c r="B2506" t="s">
        <v>2644</v>
      </c>
      <c r="C2506">
        <v>10</v>
      </c>
      <c r="D2506">
        <v>1</v>
      </c>
      <c r="E2506" s="1">
        <f>D2506/C2506</f>
        <v>0.1</v>
      </c>
    </row>
    <row r="2507" spans="1:5" x14ac:dyDescent="0.35">
      <c r="A2507" t="s">
        <v>2677</v>
      </c>
      <c r="B2507" t="s">
        <v>2679</v>
      </c>
      <c r="C2507">
        <v>10</v>
      </c>
      <c r="D2507">
        <v>1</v>
      </c>
      <c r="E2507" s="1">
        <f>D2507/C2507</f>
        <v>0.1</v>
      </c>
    </row>
    <row r="2508" spans="1:5" x14ac:dyDescent="0.35">
      <c r="A2508" t="s">
        <v>2677</v>
      </c>
      <c r="B2508" t="s">
        <v>2726</v>
      </c>
      <c r="C2508">
        <v>10</v>
      </c>
      <c r="D2508">
        <v>1</v>
      </c>
      <c r="E2508" s="1">
        <f>D2508/C2508</f>
        <v>0.1</v>
      </c>
    </row>
    <row r="2509" spans="1:5" x14ac:dyDescent="0.35">
      <c r="A2509" t="s">
        <v>2677</v>
      </c>
      <c r="B2509" t="s">
        <v>2748</v>
      </c>
      <c r="C2509">
        <v>70</v>
      </c>
      <c r="D2509">
        <v>7</v>
      </c>
      <c r="E2509" s="1">
        <f>D2509/C2509</f>
        <v>0.1</v>
      </c>
    </row>
    <row r="2510" spans="1:5" x14ac:dyDescent="0.35">
      <c r="A2510" t="s">
        <v>2755</v>
      </c>
      <c r="B2510" t="s">
        <v>2759</v>
      </c>
      <c r="C2510">
        <v>10</v>
      </c>
      <c r="D2510">
        <v>1</v>
      </c>
      <c r="E2510" s="1">
        <f>D2510/C2510</f>
        <v>0.1</v>
      </c>
    </row>
    <row r="2511" spans="1:5" x14ac:dyDescent="0.35">
      <c r="A2511" t="s">
        <v>2755</v>
      </c>
      <c r="B2511" t="s">
        <v>2764</v>
      </c>
      <c r="C2511">
        <v>10</v>
      </c>
      <c r="D2511">
        <v>1</v>
      </c>
      <c r="E2511" s="1">
        <f>D2511/C2511</f>
        <v>0.1</v>
      </c>
    </row>
    <row r="2512" spans="1:5" x14ac:dyDescent="0.35">
      <c r="A2512" t="s">
        <v>2755</v>
      </c>
      <c r="B2512" t="s">
        <v>2766</v>
      </c>
      <c r="C2512">
        <v>10</v>
      </c>
      <c r="D2512">
        <v>1</v>
      </c>
      <c r="E2512" s="1">
        <f>D2512/C2512</f>
        <v>0.1</v>
      </c>
    </row>
    <row r="2513" spans="1:5" x14ac:dyDescent="0.35">
      <c r="A2513" t="s">
        <v>2773</v>
      </c>
      <c r="B2513" t="s">
        <v>2779</v>
      </c>
      <c r="C2513">
        <v>20</v>
      </c>
      <c r="D2513">
        <v>2</v>
      </c>
      <c r="E2513" s="1">
        <f>D2513/C2513</f>
        <v>0.1</v>
      </c>
    </row>
    <row r="2514" spans="1:5" x14ac:dyDescent="0.35">
      <c r="A2514" t="s">
        <v>2859</v>
      </c>
      <c r="B2514" t="s">
        <v>2872</v>
      </c>
      <c r="C2514">
        <v>20</v>
      </c>
      <c r="D2514">
        <v>2</v>
      </c>
      <c r="E2514" s="1">
        <f>D2514/C2514</f>
        <v>0.1</v>
      </c>
    </row>
    <row r="2515" spans="1:5" x14ac:dyDescent="0.35">
      <c r="A2515" t="s">
        <v>2888</v>
      </c>
      <c r="B2515" t="s">
        <v>2907</v>
      </c>
      <c r="C2515">
        <v>20</v>
      </c>
      <c r="D2515">
        <v>2</v>
      </c>
      <c r="E2515" s="1">
        <f>D2515/C2515</f>
        <v>0.1</v>
      </c>
    </row>
    <row r="2516" spans="1:5" x14ac:dyDescent="0.35">
      <c r="A2516" t="s">
        <v>2888</v>
      </c>
      <c r="B2516" t="s">
        <v>2947</v>
      </c>
      <c r="C2516">
        <v>30</v>
      </c>
      <c r="D2516">
        <v>3</v>
      </c>
      <c r="E2516" s="1">
        <f>D2516/C2516</f>
        <v>0.1</v>
      </c>
    </row>
    <row r="2517" spans="1:5" x14ac:dyDescent="0.35">
      <c r="A2517" t="s">
        <v>3001</v>
      </c>
      <c r="B2517" t="s">
        <v>3038</v>
      </c>
      <c r="C2517">
        <v>10</v>
      </c>
      <c r="D2517">
        <v>1</v>
      </c>
      <c r="E2517" s="1">
        <f>D2517/C2517</f>
        <v>0.1</v>
      </c>
    </row>
    <row r="2518" spans="1:5" x14ac:dyDescent="0.35">
      <c r="A2518" t="s">
        <v>3087</v>
      </c>
      <c r="B2518" t="s">
        <v>3146</v>
      </c>
      <c r="C2518">
        <v>10</v>
      </c>
      <c r="D2518">
        <v>1</v>
      </c>
      <c r="E2518" s="1">
        <f>D2518/C2518</f>
        <v>0.1</v>
      </c>
    </row>
    <row r="2519" spans="1:5" x14ac:dyDescent="0.35">
      <c r="A2519" t="s">
        <v>3172</v>
      </c>
      <c r="B2519" t="s">
        <v>3213</v>
      </c>
      <c r="C2519">
        <v>30</v>
      </c>
      <c r="D2519">
        <v>3</v>
      </c>
      <c r="E2519" s="1">
        <f>D2519/C2519</f>
        <v>0.1</v>
      </c>
    </row>
    <row r="2520" spans="1:5" x14ac:dyDescent="0.35">
      <c r="A2520" t="s">
        <v>3172</v>
      </c>
      <c r="B2520" t="s">
        <v>3235</v>
      </c>
      <c r="C2520">
        <v>40</v>
      </c>
      <c r="D2520">
        <v>4</v>
      </c>
      <c r="E2520" s="1">
        <f>D2520/C2520</f>
        <v>0.1</v>
      </c>
    </row>
    <row r="2521" spans="1:5" x14ac:dyDescent="0.35">
      <c r="A2521" t="s">
        <v>3172</v>
      </c>
      <c r="B2521" t="s">
        <v>3243</v>
      </c>
      <c r="C2521">
        <v>30</v>
      </c>
      <c r="D2521">
        <v>3</v>
      </c>
      <c r="E2521" s="1">
        <f>D2521/C2521</f>
        <v>0.1</v>
      </c>
    </row>
    <row r="2522" spans="1:5" x14ac:dyDescent="0.35">
      <c r="A2522" t="s">
        <v>3266</v>
      </c>
      <c r="B2522" t="s">
        <v>3433</v>
      </c>
      <c r="C2522">
        <v>10</v>
      </c>
      <c r="D2522">
        <v>1</v>
      </c>
      <c r="E2522" s="1">
        <f>D2522/C2522</f>
        <v>0.1</v>
      </c>
    </row>
    <row r="2523" spans="1:5" x14ac:dyDescent="0.35">
      <c r="A2523" t="s">
        <v>3554</v>
      </c>
      <c r="B2523" t="s">
        <v>3594</v>
      </c>
      <c r="C2523">
        <v>20</v>
      </c>
      <c r="D2523">
        <v>2</v>
      </c>
      <c r="E2523" s="1">
        <f>D2523/C2523</f>
        <v>0.1</v>
      </c>
    </row>
    <row r="2524" spans="1:5" x14ac:dyDescent="0.35">
      <c r="A2524" t="s">
        <v>3554</v>
      </c>
      <c r="B2524" t="s">
        <v>3627</v>
      </c>
      <c r="C2524">
        <v>10</v>
      </c>
      <c r="D2524">
        <v>1</v>
      </c>
      <c r="E2524" s="1">
        <f>D2524/C2524</f>
        <v>0.1</v>
      </c>
    </row>
    <row r="2525" spans="1:5" x14ac:dyDescent="0.35">
      <c r="A2525" t="s">
        <v>3666</v>
      </c>
      <c r="B2525" t="s">
        <v>3668</v>
      </c>
      <c r="C2525">
        <v>10</v>
      </c>
      <c r="D2525">
        <v>1</v>
      </c>
      <c r="E2525" s="1">
        <f>D2525/C2525</f>
        <v>0.1</v>
      </c>
    </row>
    <row r="2526" spans="1:5" x14ac:dyDescent="0.35">
      <c r="A2526" t="s">
        <v>3734</v>
      </c>
      <c r="B2526" t="s">
        <v>3753</v>
      </c>
      <c r="C2526">
        <v>10</v>
      </c>
      <c r="D2526">
        <v>1</v>
      </c>
      <c r="E2526" s="1">
        <f>D2526/C2526</f>
        <v>0.1</v>
      </c>
    </row>
    <row r="2527" spans="1:5" x14ac:dyDescent="0.35">
      <c r="A2527" t="s">
        <v>3734</v>
      </c>
      <c r="B2527" t="s">
        <v>3760</v>
      </c>
      <c r="C2527">
        <v>20</v>
      </c>
      <c r="D2527">
        <v>2</v>
      </c>
      <c r="E2527" s="1">
        <f>D2527/C2527</f>
        <v>0.1</v>
      </c>
    </row>
    <row r="2528" spans="1:5" x14ac:dyDescent="0.35">
      <c r="A2528" t="s">
        <v>4023</v>
      </c>
      <c r="B2528" t="s">
        <v>4064</v>
      </c>
      <c r="C2528">
        <v>10</v>
      </c>
      <c r="D2528">
        <v>1</v>
      </c>
      <c r="E2528" s="1">
        <f>D2528/C2528</f>
        <v>0.1</v>
      </c>
    </row>
    <row r="2529" spans="1:5" x14ac:dyDescent="0.35">
      <c r="A2529" t="s">
        <v>4023</v>
      </c>
      <c r="B2529" t="s">
        <v>4076</v>
      </c>
      <c r="C2529">
        <v>20</v>
      </c>
      <c r="D2529">
        <v>2</v>
      </c>
      <c r="E2529" s="1">
        <f>D2529/C2529</f>
        <v>0.1</v>
      </c>
    </row>
    <row r="2530" spans="1:5" x14ac:dyDescent="0.35">
      <c r="A2530" t="s">
        <v>4023</v>
      </c>
      <c r="B2530" t="s">
        <v>4080</v>
      </c>
      <c r="C2530">
        <v>10</v>
      </c>
      <c r="D2530">
        <v>1</v>
      </c>
      <c r="E2530" s="1">
        <f>D2530/C2530</f>
        <v>0.1</v>
      </c>
    </row>
    <row r="2531" spans="1:5" x14ac:dyDescent="0.35">
      <c r="A2531" t="s">
        <v>4096</v>
      </c>
      <c r="B2531" t="s">
        <v>4098</v>
      </c>
      <c r="C2531">
        <v>10</v>
      </c>
      <c r="D2531">
        <v>1</v>
      </c>
      <c r="E2531" s="1">
        <f>D2531/C2531</f>
        <v>0.1</v>
      </c>
    </row>
    <row r="2532" spans="1:5" x14ac:dyDescent="0.35">
      <c r="A2532" t="s">
        <v>4147</v>
      </c>
      <c r="B2532" t="s">
        <v>4159</v>
      </c>
      <c r="C2532">
        <v>10</v>
      </c>
      <c r="D2532">
        <v>1</v>
      </c>
      <c r="E2532" s="1">
        <f>D2532/C2532</f>
        <v>0.1</v>
      </c>
    </row>
    <row r="2533" spans="1:5" x14ac:dyDescent="0.35">
      <c r="A2533" t="s">
        <v>4178</v>
      </c>
      <c r="B2533" t="s">
        <v>4189</v>
      </c>
      <c r="C2533">
        <v>10</v>
      </c>
      <c r="D2533">
        <v>1</v>
      </c>
      <c r="E2533" s="1">
        <f>D2533/C2533</f>
        <v>0.1</v>
      </c>
    </row>
    <row r="2534" spans="1:5" x14ac:dyDescent="0.35">
      <c r="A2534" t="s">
        <v>4178</v>
      </c>
      <c r="B2534" t="s">
        <v>4191</v>
      </c>
      <c r="C2534">
        <v>10</v>
      </c>
      <c r="D2534">
        <v>1</v>
      </c>
      <c r="E2534" s="1">
        <f>D2534/C2534</f>
        <v>0.1</v>
      </c>
    </row>
    <row r="2535" spans="1:5" x14ac:dyDescent="0.35">
      <c r="A2535" t="s">
        <v>4178</v>
      </c>
      <c r="B2535" t="s">
        <v>4208</v>
      </c>
      <c r="C2535">
        <v>10</v>
      </c>
      <c r="D2535">
        <v>1</v>
      </c>
      <c r="E2535" s="1">
        <f>D2535/C2535</f>
        <v>0.1</v>
      </c>
    </row>
    <row r="2536" spans="1:5" x14ac:dyDescent="0.35">
      <c r="A2536" t="s">
        <v>4178</v>
      </c>
      <c r="B2536" t="s">
        <v>4210</v>
      </c>
      <c r="C2536">
        <v>20</v>
      </c>
      <c r="D2536">
        <v>2</v>
      </c>
      <c r="E2536" s="1">
        <f>D2536/C2536</f>
        <v>0.1</v>
      </c>
    </row>
    <row r="2537" spans="1:5" x14ac:dyDescent="0.35">
      <c r="A2537" t="s">
        <v>4178</v>
      </c>
      <c r="B2537" t="s">
        <v>4278</v>
      </c>
      <c r="C2537">
        <v>10</v>
      </c>
      <c r="D2537">
        <v>1</v>
      </c>
      <c r="E2537" s="1">
        <f>D2537/C2537</f>
        <v>0.1</v>
      </c>
    </row>
    <row r="2538" spans="1:5" x14ac:dyDescent="0.35">
      <c r="A2538" t="s">
        <v>4178</v>
      </c>
      <c r="B2538" t="s">
        <v>4359</v>
      </c>
      <c r="C2538">
        <v>30</v>
      </c>
      <c r="D2538">
        <v>3</v>
      </c>
      <c r="E2538" s="1">
        <f>D2538/C2538</f>
        <v>0.1</v>
      </c>
    </row>
    <row r="2539" spans="1:5" x14ac:dyDescent="0.35">
      <c r="A2539" t="s">
        <v>4379</v>
      </c>
      <c r="B2539" t="s">
        <v>4380</v>
      </c>
      <c r="C2539">
        <v>10</v>
      </c>
      <c r="D2539">
        <v>1</v>
      </c>
      <c r="E2539" s="1">
        <f>D2539/C2539</f>
        <v>0.1</v>
      </c>
    </row>
    <row r="2540" spans="1:5" x14ac:dyDescent="0.35">
      <c r="A2540" t="s">
        <v>4389</v>
      </c>
      <c r="B2540" t="s">
        <v>4414</v>
      </c>
      <c r="C2540">
        <v>10</v>
      </c>
      <c r="D2540">
        <v>1</v>
      </c>
      <c r="E2540" s="1">
        <f>D2540/C2540</f>
        <v>0.1</v>
      </c>
    </row>
    <row r="2541" spans="1:5" x14ac:dyDescent="0.35">
      <c r="A2541" t="s">
        <v>4415</v>
      </c>
      <c r="B2541" t="s">
        <v>4441</v>
      </c>
      <c r="C2541">
        <v>20</v>
      </c>
      <c r="D2541">
        <v>2</v>
      </c>
      <c r="E2541" s="1">
        <f>D2541/C2541</f>
        <v>0.1</v>
      </c>
    </row>
    <row r="2542" spans="1:5" x14ac:dyDescent="0.35">
      <c r="A2542" t="s">
        <v>4415</v>
      </c>
      <c r="B2542" t="s">
        <v>4511</v>
      </c>
      <c r="C2542">
        <v>10</v>
      </c>
      <c r="D2542">
        <v>1</v>
      </c>
      <c r="E2542" s="1">
        <f>D2542/C2542</f>
        <v>0.1</v>
      </c>
    </row>
    <row r="2543" spans="1:5" x14ac:dyDescent="0.35">
      <c r="A2543" t="s">
        <v>4415</v>
      </c>
      <c r="B2543" t="s">
        <v>4539</v>
      </c>
      <c r="C2543">
        <v>10</v>
      </c>
      <c r="D2543">
        <v>1</v>
      </c>
      <c r="E2543" s="1">
        <f>D2543/C2543</f>
        <v>0.1</v>
      </c>
    </row>
    <row r="2544" spans="1:5" x14ac:dyDescent="0.35">
      <c r="A2544" t="s">
        <v>4415</v>
      </c>
      <c r="B2544" t="s">
        <v>4616</v>
      </c>
      <c r="C2544">
        <v>20</v>
      </c>
      <c r="D2544">
        <v>2</v>
      </c>
      <c r="E2544" s="1">
        <f>D2544/C2544</f>
        <v>0.1</v>
      </c>
    </row>
    <row r="2545" spans="1:5" x14ac:dyDescent="0.35">
      <c r="A2545" t="s">
        <v>4415</v>
      </c>
      <c r="B2545" t="s">
        <v>4618</v>
      </c>
      <c r="C2545">
        <v>20</v>
      </c>
      <c r="D2545">
        <v>2</v>
      </c>
      <c r="E2545" s="1">
        <f>D2545/C2545</f>
        <v>0.1</v>
      </c>
    </row>
    <row r="2546" spans="1:5" x14ac:dyDescent="0.35">
      <c r="A2546" t="s">
        <v>4690</v>
      </c>
      <c r="B2546" t="s">
        <v>4697</v>
      </c>
      <c r="C2546">
        <v>10</v>
      </c>
      <c r="D2546">
        <v>1</v>
      </c>
      <c r="E2546" s="1">
        <f>D2546/C2546</f>
        <v>0.1</v>
      </c>
    </row>
    <row r="2547" spans="1:5" x14ac:dyDescent="0.35">
      <c r="A2547" t="s">
        <v>4690</v>
      </c>
      <c r="B2547" t="s">
        <v>4734</v>
      </c>
      <c r="C2547">
        <v>20</v>
      </c>
      <c r="D2547">
        <v>2</v>
      </c>
      <c r="E2547" s="1">
        <f>D2547/C2547</f>
        <v>0.1</v>
      </c>
    </row>
    <row r="2548" spans="1:5" x14ac:dyDescent="0.35">
      <c r="A2548" t="s">
        <v>4690</v>
      </c>
      <c r="B2548" t="s">
        <v>4743</v>
      </c>
      <c r="C2548">
        <v>10</v>
      </c>
      <c r="D2548">
        <v>1</v>
      </c>
      <c r="E2548" s="1">
        <f>D2548/C2548</f>
        <v>0.1</v>
      </c>
    </row>
    <row r="2549" spans="1:5" x14ac:dyDescent="0.35">
      <c r="A2549" t="s">
        <v>4690</v>
      </c>
      <c r="B2549" t="s">
        <v>4746</v>
      </c>
      <c r="C2549">
        <v>10</v>
      </c>
      <c r="D2549">
        <v>1</v>
      </c>
      <c r="E2549" s="1">
        <f>D2549/C2549</f>
        <v>0.1</v>
      </c>
    </row>
    <row r="2550" spans="1:5" x14ac:dyDescent="0.35">
      <c r="A2550" t="s">
        <v>4759</v>
      </c>
      <c r="B2550" t="s">
        <v>4775</v>
      </c>
      <c r="C2550">
        <v>10</v>
      </c>
      <c r="D2550">
        <v>1</v>
      </c>
      <c r="E2550" s="1">
        <f>D2550/C2550</f>
        <v>0.1</v>
      </c>
    </row>
    <row r="2551" spans="1:5" x14ac:dyDescent="0.35">
      <c r="A2551" t="s">
        <v>4415</v>
      </c>
      <c r="B2551" t="s">
        <v>4533</v>
      </c>
      <c r="C2551">
        <v>59</v>
      </c>
      <c r="D2551">
        <v>6</v>
      </c>
      <c r="E2551" s="1">
        <f>D2551/C2551</f>
        <v>0.10169491525423729</v>
      </c>
    </row>
    <row r="2552" spans="1:5" x14ac:dyDescent="0.35">
      <c r="A2552" t="s">
        <v>10</v>
      </c>
      <c r="B2552" t="s">
        <v>41</v>
      </c>
      <c r="C2552">
        <v>39</v>
      </c>
      <c r="D2552">
        <v>4</v>
      </c>
      <c r="E2552" s="1">
        <f>D2552/C2552</f>
        <v>0.10256410256410256</v>
      </c>
    </row>
    <row r="2553" spans="1:5" x14ac:dyDescent="0.35">
      <c r="A2553" t="s">
        <v>3554</v>
      </c>
      <c r="B2553" t="s">
        <v>3589</v>
      </c>
      <c r="C2553">
        <v>68</v>
      </c>
      <c r="D2553">
        <v>7</v>
      </c>
      <c r="E2553" s="1">
        <f>D2553/C2553</f>
        <v>0.10294117647058823</v>
      </c>
    </row>
    <row r="2554" spans="1:5" x14ac:dyDescent="0.35">
      <c r="A2554" t="s">
        <v>147</v>
      </c>
      <c r="B2554" t="s">
        <v>181</v>
      </c>
      <c r="C2554">
        <v>29</v>
      </c>
      <c r="D2554">
        <v>3</v>
      </c>
      <c r="E2554" s="1">
        <f>D2554/C2554</f>
        <v>0.10344827586206896</v>
      </c>
    </row>
    <row r="2555" spans="1:5" x14ac:dyDescent="0.35">
      <c r="A2555" t="s">
        <v>147</v>
      </c>
      <c r="B2555" t="s">
        <v>217</v>
      </c>
      <c r="C2555">
        <v>29</v>
      </c>
      <c r="D2555">
        <v>3</v>
      </c>
      <c r="E2555" s="1">
        <f>D2555/C2555</f>
        <v>0.10344827586206896</v>
      </c>
    </row>
    <row r="2556" spans="1:5" x14ac:dyDescent="0.35">
      <c r="A2556" t="s">
        <v>147</v>
      </c>
      <c r="B2556" t="s">
        <v>253</v>
      </c>
      <c r="C2556">
        <v>29</v>
      </c>
      <c r="D2556">
        <v>3</v>
      </c>
      <c r="E2556" s="1">
        <f>D2556/C2556</f>
        <v>0.10344827586206896</v>
      </c>
    </row>
    <row r="2557" spans="1:5" x14ac:dyDescent="0.35">
      <c r="A2557" t="s">
        <v>147</v>
      </c>
      <c r="B2557" t="s">
        <v>276</v>
      </c>
      <c r="C2557">
        <v>29</v>
      </c>
      <c r="D2557">
        <v>3</v>
      </c>
      <c r="E2557" s="1">
        <f>D2557/C2557</f>
        <v>0.10344827586206896</v>
      </c>
    </row>
    <row r="2558" spans="1:5" x14ac:dyDescent="0.35">
      <c r="A2558" t="s">
        <v>1383</v>
      </c>
      <c r="B2558" t="s">
        <v>1775</v>
      </c>
      <c r="C2558">
        <v>29</v>
      </c>
      <c r="D2558">
        <v>3</v>
      </c>
      <c r="E2558" s="1">
        <f>D2558/C2558</f>
        <v>0.10344827586206896</v>
      </c>
    </row>
    <row r="2559" spans="1:5" x14ac:dyDescent="0.35">
      <c r="A2559" t="s">
        <v>1955</v>
      </c>
      <c r="B2559" t="s">
        <v>2186</v>
      </c>
      <c r="C2559">
        <v>29</v>
      </c>
      <c r="D2559">
        <v>3</v>
      </c>
      <c r="E2559" s="1">
        <f>D2559/C2559</f>
        <v>0.10344827586206896</v>
      </c>
    </row>
    <row r="2560" spans="1:5" x14ac:dyDescent="0.35">
      <c r="A2560" t="s">
        <v>2677</v>
      </c>
      <c r="B2560" t="s">
        <v>2733</v>
      </c>
      <c r="C2560">
        <v>87</v>
      </c>
      <c r="D2560">
        <v>9</v>
      </c>
      <c r="E2560" s="1">
        <f>D2560/C2560</f>
        <v>0.10344827586206896</v>
      </c>
    </row>
    <row r="2561" spans="1:5" x14ac:dyDescent="0.35">
      <c r="A2561" t="s">
        <v>2888</v>
      </c>
      <c r="B2561" t="s">
        <v>2931</v>
      </c>
      <c r="C2561">
        <v>29</v>
      </c>
      <c r="D2561">
        <v>3</v>
      </c>
      <c r="E2561" s="1">
        <f>D2561/C2561</f>
        <v>0.10344827586206896</v>
      </c>
    </row>
    <row r="2562" spans="1:5" x14ac:dyDescent="0.35">
      <c r="A2562" t="s">
        <v>3787</v>
      </c>
      <c r="B2562" t="s">
        <v>3793</v>
      </c>
      <c r="C2562">
        <v>29</v>
      </c>
      <c r="D2562">
        <v>3</v>
      </c>
      <c r="E2562" s="1">
        <f>D2562/C2562</f>
        <v>0.10344827586206896</v>
      </c>
    </row>
    <row r="2563" spans="1:5" x14ac:dyDescent="0.35">
      <c r="A2563" t="s">
        <v>3802</v>
      </c>
      <c r="B2563" t="s">
        <v>3816</v>
      </c>
      <c r="C2563">
        <v>29</v>
      </c>
      <c r="D2563">
        <v>3</v>
      </c>
      <c r="E2563" s="1">
        <f>D2563/C2563</f>
        <v>0.10344827586206896</v>
      </c>
    </row>
    <row r="2564" spans="1:5" x14ac:dyDescent="0.35">
      <c r="A2564" t="s">
        <v>10</v>
      </c>
      <c r="B2564" t="s">
        <v>86</v>
      </c>
      <c r="C2564">
        <v>48</v>
      </c>
      <c r="D2564">
        <v>5</v>
      </c>
      <c r="E2564" s="1">
        <f>D2564/C2564</f>
        <v>0.10416666666666667</v>
      </c>
    </row>
    <row r="2565" spans="1:5" x14ac:dyDescent="0.35">
      <c r="A2565" t="s">
        <v>10</v>
      </c>
      <c r="B2565" t="s">
        <v>25</v>
      </c>
      <c r="C2565">
        <v>19</v>
      </c>
      <c r="D2565">
        <v>2</v>
      </c>
      <c r="E2565" s="1">
        <f>D2565/C2565</f>
        <v>0.10526315789473684</v>
      </c>
    </row>
    <row r="2566" spans="1:5" x14ac:dyDescent="0.35">
      <c r="A2566" t="s">
        <v>147</v>
      </c>
      <c r="B2566" t="s">
        <v>274</v>
      </c>
      <c r="C2566">
        <v>19</v>
      </c>
      <c r="D2566">
        <v>2</v>
      </c>
      <c r="E2566" s="1">
        <f>D2566/C2566</f>
        <v>0.10526315789473684</v>
      </c>
    </row>
    <row r="2567" spans="1:5" x14ac:dyDescent="0.35">
      <c r="A2567" t="s">
        <v>429</v>
      </c>
      <c r="B2567" t="s">
        <v>472</v>
      </c>
      <c r="C2567">
        <v>19</v>
      </c>
      <c r="D2567">
        <v>2</v>
      </c>
      <c r="E2567" s="1">
        <f>D2567/C2567</f>
        <v>0.10526315789473684</v>
      </c>
    </row>
    <row r="2568" spans="1:5" x14ac:dyDescent="0.35">
      <c r="A2568" t="s">
        <v>620</v>
      </c>
      <c r="B2568" t="s">
        <v>660</v>
      </c>
      <c r="C2568">
        <v>19</v>
      </c>
      <c r="D2568">
        <v>2</v>
      </c>
      <c r="E2568" s="1">
        <f>D2568/C2568</f>
        <v>0.10526315789473684</v>
      </c>
    </row>
    <row r="2569" spans="1:5" x14ac:dyDescent="0.35">
      <c r="A2569" t="s">
        <v>620</v>
      </c>
      <c r="B2569" t="s">
        <v>791</v>
      </c>
      <c r="C2569">
        <v>19</v>
      </c>
      <c r="D2569">
        <v>2</v>
      </c>
      <c r="E2569" s="1">
        <f>D2569/C2569</f>
        <v>0.10526315789473684</v>
      </c>
    </row>
    <row r="2570" spans="1:5" x14ac:dyDescent="0.35">
      <c r="A2570" t="s">
        <v>1046</v>
      </c>
      <c r="B2570" t="s">
        <v>1050</v>
      </c>
      <c r="C2570">
        <v>19</v>
      </c>
      <c r="D2570">
        <v>2</v>
      </c>
      <c r="E2570" s="1">
        <f>D2570/C2570</f>
        <v>0.10526315789473684</v>
      </c>
    </row>
    <row r="2571" spans="1:5" x14ac:dyDescent="0.35">
      <c r="A2571" t="s">
        <v>1085</v>
      </c>
      <c r="B2571" t="s">
        <v>1087</v>
      </c>
      <c r="C2571">
        <v>38</v>
      </c>
      <c r="D2571">
        <v>4</v>
      </c>
      <c r="E2571" s="1">
        <f>D2571/C2571</f>
        <v>0.10526315789473684</v>
      </c>
    </row>
    <row r="2572" spans="1:5" x14ac:dyDescent="0.35">
      <c r="A2572" t="s">
        <v>1085</v>
      </c>
      <c r="B2572" t="s">
        <v>1121</v>
      </c>
      <c r="C2572">
        <v>19</v>
      </c>
      <c r="D2572">
        <v>2</v>
      </c>
      <c r="E2572" s="1">
        <f>D2572/C2572</f>
        <v>0.10526315789473684</v>
      </c>
    </row>
    <row r="2573" spans="1:5" x14ac:dyDescent="0.35">
      <c r="A2573" t="s">
        <v>1126</v>
      </c>
      <c r="B2573" t="s">
        <v>1134</v>
      </c>
      <c r="C2573">
        <v>19</v>
      </c>
      <c r="D2573">
        <v>2</v>
      </c>
      <c r="E2573" s="1">
        <f>D2573/C2573</f>
        <v>0.10526315789473684</v>
      </c>
    </row>
    <row r="2574" spans="1:5" x14ac:dyDescent="0.35">
      <c r="A2574" t="s">
        <v>1177</v>
      </c>
      <c r="B2574" t="s">
        <v>1181</v>
      </c>
      <c r="C2574">
        <v>19</v>
      </c>
      <c r="D2574">
        <v>2</v>
      </c>
      <c r="E2574" s="1">
        <f>D2574/C2574</f>
        <v>0.10526315789473684</v>
      </c>
    </row>
    <row r="2575" spans="1:5" x14ac:dyDescent="0.35">
      <c r="A2575" t="s">
        <v>1203</v>
      </c>
      <c r="B2575" t="s">
        <v>1261</v>
      </c>
      <c r="C2575">
        <v>19</v>
      </c>
      <c r="D2575">
        <v>2</v>
      </c>
      <c r="E2575" s="1">
        <f>D2575/C2575</f>
        <v>0.10526315789473684</v>
      </c>
    </row>
    <row r="2576" spans="1:5" x14ac:dyDescent="0.35">
      <c r="A2576" t="s">
        <v>1203</v>
      </c>
      <c r="B2576" t="s">
        <v>1262</v>
      </c>
      <c r="C2576">
        <v>19</v>
      </c>
      <c r="D2576">
        <v>2</v>
      </c>
      <c r="E2576" s="1">
        <f>D2576/C2576</f>
        <v>0.10526315789473684</v>
      </c>
    </row>
    <row r="2577" spans="1:5" x14ac:dyDescent="0.35">
      <c r="A2577" t="s">
        <v>1203</v>
      </c>
      <c r="B2577" t="s">
        <v>1292</v>
      </c>
      <c r="C2577">
        <v>19</v>
      </c>
      <c r="D2577">
        <v>2</v>
      </c>
      <c r="E2577" s="1">
        <f>D2577/C2577</f>
        <v>0.10526315789473684</v>
      </c>
    </row>
    <row r="2578" spans="1:5" x14ac:dyDescent="0.35">
      <c r="A2578" t="s">
        <v>1383</v>
      </c>
      <c r="B2578" t="s">
        <v>1401</v>
      </c>
      <c r="C2578">
        <v>19</v>
      </c>
      <c r="D2578">
        <v>2</v>
      </c>
      <c r="E2578" s="1">
        <f>D2578/C2578</f>
        <v>0.10526315789473684</v>
      </c>
    </row>
    <row r="2579" spans="1:5" x14ac:dyDescent="0.35">
      <c r="A2579" t="s">
        <v>1383</v>
      </c>
      <c r="B2579" t="s">
        <v>1679</v>
      </c>
      <c r="C2579">
        <v>19</v>
      </c>
      <c r="D2579">
        <v>2</v>
      </c>
      <c r="E2579" s="1">
        <f>D2579/C2579</f>
        <v>0.10526315789473684</v>
      </c>
    </row>
    <row r="2580" spans="1:5" x14ac:dyDescent="0.35">
      <c r="A2580" t="s">
        <v>1840</v>
      </c>
      <c r="B2580" t="s">
        <v>1873</v>
      </c>
      <c r="C2580">
        <v>19</v>
      </c>
      <c r="D2580">
        <v>2</v>
      </c>
      <c r="E2580" s="1">
        <f>D2580/C2580</f>
        <v>0.10526315789473684</v>
      </c>
    </row>
    <row r="2581" spans="1:5" x14ac:dyDescent="0.35">
      <c r="A2581" t="s">
        <v>1840</v>
      </c>
      <c r="B2581" t="s">
        <v>1894</v>
      </c>
      <c r="C2581">
        <v>19</v>
      </c>
      <c r="D2581">
        <v>2</v>
      </c>
      <c r="E2581" s="1">
        <f>D2581/C2581</f>
        <v>0.10526315789473684</v>
      </c>
    </row>
    <row r="2582" spans="1:5" x14ac:dyDescent="0.35">
      <c r="A2582" t="s">
        <v>1955</v>
      </c>
      <c r="B2582" t="s">
        <v>2171</v>
      </c>
      <c r="C2582">
        <v>19</v>
      </c>
      <c r="D2582">
        <v>2</v>
      </c>
      <c r="E2582" s="1">
        <f>D2582/C2582</f>
        <v>0.10526315789473684</v>
      </c>
    </row>
    <row r="2583" spans="1:5" x14ac:dyDescent="0.35">
      <c r="A2583" t="s">
        <v>2414</v>
      </c>
      <c r="B2583" t="s">
        <v>2547</v>
      </c>
      <c r="C2583">
        <v>38</v>
      </c>
      <c r="D2583">
        <v>4</v>
      </c>
      <c r="E2583" s="1">
        <f>D2583/C2583</f>
        <v>0.10526315789473684</v>
      </c>
    </row>
    <row r="2584" spans="1:5" x14ac:dyDescent="0.35">
      <c r="A2584" t="s">
        <v>2590</v>
      </c>
      <c r="B2584" t="s">
        <v>2602</v>
      </c>
      <c r="C2584">
        <v>19</v>
      </c>
      <c r="D2584">
        <v>2</v>
      </c>
      <c r="E2584" s="1">
        <f>D2584/C2584</f>
        <v>0.10526315789473684</v>
      </c>
    </row>
    <row r="2585" spans="1:5" x14ac:dyDescent="0.35">
      <c r="A2585" t="s">
        <v>2780</v>
      </c>
      <c r="B2585" t="s">
        <v>2792</v>
      </c>
      <c r="C2585">
        <v>19</v>
      </c>
      <c r="D2585">
        <v>2</v>
      </c>
      <c r="E2585" s="1">
        <f>D2585/C2585</f>
        <v>0.10526315789473684</v>
      </c>
    </row>
    <row r="2586" spans="1:5" x14ac:dyDescent="0.35">
      <c r="A2586" t="s">
        <v>3050</v>
      </c>
      <c r="B2586" t="s">
        <v>3073</v>
      </c>
      <c r="C2586">
        <v>19</v>
      </c>
      <c r="D2586">
        <v>2</v>
      </c>
      <c r="E2586" s="1">
        <f>D2586/C2586</f>
        <v>0.10526315789473684</v>
      </c>
    </row>
    <row r="2587" spans="1:5" x14ac:dyDescent="0.35">
      <c r="A2587" t="s">
        <v>3087</v>
      </c>
      <c r="B2587" t="s">
        <v>3096</v>
      </c>
      <c r="C2587">
        <v>19</v>
      </c>
      <c r="D2587">
        <v>2</v>
      </c>
      <c r="E2587" s="1">
        <f>D2587/C2587</f>
        <v>0.10526315789473684</v>
      </c>
    </row>
    <row r="2588" spans="1:5" x14ac:dyDescent="0.35">
      <c r="A2588" t="s">
        <v>3172</v>
      </c>
      <c r="B2588" t="s">
        <v>3237</v>
      </c>
      <c r="C2588">
        <v>19</v>
      </c>
      <c r="D2588">
        <v>2</v>
      </c>
      <c r="E2588" s="1">
        <f>D2588/C2588</f>
        <v>0.10526315789473684</v>
      </c>
    </row>
    <row r="2589" spans="1:5" x14ac:dyDescent="0.35">
      <c r="A2589" t="s">
        <v>3554</v>
      </c>
      <c r="B2589" t="s">
        <v>3653</v>
      </c>
      <c r="C2589">
        <v>19</v>
      </c>
      <c r="D2589">
        <v>2</v>
      </c>
      <c r="E2589" s="1">
        <f>D2589/C2589</f>
        <v>0.10526315789473684</v>
      </c>
    </row>
    <row r="2590" spans="1:5" x14ac:dyDescent="0.35">
      <c r="A2590" t="s">
        <v>3972</v>
      </c>
      <c r="B2590" t="s">
        <v>3982</v>
      </c>
      <c r="C2590">
        <v>38</v>
      </c>
      <c r="D2590">
        <v>4</v>
      </c>
      <c r="E2590" s="1">
        <f>D2590/C2590</f>
        <v>0.10526315789473684</v>
      </c>
    </row>
    <row r="2591" spans="1:5" x14ac:dyDescent="0.35">
      <c r="A2591" t="s">
        <v>4023</v>
      </c>
      <c r="B2591" t="s">
        <v>4091</v>
      </c>
      <c r="C2591">
        <v>19</v>
      </c>
      <c r="D2591">
        <v>2</v>
      </c>
      <c r="E2591" s="1">
        <f>D2591/C2591</f>
        <v>0.10526315789473684</v>
      </c>
    </row>
    <row r="2592" spans="1:5" x14ac:dyDescent="0.35">
      <c r="A2592" t="s">
        <v>4178</v>
      </c>
      <c r="B2592" t="s">
        <v>4307</v>
      </c>
      <c r="C2592">
        <v>19</v>
      </c>
      <c r="D2592">
        <v>2</v>
      </c>
      <c r="E2592" s="1">
        <f>D2592/C2592</f>
        <v>0.10526315789473684</v>
      </c>
    </row>
    <row r="2593" spans="1:5" x14ac:dyDescent="0.35">
      <c r="A2593" t="s">
        <v>4178</v>
      </c>
      <c r="B2593" t="s">
        <v>4338</v>
      </c>
      <c r="C2593">
        <v>19</v>
      </c>
      <c r="D2593">
        <v>2</v>
      </c>
      <c r="E2593" s="1">
        <f>D2593/C2593</f>
        <v>0.10526315789473684</v>
      </c>
    </row>
    <row r="2594" spans="1:5" x14ac:dyDescent="0.35">
      <c r="A2594" t="s">
        <v>4178</v>
      </c>
      <c r="B2594" t="s">
        <v>4339</v>
      </c>
      <c r="C2594">
        <v>19</v>
      </c>
      <c r="D2594">
        <v>2</v>
      </c>
      <c r="E2594" s="1">
        <f>D2594/C2594</f>
        <v>0.10526315789473684</v>
      </c>
    </row>
    <row r="2595" spans="1:5" x14ac:dyDescent="0.35">
      <c r="A2595" t="s">
        <v>4415</v>
      </c>
      <c r="B2595" t="s">
        <v>4594</v>
      </c>
      <c r="C2595">
        <v>19</v>
      </c>
      <c r="D2595">
        <v>2</v>
      </c>
      <c r="E2595" s="1">
        <f>D2595/C2595</f>
        <v>0.10526315789473684</v>
      </c>
    </row>
    <row r="2596" spans="1:5" x14ac:dyDescent="0.35">
      <c r="A2596" t="s">
        <v>4415</v>
      </c>
      <c r="B2596" t="s">
        <v>4613</v>
      </c>
      <c r="C2596">
        <v>19</v>
      </c>
      <c r="D2596">
        <v>2</v>
      </c>
      <c r="E2596" s="1">
        <f>D2596/C2596</f>
        <v>0.10526315789473684</v>
      </c>
    </row>
    <row r="2597" spans="1:5" x14ac:dyDescent="0.35">
      <c r="A2597" t="s">
        <v>4640</v>
      </c>
      <c r="B2597" t="s">
        <v>4685</v>
      </c>
      <c r="C2597">
        <v>19</v>
      </c>
      <c r="D2597">
        <v>2</v>
      </c>
      <c r="E2597" s="1">
        <f>D2597/C2597</f>
        <v>0.10526315789473684</v>
      </c>
    </row>
    <row r="2598" spans="1:5" x14ac:dyDescent="0.35">
      <c r="A2598" t="s">
        <v>147</v>
      </c>
      <c r="B2598" t="s">
        <v>360</v>
      </c>
      <c r="C2598">
        <v>47</v>
      </c>
      <c r="D2598">
        <v>5</v>
      </c>
      <c r="E2598" s="1">
        <f>D2598/C2598</f>
        <v>0.10638297872340426</v>
      </c>
    </row>
    <row r="2599" spans="1:5" x14ac:dyDescent="0.35">
      <c r="A2599" t="s">
        <v>3554</v>
      </c>
      <c r="B2599" t="s">
        <v>3596</v>
      </c>
      <c r="C2599">
        <v>75</v>
      </c>
      <c r="D2599">
        <v>8</v>
      </c>
      <c r="E2599" s="1">
        <f>D2599/C2599</f>
        <v>0.10666666666666667</v>
      </c>
    </row>
    <row r="2600" spans="1:5" x14ac:dyDescent="0.35">
      <c r="A2600" t="s">
        <v>147</v>
      </c>
      <c r="B2600" t="s">
        <v>325</v>
      </c>
      <c r="C2600">
        <v>28</v>
      </c>
      <c r="D2600">
        <v>3</v>
      </c>
      <c r="E2600" s="1">
        <f>D2600/C2600</f>
        <v>0.10714285714285714</v>
      </c>
    </row>
    <row r="2601" spans="1:5" x14ac:dyDescent="0.35">
      <c r="A2601" t="s">
        <v>429</v>
      </c>
      <c r="B2601" t="s">
        <v>447</v>
      </c>
      <c r="C2601">
        <v>28</v>
      </c>
      <c r="D2601">
        <v>3</v>
      </c>
      <c r="E2601" s="1">
        <f>D2601/C2601</f>
        <v>0.10714285714285714</v>
      </c>
    </row>
    <row r="2602" spans="1:5" x14ac:dyDescent="0.35">
      <c r="A2602" t="s">
        <v>620</v>
      </c>
      <c r="B2602" t="s">
        <v>642</v>
      </c>
      <c r="C2602">
        <v>28</v>
      </c>
      <c r="D2602">
        <v>3</v>
      </c>
      <c r="E2602" s="1">
        <f>D2602/C2602</f>
        <v>0.10714285714285714</v>
      </c>
    </row>
    <row r="2603" spans="1:5" x14ac:dyDescent="0.35">
      <c r="A2603" t="s">
        <v>1955</v>
      </c>
      <c r="B2603" t="s">
        <v>2039</v>
      </c>
      <c r="C2603">
        <v>28</v>
      </c>
      <c r="D2603">
        <v>3</v>
      </c>
      <c r="E2603" s="1">
        <f>D2603/C2603</f>
        <v>0.10714285714285714</v>
      </c>
    </row>
    <row r="2604" spans="1:5" x14ac:dyDescent="0.35">
      <c r="A2604" t="s">
        <v>2414</v>
      </c>
      <c r="B2604" t="s">
        <v>2507</v>
      </c>
      <c r="C2604">
        <v>28</v>
      </c>
      <c r="D2604">
        <v>3</v>
      </c>
      <c r="E2604" s="1">
        <f>D2604/C2604</f>
        <v>0.10714285714285714</v>
      </c>
    </row>
    <row r="2605" spans="1:5" x14ac:dyDescent="0.35">
      <c r="A2605" t="s">
        <v>3172</v>
      </c>
      <c r="B2605" t="s">
        <v>3195</v>
      </c>
      <c r="C2605">
        <v>28</v>
      </c>
      <c r="D2605">
        <v>3</v>
      </c>
      <c r="E2605" s="1">
        <f>D2605/C2605</f>
        <v>0.10714285714285714</v>
      </c>
    </row>
    <row r="2606" spans="1:5" x14ac:dyDescent="0.35">
      <c r="A2606" t="s">
        <v>3172</v>
      </c>
      <c r="B2606" t="s">
        <v>3222</v>
      </c>
      <c r="C2606">
        <v>28</v>
      </c>
      <c r="D2606">
        <v>3</v>
      </c>
      <c r="E2606" s="1">
        <f>D2606/C2606</f>
        <v>0.10714285714285714</v>
      </c>
    </row>
    <row r="2607" spans="1:5" x14ac:dyDescent="0.35">
      <c r="A2607" t="s">
        <v>3554</v>
      </c>
      <c r="B2607" t="s">
        <v>3583</v>
      </c>
      <c r="C2607">
        <v>56</v>
      </c>
      <c r="D2607">
        <v>6</v>
      </c>
      <c r="E2607" s="1">
        <f>D2607/C2607</f>
        <v>0.10714285714285714</v>
      </c>
    </row>
    <row r="2608" spans="1:5" x14ac:dyDescent="0.35">
      <c r="A2608" t="s">
        <v>4415</v>
      </c>
      <c r="B2608" t="s">
        <v>4627</v>
      </c>
      <c r="C2608">
        <v>56</v>
      </c>
      <c r="D2608">
        <v>6</v>
      </c>
      <c r="E2608" s="1">
        <f>D2608/C2608</f>
        <v>0.10714285714285714</v>
      </c>
    </row>
    <row r="2609" spans="1:5" x14ac:dyDescent="0.35">
      <c r="A2609" t="s">
        <v>147</v>
      </c>
      <c r="B2609" t="s">
        <v>254</v>
      </c>
      <c r="C2609">
        <v>37</v>
      </c>
      <c r="D2609">
        <v>4</v>
      </c>
      <c r="E2609" s="1">
        <f>D2609/C2609</f>
        <v>0.10810810810810811</v>
      </c>
    </row>
    <row r="2610" spans="1:5" x14ac:dyDescent="0.35">
      <c r="A2610" t="s">
        <v>1126</v>
      </c>
      <c r="B2610" t="s">
        <v>1160</v>
      </c>
      <c r="C2610">
        <v>37</v>
      </c>
      <c r="D2610">
        <v>4</v>
      </c>
      <c r="E2610" s="1">
        <f>D2610/C2610</f>
        <v>0.10810810810810811</v>
      </c>
    </row>
    <row r="2611" spans="1:5" x14ac:dyDescent="0.35">
      <c r="A2611" t="s">
        <v>4415</v>
      </c>
      <c r="B2611" t="s">
        <v>4624</v>
      </c>
      <c r="C2611">
        <v>74</v>
      </c>
      <c r="D2611">
        <v>8</v>
      </c>
      <c r="E2611" s="1">
        <f>D2611/C2611</f>
        <v>0.10810810810810811</v>
      </c>
    </row>
    <row r="2612" spans="1:5" x14ac:dyDescent="0.35">
      <c r="A2612" t="s">
        <v>2677</v>
      </c>
      <c r="B2612" t="s">
        <v>2735</v>
      </c>
      <c r="C2612">
        <v>83</v>
      </c>
      <c r="D2612">
        <v>9</v>
      </c>
      <c r="E2612" s="1">
        <f>D2612/C2612</f>
        <v>0.10843373493975904</v>
      </c>
    </row>
    <row r="2613" spans="1:5" x14ac:dyDescent="0.35">
      <c r="A2613" t="s">
        <v>3554</v>
      </c>
      <c r="B2613" t="s">
        <v>3640</v>
      </c>
      <c r="C2613">
        <v>46</v>
      </c>
      <c r="D2613">
        <v>5</v>
      </c>
      <c r="E2613" s="1">
        <f>D2613/C2613</f>
        <v>0.10869565217391304</v>
      </c>
    </row>
    <row r="2614" spans="1:5" x14ac:dyDescent="0.35">
      <c r="A2614" t="s">
        <v>10</v>
      </c>
      <c r="B2614" t="s">
        <v>57</v>
      </c>
      <c r="C2614">
        <v>9</v>
      </c>
      <c r="D2614">
        <v>1</v>
      </c>
      <c r="E2614" s="1">
        <f>D2614/C2614</f>
        <v>0.1111111111111111</v>
      </c>
    </row>
    <row r="2615" spans="1:5" x14ac:dyDescent="0.35">
      <c r="A2615" t="s">
        <v>125</v>
      </c>
      <c r="B2615" t="s">
        <v>129</v>
      </c>
      <c r="C2615">
        <v>9</v>
      </c>
      <c r="D2615">
        <v>1</v>
      </c>
      <c r="E2615" s="1">
        <f>D2615/C2615</f>
        <v>0.1111111111111111</v>
      </c>
    </row>
    <row r="2616" spans="1:5" x14ac:dyDescent="0.35">
      <c r="A2616" t="s">
        <v>147</v>
      </c>
      <c r="B2616" t="s">
        <v>186</v>
      </c>
      <c r="C2616">
        <v>45</v>
      </c>
      <c r="D2616">
        <v>5</v>
      </c>
      <c r="E2616" s="1">
        <f>D2616/C2616</f>
        <v>0.1111111111111111</v>
      </c>
    </row>
    <row r="2617" spans="1:5" x14ac:dyDescent="0.35">
      <c r="A2617" t="s">
        <v>147</v>
      </c>
      <c r="B2617" t="s">
        <v>199</v>
      </c>
      <c r="C2617">
        <v>9</v>
      </c>
      <c r="D2617">
        <v>1</v>
      </c>
      <c r="E2617" s="1">
        <f>D2617/C2617</f>
        <v>0.1111111111111111</v>
      </c>
    </row>
    <row r="2618" spans="1:5" x14ac:dyDescent="0.35">
      <c r="A2618" t="s">
        <v>147</v>
      </c>
      <c r="B2618" t="s">
        <v>294</v>
      </c>
      <c r="C2618">
        <v>9</v>
      </c>
      <c r="D2618">
        <v>1</v>
      </c>
      <c r="E2618" s="1">
        <f>D2618/C2618</f>
        <v>0.1111111111111111</v>
      </c>
    </row>
    <row r="2619" spans="1:5" x14ac:dyDescent="0.35">
      <c r="A2619" t="s">
        <v>147</v>
      </c>
      <c r="B2619" t="s">
        <v>304</v>
      </c>
      <c r="C2619">
        <v>27</v>
      </c>
      <c r="D2619">
        <v>3</v>
      </c>
      <c r="E2619" s="1">
        <f>D2619/C2619</f>
        <v>0.1111111111111111</v>
      </c>
    </row>
    <row r="2620" spans="1:5" x14ac:dyDescent="0.35">
      <c r="A2620" t="s">
        <v>429</v>
      </c>
      <c r="B2620" t="s">
        <v>431</v>
      </c>
      <c r="C2620">
        <v>9</v>
      </c>
      <c r="D2620">
        <v>1</v>
      </c>
      <c r="E2620" s="1">
        <f>D2620/C2620</f>
        <v>0.1111111111111111</v>
      </c>
    </row>
    <row r="2621" spans="1:5" x14ac:dyDescent="0.35">
      <c r="A2621" t="s">
        <v>429</v>
      </c>
      <c r="B2621" t="s">
        <v>469</v>
      </c>
      <c r="C2621">
        <v>18</v>
      </c>
      <c r="D2621">
        <v>2</v>
      </c>
      <c r="E2621" s="1">
        <f>D2621/C2621</f>
        <v>0.1111111111111111</v>
      </c>
    </row>
    <row r="2622" spans="1:5" x14ac:dyDescent="0.35">
      <c r="A2622" t="s">
        <v>429</v>
      </c>
      <c r="B2622" t="s">
        <v>500</v>
      </c>
      <c r="C2622">
        <v>27</v>
      </c>
      <c r="D2622">
        <v>3</v>
      </c>
      <c r="E2622" s="1">
        <f>D2622/C2622</f>
        <v>0.1111111111111111</v>
      </c>
    </row>
    <row r="2623" spans="1:5" x14ac:dyDescent="0.35">
      <c r="A2623" t="s">
        <v>429</v>
      </c>
      <c r="B2623" t="s">
        <v>505</v>
      </c>
      <c r="C2623">
        <v>27</v>
      </c>
      <c r="D2623">
        <v>3</v>
      </c>
      <c r="E2623" s="1">
        <f>D2623/C2623</f>
        <v>0.1111111111111111</v>
      </c>
    </row>
    <row r="2624" spans="1:5" x14ac:dyDescent="0.35">
      <c r="A2624" t="s">
        <v>429</v>
      </c>
      <c r="B2624" t="s">
        <v>553</v>
      </c>
      <c r="C2624">
        <v>9</v>
      </c>
      <c r="D2624">
        <v>1</v>
      </c>
      <c r="E2624" s="1">
        <f>D2624/C2624</f>
        <v>0.1111111111111111</v>
      </c>
    </row>
    <row r="2625" spans="1:5" x14ac:dyDescent="0.35">
      <c r="A2625" t="s">
        <v>429</v>
      </c>
      <c r="B2625" t="s">
        <v>572</v>
      </c>
      <c r="C2625">
        <v>54</v>
      </c>
      <c r="D2625">
        <v>6</v>
      </c>
      <c r="E2625" s="1">
        <f>D2625/C2625</f>
        <v>0.1111111111111111</v>
      </c>
    </row>
    <row r="2626" spans="1:5" x14ac:dyDescent="0.35">
      <c r="A2626" t="s">
        <v>620</v>
      </c>
      <c r="B2626" t="s">
        <v>736</v>
      </c>
      <c r="C2626">
        <v>18</v>
      </c>
      <c r="D2626">
        <v>2</v>
      </c>
      <c r="E2626" s="1">
        <f>D2626/C2626</f>
        <v>0.1111111111111111</v>
      </c>
    </row>
    <row r="2627" spans="1:5" x14ac:dyDescent="0.35">
      <c r="A2627" t="s">
        <v>620</v>
      </c>
      <c r="B2627" t="s">
        <v>764</v>
      </c>
      <c r="C2627">
        <v>9</v>
      </c>
      <c r="D2627">
        <v>1</v>
      </c>
      <c r="E2627" s="1">
        <f>D2627/C2627</f>
        <v>0.1111111111111111</v>
      </c>
    </row>
    <row r="2628" spans="1:5" x14ac:dyDescent="0.35">
      <c r="A2628" t="s">
        <v>620</v>
      </c>
      <c r="B2628" t="s">
        <v>778</v>
      </c>
      <c r="C2628">
        <v>9</v>
      </c>
      <c r="D2628">
        <v>1</v>
      </c>
      <c r="E2628" s="1">
        <f>D2628/C2628</f>
        <v>0.1111111111111111</v>
      </c>
    </row>
    <row r="2629" spans="1:5" x14ac:dyDescent="0.35">
      <c r="A2629" t="s">
        <v>881</v>
      </c>
      <c r="B2629" t="s">
        <v>909</v>
      </c>
      <c r="C2629">
        <v>9</v>
      </c>
      <c r="D2629">
        <v>1</v>
      </c>
      <c r="E2629" s="1">
        <f>D2629/C2629</f>
        <v>0.1111111111111111</v>
      </c>
    </row>
    <row r="2630" spans="1:5" x14ac:dyDescent="0.35">
      <c r="A2630" t="s">
        <v>958</v>
      </c>
      <c r="B2630" t="s">
        <v>965</v>
      </c>
      <c r="C2630">
        <v>18</v>
      </c>
      <c r="D2630">
        <v>2</v>
      </c>
      <c r="E2630" s="1">
        <f>D2630/C2630</f>
        <v>0.1111111111111111</v>
      </c>
    </row>
    <row r="2631" spans="1:5" x14ac:dyDescent="0.35">
      <c r="A2631" t="s">
        <v>1002</v>
      </c>
      <c r="B2631" t="s">
        <v>1021</v>
      </c>
      <c r="C2631">
        <v>36</v>
      </c>
      <c r="D2631">
        <v>4</v>
      </c>
      <c r="E2631" s="1">
        <f>D2631/C2631</f>
        <v>0.1111111111111111</v>
      </c>
    </row>
    <row r="2632" spans="1:5" x14ac:dyDescent="0.35">
      <c r="A2632" t="s">
        <v>1002</v>
      </c>
      <c r="B2632" t="s">
        <v>1030</v>
      </c>
      <c r="C2632">
        <v>9</v>
      </c>
      <c r="D2632">
        <v>1</v>
      </c>
      <c r="E2632" s="1">
        <f>D2632/C2632</f>
        <v>0.1111111111111111</v>
      </c>
    </row>
    <row r="2633" spans="1:5" x14ac:dyDescent="0.35">
      <c r="A2633" t="s">
        <v>1002</v>
      </c>
      <c r="B2633" t="s">
        <v>1045</v>
      </c>
      <c r="C2633">
        <v>9</v>
      </c>
      <c r="D2633">
        <v>1</v>
      </c>
      <c r="E2633" s="1">
        <f>D2633/C2633</f>
        <v>0.1111111111111111</v>
      </c>
    </row>
    <row r="2634" spans="1:5" x14ac:dyDescent="0.35">
      <c r="A2634" t="s">
        <v>1046</v>
      </c>
      <c r="B2634" t="s">
        <v>1058</v>
      </c>
      <c r="C2634">
        <v>27</v>
      </c>
      <c r="D2634">
        <v>3</v>
      </c>
      <c r="E2634" s="1">
        <f>D2634/C2634</f>
        <v>0.1111111111111111</v>
      </c>
    </row>
    <row r="2635" spans="1:5" x14ac:dyDescent="0.35">
      <c r="A2635" t="s">
        <v>1126</v>
      </c>
      <c r="B2635" t="s">
        <v>1145</v>
      </c>
      <c r="C2635">
        <v>9</v>
      </c>
      <c r="D2635">
        <v>1</v>
      </c>
      <c r="E2635" s="1">
        <f>D2635/C2635</f>
        <v>0.1111111111111111</v>
      </c>
    </row>
    <row r="2636" spans="1:5" x14ac:dyDescent="0.35">
      <c r="A2636" t="s">
        <v>1126</v>
      </c>
      <c r="B2636" t="s">
        <v>1176</v>
      </c>
      <c r="C2636">
        <v>18</v>
      </c>
      <c r="D2636">
        <v>2</v>
      </c>
      <c r="E2636" s="1">
        <f>D2636/C2636</f>
        <v>0.1111111111111111</v>
      </c>
    </row>
    <row r="2637" spans="1:5" x14ac:dyDescent="0.35">
      <c r="A2637" t="s">
        <v>1184</v>
      </c>
      <c r="B2637" t="s">
        <v>1190</v>
      </c>
      <c r="C2637">
        <v>9</v>
      </c>
      <c r="D2637">
        <v>1</v>
      </c>
      <c r="E2637" s="1">
        <f>D2637/C2637</f>
        <v>0.1111111111111111</v>
      </c>
    </row>
    <row r="2638" spans="1:5" x14ac:dyDescent="0.35">
      <c r="A2638" t="s">
        <v>1195</v>
      </c>
      <c r="B2638" t="s">
        <v>1196</v>
      </c>
      <c r="C2638">
        <v>9</v>
      </c>
      <c r="D2638">
        <v>1</v>
      </c>
      <c r="E2638" s="1">
        <f>D2638/C2638</f>
        <v>0.1111111111111111</v>
      </c>
    </row>
    <row r="2639" spans="1:5" x14ac:dyDescent="0.35">
      <c r="A2639" t="s">
        <v>1203</v>
      </c>
      <c r="B2639" t="s">
        <v>1276</v>
      </c>
      <c r="C2639">
        <v>18</v>
      </c>
      <c r="D2639">
        <v>2</v>
      </c>
      <c r="E2639" s="1">
        <f>D2639/C2639</f>
        <v>0.1111111111111111</v>
      </c>
    </row>
    <row r="2640" spans="1:5" x14ac:dyDescent="0.35">
      <c r="A2640" t="s">
        <v>1203</v>
      </c>
      <c r="B2640" t="s">
        <v>1302</v>
      </c>
      <c r="C2640">
        <v>9</v>
      </c>
      <c r="D2640">
        <v>1</v>
      </c>
      <c r="E2640" s="1">
        <f>D2640/C2640</f>
        <v>0.1111111111111111</v>
      </c>
    </row>
    <row r="2641" spans="1:5" x14ac:dyDescent="0.35">
      <c r="A2641" t="s">
        <v>1203</v>
      </c>
      <c r="B2641" t="s">
        <v>1328</v>
      </c>
      <c r="C2641">
        <v>18</v>
      </c>
      <c r="D2641">
        <v>2</v>
      </c>
      <c r="E2641" s="1">
        <f>D2641/C2641</f>
        <v>0.1111111111111111</v>
      </c>
    </row>
    <row r="2642" spans="1:5" x14ac:dyDescent="0.35">
      <c r="A2642" t="s">
        <v>1383</v>
      </c>
      <c r="B2642" t="s">
        <v>1406</v>
      </c>
      <c r="C2642">
        <v>9</v>
      </c>
      <c r="D2642">
        <v>1</v>
      </c>
      <c r="E2642" s="1">
        <f>D2642/C2642</f>
        <v>0.1111111111111111</v>
      </c>
    </row>
    <row r="2643" spans="1:5" x14ac:dyDescent="0.35">
      <c r="A2643" t="s">
        <v>1383</v>
      </c>
      <c r="B2643" t="s">
        <v>1426</v>
      </c>
      <c r="C2643">
        <v>9</v>
      </c>
      <c r="D2643">
        <v>1</v>
      </c>
      <c r="E2643" s="1">
        <f>D2643/C2643</f>
        <v>0.1111111111111111</v>
      </c>
    </row>
    <row r="2644" spans="1:5" x14ac:dyDescent="0.35">
      <c r="A2644" t="s">
        <v>1383</v>
      </c>
      <c r="B2644" t="s">
        <v>1437</v>
      </c>
      <c r="C2644">
        <v>9</v>
      </c>
      <c r="D2644">
        <v>1</v>
      </c>
      <c r="E2644" s="1">
        <f>D2644/C2644</f>
        <v>0.1111111111111111</v>
      </c>
    </row>
    <row r="2645" spans="1:5" x14ac:dyDescent="0.35">
      <c r="A2645" t="s">
        <v>1383</v>
      </c>
      <c r="B2645" t="s">
        <v>1441</v>
      </c>
      <c r="C2645">
        <v>9</v>
      </c>
      <c r="D2645">
        <v>1</v>
      </c>
      <c r="E2645" s="1">
        <f>D2645/C2645</f>
        <v>0.1111111111111111</v>
      </c>
    </row>
    <row r="2646" spans="1:5" x14ac:dyDescent="0.35">
      <c r="A2646" t="s">
        <v>1383</v>
      </c>
      <c r="B2646" t="s">
        <v>1446</v>
      </c>
      <c r="C2646">
        <v>9</v>
      </c>
      <c r="D2646">
        <v>1</v>
      </c>
      <c r="E2646" s="1">
        <f>D2646/C2646</f>
        <v>0.1111111111111111</v>
      </c>
    </row>
    <row r="2647" spans="1:5" x14ac:dyDescent="0.35">
      <c r="A2647" t="s">
        <v>1383</v>
      </c>
      <c r="B2647" t="s">
        <v>1448</v>
      </c>
      <c r="C2647">
        <v>9</v>
      </c>
      <c r="D2647">
        <v>1</v>
      </c>
      <c r="E2647" s="1">
        <f>D2647/C2647</f>
        <v>0.1111111111111111</v>
      </c>
    </row>
    <row r="2648" spans="1:5" x14ac:dyDescent="0.35">
      <c r="A2648" t="s">
        <v>1383</v>
      </c>
      <c r="B2648" t="s">
        <v>1449</v>
      </c>
      <c r="C2648">
        <v>9</v>
      </c>
      <c r="D2648">
        <v>1</v>
      </c>
      <c r="E2648" s="1">
        <f>D2648/C2648</f>
        <v>0.1111111111111111</v>
      </c>
    </row>
    <row r="2649" spans="1:5" x14ac:dyDescent="0.35">
      <c r="A2649" t="s">
        <v>1383</v>
      </c>
      <c r="B2649" t="s">
        <v>1452</v>
      </c>
      <c r="C2649">
        <v>9</v>
      </c>
      <c r="D2649">
        <v>1</v>
      </c>
      <c r="E2649" s="1">
        <f>D2649/C2649</f>
        <v>0.1111111111111111</v>
      </c>
    </row>
    <row r="2650" spans="1:5" x14ac:dyDescent="0.35">
      <c r="A2650" t="s">
        <v>1383</v>
      </c>
      <c r="B2650" t="s">
        <v>1459</v>
      </c>
      <c r="C2650">
        <v>9</v>
      </c>
      <c r="D2650">
        <v>1</v>
      </c>
      <c r="E2650" s="1">
        <f>D2650/C2650</f>
        <v>0.1111111111111111</v>
      </c>
    </row>
    <row r="2651" spans="1:5" x14ac:dyDescent="0.35">
      <c r="A2651" t="s">
        <v>1383</v>
      </c>
      <c r="B2651" t="s">
        <v>1460</v>
      </c>
      <c r="C2651">
        <v>9</v>
      </c>
      <c r="D2651">
        <v>1</v>
      </c>
      <c r="E2651" s="1">
        <f>D2651/C2651</f>
        <v>0.1111111111111111</v>
      </c>
    </row>
    <row r="2652" spans="1:5" x14ac:dyDescent="0.35">
      <c r="A2652" t="s">
        <v>1383</v>
      </c>
      <c r="B2652" t="s">
        <v>1469</v>
      </c>
      <c r="C2652">
        <v>9</v>
      </c>
      <c r="D2652">
        <v>1</v>
      </c>
      <c r="E2652" s="1">
        <f>D2652/C2652</f>
        <v>0.1111111111111111</v>
      </c>
    </row>
    <row r="2653" spans="1:5" x14ac:dyDescent="0.35">
      <c r="A2653" t="s">
        <v>1383</v>
      </c>
      <c r="B2653" t="s">
        <v>1473</v>
      </c>
      <c r="C2653">
        <v>9</v>
      </c>
      <c r="D2653">
        <v>1</v>
      </c>
      <c r="E2653" s="1">
        <f>D2653/C2653</f>
        <v>0.1111111111111111</v>
      </c>
    </row>
    <row r="2654" spans="1:5" x14ac:dyDescent="0.35">
      <c r="A2654" t="s">
        <v>1383</v>
      </c>
      <c r="B2654" t="s">
        <v>1475</v>
      </c>
      <c r="C2654">
        <v>9</v>
      </c>
      <c r="D2654">
        <v>1</v>
      </c>
      <c r="E2654" s="1">
        <f>D2654/C2654</f>
        <v>0.1111111111111111</v>
      </c>
    </row>
    <row r="2655" spans="1:5" x14ac:dyDescent="0.35">
      <c r="A2655" t="s">
        <v>1383</v>
      </c>
      <c r="B2655" t="s">
        <v>1503</v>
      </c>
      <c r="C2655">
        <v>18</v>
      </c>
      <c r="D2655">
        <v>2</v>
      </c>
      <c r="E2655" s="1">
        <f>D2655/C2655</f>
        <v>0.1111111111111111</v>
      </c>
    </row>
    <row r="2656" spans="1:5" x14ac:dyDescent="0.35">
      <c r="A2656" t="s">
        <v>1383</v>
      </c>
      <c r="B2656" t="s">
        <v>1505</v>
      </c>
      <c r="C2656">
        <v>9</v>
      </c>
      <c r="D2656">
        <v>1</v>
      </c>
      <c r="E2656" s="1">
        <f>D2656/C2656</f>
        <v>0.1111111111111111</v>
      </c>
    </row>
    <row r="2657" spans="1:5" x14ac:dyDescent="0.35">
      <c r="A2657" t="s">
        <v>1383</v>
      </c>
      <c r="B2657" t="s">
        <v>1512</v>
      </c>
      <c r="C2657">
        <v>18</v>
      </c>
      <c r="D2657">
        <v>2</v>
      </c>
      <c r="E2657" s="1">
        <f>D2657/C2657</f>
        <v>0.1111111111111111</v>
      </c>
    </row>
    <row r="2658" spans="1:5" x14ac:dyDescent="0.35">
      <c r="A2658" t="s">
        <v>1383</v>
      </c>
      <c r="B2658" t="s">
        <v>1556</v>
      </c>
      <c r="C2658">
        <v>18</v>
      </c>
      <c r="D2658">
        <v>2</v>
      </c>
      <c r="E2658" s="1">
        <f>D2658/C2658</f>
        <v>0.1111111111111111</v>
      </c>
    </row>
    <row r="2659" spans="1:5" x14ac:dyDescent="0.35">
      <c r="A2659" t="s">
        <v>1383</v>
      </c>
      <c r="B2659" t="s">
        <v>1664</v>
      </c>
      <c r="C2659">
        <v>27</v>
      </c>
      <c r="D2659">
        <v>3</v>
      </c>
      <c r="E2659" s="1">
        <f>D2659/C2659</f>
        <v>0.1111111111111111</v>
      </c>
    </row>
    <row r="2660" spans="1:5" x14ac:dyDescent="0.35">
      <c r="A2660" t="s">
        <v>1383</v>
      </c>
      <c r="B2660" t="s">
        <v>1795</v>
      </c>
      <c r="C2660">
        <v>9</v>
      </c>
      <c r="D2660">
        <v>1</v>
      </c>
      <c r="E2660" s="1">
        <f>D2660/C2660</f>
        <v>0.1111111111111111</v>
      </c>
    </row>
    <row r="2661" spans="1:5" x14ac:dyDescent="0.35">
      <c r="A2661" t="s">
        <v>1383</v>
      </c>
      <c r="B2661" t="s">
        <v>1833</v>
      </c>
      <c r="C2661">
        <v>9</v>
      </c>
      <c r="D2661">
        <v>1</v>
      </c>
      <c r="E2661" s="1">
        <f>D2661/C2661</f>
        <v>0.1111111111111111</v>
      </c>
    </row>
    <row r="2662" spans="1:5" x14ac:dyDescent="0.35">
      <c r="A2662" t="s">
        <v>1840</v>
      </c>
      <c r="B2662" t="s">
        <v>1868</v>
      </c>
      <c r="C2662">
        <v>18</v>
      </c>
      <c r="D2662">
        <v>2</v>
      </c>
      <c r="E2662" s="1">
        <f>D2662/C2662</f>
        <v>0.1111111111111111</v>
      </c>
    </row>
    <row r="2663" spans="1:5" x14ac:dyDescent="0.35">
      <c r="A2663" t="s">
        <v>1840</v>
      </c>
      <c r="B2663" t="s">
        <v>1877</v>
      </c>
      <c r="C2663">
        <v>9</v>
      </c>
      <c r="D2663">
        <v>1</v>
      </c>
      <c r="E2663" s="1">
        <f>D2663/C2663</f>
        <v>0.1111111111111111</v>
      </c>
    </row>
    <row r="2664" spans="1:5" x14ac:dyDescent="0.35">
      <c r="A2664" t="s">
        <v>1840</v>
      </c>
      <c r="B2664" t="s">
        <v>1890</v>
      </c>
      <c r="C2664">
        <v>9</v>
      </c>
      <c r="D2664">
        <v>1</v>
      </c>
      <c r="E2664" s="1">
        <f>D2664/C2664</f>
        <v>0.1111111111111111</v>
      </c>
    </row>
    <row r="2665" spans="1:5" x14ac:dyDescent="0.35">
      <c r="A2665" t="s">
        <v>1840</v>
      </c>
      <c r="B2665" t="s">
        <v>1920</v>
      </c>
      <c r="C2665">
        <v>18</v>
      </c>
      <c r="D2665">
        <v>2</v>
      </c>
      <c r="E2665" s="1">
        <f>D2665/C2665</f>
        <v>0.1111111111111111</v>
      </c>
    </row>
    <row r="2666" spans="1:5" x14ac:dyDescent="0.35">
      <c r="A2666" t="s">
        <v>1840</v>
      </c>
      <c r="B2666" t="s">
        <v>1927</v>
      </c>
      <c r="C2666">
        <v>18</v>
      </c>
      <c r="D2666">
        <v>2</v>
      </c>
      <c r="E2666" s="1">
        <f>D2666/C2666</f>
        <v>0.1111111111111111</v>
      </c>
    </row>
    <row r="2667" spans="1:5" x14ac:dyDescent="0.35">
      <c r="A2667" t="s">
        <v>1946</v>
      </c>
      <c r="B2667" t="s">
        <v>1947</v>
      </c>
      <c r="C2667">
        <v>9</v>
      </c>
      <c r="D2667">
        <v>1</v>
      </c>
      <c r="E2667" s="1">
        <f>D2667/C2667</f>
        <v>0.1111111111111111</v>
      </c>
    </row>
    <row r="2668" spans="1:5" x14ac:dyDescent="0.35">
      <c r="A2668" t="s">
        <v>1955</v>
      </c>
      <c r="B2668" t="s">
        <v>2013</v>
      </c>
      <c r="C2668">
        <v>27</v>
      </c>
      <c r="D2668">
        <v>3</v>
      </c>
      <c r="E2668" s="1">
        <f>D2668/C2668</f>
        <v>0.1111111111111111</v>
      </c>
    </row>
    <row r="2669" spans="1:5" x14ac:dyDescent="0.35">
      <c r="A2669" t="s">
        <v>1955</v>
      </c>
      <c r="B2669" t="s">
        <v>2160</v>
      </c>
      <c r="C2669">
        <v>9</v>
      </c>
      <c r="D2669">
        <v>1</v>
      </c>
      <c r="E2669" s="1">
        <f>D2669/C2669</f>
        <v>0.1111111111111111</v>
      </c>
    </row>
    <row r="2670" spans="1:5" x14ac:dyDescent="0.35">
      <c r="A2670" t="s">
        <v>1955</v>
      </c>
      <c r="B2670" t="s">
        <v>2168</v>
      </c>
      <c r="C2670">
        <v>18</v>
      </c>
      <c r="D2670">
        <v>2</v>
      </c>
      <c r="E2670" s="1">
        <f>D2670/C2670</f>
        <v>0.1111111111111111</v>
      </c>
    </row>
    <row r="2671" spans="1:5" x14ac:dyDescent="0.35">
      <c r="A2671" t="s">
        <v>2321</v>
      </c>
      <c r="B2671" t="s">
        <v>2326</v>
      </c>
      <c r="C2671">
        <v>9</v>
      </c>
      <c r="D2671">
        <v>1</v>
      </c>
      <c r="E2671" s="1">
        <f>D2671/C2671</f>
        <v>0.1111111111111111</v>
      </c>
    </row>
    <row r="2672" spans="1:5" x14ac:dyDescent="0.35">
      <c r="A2672" t="s">
        <v>2321</v>
      </c>
      <c r="B2672" t="s">
        <v>2329</v>
      </c>
      <c r="C2672">
        <v>18</v>
      </c>
      <c r="D2672">
        <v>2</v>
      </c>
      <c r="E2672" s="1">
        <f>D2672/C2672</f>
        <v>0.1111111111111111</v>
      </c>
    </row>
    <row r="2673" spans="1:5" x14ac:dyDescent="0.35">
      <c r="A2673" t="s">
        <v>2321</v>
      </c>
      <c r="B2673" t="s">
        <v>2330</v>
      </c>
      <c r="C2673">
        <v>9</v>
      </c>
      <c r="D2673">
        <v>1</v>
      </c>
      <c r="E2673" s="1">
        <f>D2673/C2673</f>
        <v>0.1111111111111111</v>
      </c>
    </row>
    <row r="2674" spans="1:5" x14ac:dyDescent="0.35">
      <c r="A2674" t="s">
        <v>2362</v>
      </c>
      <c r="B2674" t="s">
        <v>2387</v>
      </c>
      <c r="C2674">
        <v>9</v>
      </c>
      <c r="D2674">
        <v>1</v>
      </c>
      <c r="E2674" s="1">
        <f>D2674/C2674</f>
        <v>0.1111111111111111</v>
      </c>
    </row>
    <row r="2675" spans="1:5" x14ac:dyDescent="0.35">
      <c r="A2675" t="s">
        <v>2414</v>
      </c>
      <c r="B2675" t="s">
        <v>2416</v>
      </c>
      <c r="C2675">
        <v>9</v>
      </c>
      <c r="D2675">
        <v>1</v>
      </c>
      <c r="E2675" s="1">
        <f>D2675/C2675</f>
        <v>0.1111111111111111</v>
      </c>
    </row>
    <row r="2676" spans="1:5" x14ac:dyDescent="0.35">
      <c r="A2676" t="s">
        <v>2414</v>
      </c>
      <c r="B2676" t="s">
        <v>2479</v>
      </c>
      <c r="C2676">
        <v>9</v>
      </c>
      <c r="D2676">
        <v>1</v>
      </c>
      <c r="E2676" s="1">
        <f>D2676/C2676</f>
        <v>0.1111111111111111</v>
      </c>
    </row>
    <row r="2677" spans="1:5" x14ac:dyDescent="0.35">
      <c r="A2677" t="s">
        <v>2414</v>
      </c>
      <c r="B2677" t="s">
        <v>2481</v>
      </c>
      <c r="C2677">
        <v>9</v>
      </c>
      <c r="D2677">
        <v>1</v>
      </c>
      <c r="E2677" s="1">
        <f>D2677/C2677</f>
        <v>0.1111111111111111</v>
      </c>
    </row>
    <row r="2678" spans="1:5" x14ac:dyDescent="0.35">
      <c r="A2678" t="s">
        <v>2561</v>
      </c>
      <c r="B2678" t="s">
        <v>2562</v>
      </c>
      <c r="C2678">
        <v>9</v>
      </c>
      <c r="D2678">
        <v>1</v>
      </c>
      <c r="E2678" s="1">
        <f>D2678/C2678</f>
        <v>0.1111111111111111</v>
      </c>
    </row>
    <row r="2679" spans="1:5" x14ac:dyDescent="0.35">
      <c r="A2679" t="s">
        <v>2561</v>
      </c>
      <c r="B2679" t="s">
        <v>2563</v>
      </c>
      <c r="C2679">
        <v>9</v>
      </c>
      <c r="D2679">
        <v>1</v>
      </c>
      <c r="E2679" s="1">
        <f>D2679/C2679</f>
        <v>0.1111111111111111</v>
      </c>
    </row>
    <row r="2680" spans="1:5" x14ac:dyDescent="0.35">
      <c r="A2680" t="s">
        <v>2574</v>
      </c>
      <c r="B2680" t="s">
        <v>2576</v>
      </c>
      <c r="C2680">
        <v>9</v>
      </c>
      <c r="D2680">
        <v>1</v>
      </c>
      <c r="E2680" s="1">
        <f>D2680/C2680</f>
        <v>0.1111111111111111</v>
      </c>
    </row>
    <row r="2681" spans="1:5" x14ac:dyDescent="0.35">
      <c r="A2681" t="s">
        <v>2574</v>
      </c>
      <c r="B2681" t="s">
        <v>2589</v>
      </c>
      <c r="C2681">
        <v>18</v>
      </c>
      <c r="D2681">
        <v>2</v>
      </c>
      <c r="E2681" s="1">
        <f>D2681/C2681</f>
        <v>0.1111111111111111</v>
      </c>
    </row>
    <row r="2682" spans="1:5" x14ac:dyDescent="0.35">
      <c r="A2682" t="s">
        <v>2677</v>
      </c>
      <c r="B2682" t="s">
        <v>2696</v>
      </c>
      <c r="C2682">
        <v>9</v>
      </c>
      <c r="D2682">
        <v>1</v>
      </c>
      <c r="E2682" s="1">
        <f>D2682/C2682</f>
        <v>0.1111111111111111</v>
      </c>
    </row>
    <row r="2683" spans="1:5" x14ac:dyDescent="0.35">
      <c r="A2683" t="s">
        <v>2677</v>
      </c>
      <c r="B2683" t="s">
        <v>2725</v>
      </c>
      <c r="C2683">
        <v>9</v>
      </c>
      <c r="D2683">
        <v>1</v>
      </c>
      <c r="E2683" s="1">
        <f>D2683/C2683</f>
        <v>0.1111111111111111</v>
      </c>
    </row>
    <row r="2684" spans="1:5" x14ac:dyDescent="0.35">
      <c r="A2684" t="s">
        <v>2677</v>
      </c>
      <c r="B2684" t="s">
        <v>2731</v>
      </c>
      <c r="C2684">
        <v>9</v>
      </c>
      <c r="D2684">
        <v>1</v>
      </c>
      <c r="E2684" s="1">
        <f>D2684/C2684</f>
        <v>0.1111111111111111</v>
      </c>
    </row>
    <row r="2685" spans="1:5" x14ac:dyDescent="0.35">
      <c r="A2685" t="s">
        <v>2836</v>
      </c>
      <c r="B2685" t="s">
        <v>2838</v>
      </c>
      <c r="C2685">
        <v>9</v>
      </c>
      <c r="D2685">
        <v>1</v>
      </c>
      <c r="E2685" s="1">
        <f>D2685/C2685</f>
        <v>0.1111111111111111</v>
      </c>
    </row>
    <row r="2686" spans="1:5" x14ac:dyDescent="0.35">
      <c r="A2686" t="s">
        <v>2839</v>
      </c>
      <c r="B2686" t="s">
        <v>2843</v>
      </c>
      <c r="C2686">
        <v>9</v>
      </c>
      <c r="D2686">
        <v>1</v>
      </c>
      <c r="E2686" s="1">
        <f>D2686/C2686</f>
        <v>0.1111111111111111</v>
      </c>
    </row>
    <row r="2687" spans="1:5" x14ac:dyDescent="0.35">
      <c r="A2687" t="s">
        <v>2859</v>
      </c>
      <c r="B2687" t="s">
        <v>2871</v>
      </c>
      <c r="C2687">
        <v>9</v>
      </c>
      <c r="D2687">
        <v>1</v>
      </c>
      <c r="E2687" s="1">
        <f>D2687/C2687</f>
        <v>0.1111111111111111</v>
      </c>
    </row>
    <row r="2688" spans="1:5" x14ac:dyDescent="0.35">
      <c r="A2688" t="s">
        <v>2859</v>
      </c>
      <c r="B2688" t="s">
        <v>2877</v>
      </c>
      <c r="C2688">
        <v>9</v>
      </c>
      <c r="D2688">
        <v>1</v>
      </c>
      <c r="E2688" s="1">
        <f>D2688/C2688</f>
        <v>0.1111111111111111</v>
      </c>
    </row>
    <row r="2689" spans="1:5" x14ac:dyDescent="0.35">
      <c r="A2689" t="s">
        <v>3050</v>
      </c>
      <c r="B2689" t="s">
        <v>3054</v>
      </c>
      <c r="C2689">
        <v>9</v>
      </c>
      <c r="D2689">
        <v>1</v>
      </c>
      <c r="E2689" s="1">
        <f>D2689/C2689</f>
        <v>0.1111111111111111</v>
      </c>
    </row>
    <row r="2690" spans="1:5" x14ac:dyDescent="0.35">
      <c r="A2690" t="s">
        <v>3050</v>
      </c>
      <c r="B2690" t="s">
        <v>3060</v>
      </c>
      <c r="C2690">
        <v>18</v>
      </c>
      <c r="D2690">
        <v>2</v>
      </c>
      <c r="E2690" s="1">
        <f>D2690/C2690</f>
        <v>0.1111111111111111</v>
      </c>
    </row>
    <row r="2691" spans="1:5" x14ac:dyDescent="0.35">
      <c r="A2691" t="s">
        <v>3148</v>
      </c>
      <c r="B2691" t="s">
        <v>3153</v>
      </c>
      <c r="C2691">
        <v>18</v>
      </c>
      <c r="D2691">
        <v>2</v>
      </c>
      <c r="E2691" s="1">
        <f>D2691/C2691</f>
        <v>0.1111111111111111</v>
      </c>
    </row>
    <row r="2692" spans="1:5" x14ac:dyDescent="0.35">
      <c r="A2692" t="s">
        <v>3148</v>
      </c>
      <c r="B2692" t="s">
        <v>3171</v>
      </c>
      <c r="C2692">
        <v>18</v>
      </c>
      <c r="D2692">
        <v>2</v>
      </c>
      <c r="E2692" s="1">
        <f>D2692/C2692</f>
        <v>0.1111111111111111</v>
      </c>
    </row>
    <row r="2693" spans="1:5" x14ac:dyDescent="0.35">
      <c r="A2693" t="s">
        <v>3172</v>
      </c>
      <c r="B2693" t="s">
        <v>3219</v>
      </c>
      <c r="C2693">
        <v>45</v>
      </c>
      <c r="D2693">
        <v>5</v>
      </c>
      <c r="E2693" s="1">
        <f>D2693/C2693</f>
        <v>0.1111111111111111</v>
      </c>
    </row>
    <row r="2694" spans="1:5" x14ac:dyDescent="0.35">
      <c r="A2694" t="s">
        <v>3172</v>
      </c>
      <c r="B2694" t="s">
        <v>3251</v>
      </c>
      <c r="C2694">
        <v>9</v>
      </c>
      <c r="D2694">
        <v>1</v>
      </c>
      <c r="E2694" s="1">
        <f>D2694/C2694</f>
        <v>0.1111111111111111</v>
      </c>
    </row>
    <row r="2695" spans="1:5" x14ac:dyDescent="0.35">
      <c r="A2695" t="s">
        <v>3172</v>
      </c>
      <c r="B2695" t="s">
        <v>3255</v>
      </c>
      <c r="C2695">
        <v>18</v>
      </c>
      <c r="D2695">
        <v>2</v>
      </c>
      <c r="E2695" s="1">
        <f>D2695/C2695</f>
        <v>0.1111111111111111</v>
      </c>
    </row>
    <row r="2696" spans="1:5" x14ac:dyDescent="0.35">
      <c r="A2696" t="s">
        <v>3266</v>
      </c>
      <c r="B2696" t="s">
        <v>3368</v>
      </c>
      <c r="C2696">
        <v>9</v>
      </c>
      <c r="D2696">
        <v>1</v>
      </c>
      <c r="E2696" s="1">
        <f>D2696/C2696</f>
        <v>0.1111111111111111</v>
      </c>
    </row>
    <row r="2697" spans="1:5" x14ac:dyDescent="0.35">
      <c r="A2697" t="s">
        <v>3446</v>
      </c>
      <c r="B2697" t="s">
        <v>3462</v>
      </c>
      <c r="C2697">
        <v>9</v>
      </c>
      <c r="D2697">
        <v>1</v>
      </c>
      <c r="E2697" s="1">
        <f>D2697/C2697</f>
        <v>0.1111111111111111</v>
      </c>
    </row>
    <row r="2698" spans="1:5" x14ac:dyDescent="0.35">
      <c r="A2698" t="s">
        <v>3446</v>
      </c>
      <c r="B2698" t="s">
        <v>3469</v>
      </c>
      <c r="C2698">
        <v>45</v>
      </c>
      <c r="D2698">
        <v>5</v>
      </c>
      <c r="E2698" s="1">
        <f>D2698/C2698</f>
        <v>0.1111111111111111</v>
      </c>
    </row>
    <row r="2699" spans="1:5" x14ac:dyDescent="0.35">
      <c r="A2699" t="s">
        <v>3659</v>
      </c>
      <c r="B2699" t="s">
        <v>3660</v>
      </c>
      <c r="C2699">
        <v>9</v>
      </c>
      <c r="D2699">
        <v>1</v>
      </c>
      <c r="E2699" s="1">
        <f>D2699/C2699</f>
        <v>0.1111111111111111</v>
      </c>
    </row>
    <row r="2700" spans="1:5" x14ac:dyDescent="0.35">
      <c r="A2700" t="s">
        <v>3666</v>
      </c>
      <c r="B2700" t="s">
        <v>3667</v>
      </c>
      <c r="C2700">
        <v>9</v>
      </c>
      <c r="D2700">
        <v>1</v>
      </c>
      <c r="E2700" s="1">
        <f>D2700/C2700</f>
        <v>0.1111111111111111</v>
      </c>
    </row>
    <row r="2701" spans="1:5" x14ac:dyDescent="0.35">
      <c r="A2701" t="s">
        <v>3666</v>
      </c>
      <c r="B2701" t="s">
        <v>3681</v>
      </c>
      <c r="C2701">
        <v>9</v>
      </c>
      <c r="D2701">
        <v>1</v>
      </c>
      <c r="E2701" s="1">
        <f>D2701/C2701</f>
        <v>0.1111111111111111</v>
      </c>
    </row>
    <row r="2702" spans="1:5" x14ac:dyDescent="0.35">
      <c r="A2702" t="s">
        <v>3734</v>
      </c>
      <c r="B2702" t="s">
        <v>3744</v>
      </c>
      <c r="C2702">
        <v>18</v>
      </c>
      <c r="D2702">
        <v>2</v>
      </c>
      <c r="E2702" s="1">
        <f>D2702/C2702</f>
        <v>0.1111111111111111</v>
      </c>
    </row>
    <row r="2703" spans="1:5" x14ac:dyDescent="0.35">
      <c r="A2703" t="s">
        <v>3787</v>
      </c>
      <c r="B2703" t="s">
        <v>3790</v>
      </c>
      <c r="C2703">
        <v>27</v>
      </c>
      <c r="D2703">
        <v>3</v>
      </c>
      <c r="E2703" s="1">
        <f>D2703/C2703</f>
        <v>0.1111111111111111</v>
      </c>
    </row>
    <row r="2704" spans="1:5" x14ac:dyDescent="0.35">
      <c r="A2704" t="s">
        <v>3802</v>
      </c>
      <c r="B2704" t="s">
        <v>3824</v>
      </c>
      <c r="C2704">
        <v>9</v>
      </c>
      <c r="D2704">
        <v>1</v>
      </c>
      <c r="E2704" s="1">
        <f>D2704/C2704</f>
        <v>0.1111111111111111</v>
      </c>
    </row>
    <row r="2705" spans="1:5" x14ac:dyDescent="0.35">
      <c r="A2705" t="s">
        <v>3972</v>
      </c>
      <c r="B2705" t="s">
        <v>4002</v>
      </c>
      <c r="C2705">
        <v>9</v>
      </c>
      <c r="D2705">
        <v>1</v>
      </c>
      <c r="E2705" s="1">
        <f>D2705/C2705</f>
        <v>0.1111111111111111</v>
      </c>
    </row>
    <row r="2706" spans="1:5" x14ac:dyDescent="0.35">
      <c r="A2706" t="s">
        <v>4023</v>
      </c>
      <c r="B2706" t="s">
        <v>4061</v>
      </c>
      <c r="C2706">
        <v>9</v>
      </c>
      <c r="D2706">
        <v>1</v>
      </c>
      <c r="E2706" s="1">
        <f>D2706/C2706</f>
        <v>0.1111111111111111</v>
      </c>
    </row>
    <row r="2707" spans="1:5" x14ac:dyDescent="0.35">
      <c r="A2707" t="s">
        <v>4023</v>
      </c>
      <c r="B2707" t="s">
        <v>4066</v>
      </c>
      <c r="C2707">
        <v>9</v>
      </c>
      <c r="D2707">
        <v>1</v>
      </c>
      <c r="E2707" s="1">
        <f>D2707/C2707</f>
        <v>0.1111111111111111</v>
      </c>
    </row>
    <row r="2708" spans="1:5" x14ac:dyDescent="0.35">
      <c r="A2708" t="s">
        <v>4023</v>
      </c>
      <c r="B2708" t="s">
        <v>4078</v>
      </c>
      <c r="C2708">
        <v>9</v>
      </c>
      <c r="D2708">
        <v>1</v>
      </c>
      <c r="E2708" s="1">
        <f>D2708/C2708</f>
        <v>0.1111111111111111</v>
      </c>
    </row>
    <row r="2709" spans="1:5" x14ac:dyDescent="0.35">
      <c r="A2709" t="s">
        <v>4102</v>
      </c>
      <c r="B2709" t="s">
        <v>4104</v>
      </c>
      <c r="C2709">
        <v>9</v>
      </c>
      <c r="D2709">
        <v>1</v>
      </c>
      <c r="E2709" s="1">
        <f>D2709/C2709</f>
        <v>0.1111111111111111</v>
      </c>
    </row>
    <row r="2710" spans="1:5" x14ac:dyDescent="0.35">
      <c r="A2710" t="s">
        <v>881</v>
      </c>
      <c r="B2710" t="s">
        <v>909</v>
      </c>
      <c r="C2710">
        <v>9</v>
      </c>
      <c r="D2710">
        <v>1</v>
      </c>
      <c r="E2710" s="1">
        <f>D2710/C2710</f>
        <v>0.1111111111111111</v>
      </c>
    </row>
    <row r="2711" spans="1:5" x14ac:dyDescent="0.35">
      <c r="A2711" t="s">
        <v>4124</v>
      </c>
      <c r="B2711" t="s">
        <v>4129</v>
      </c>
      <c r="C2711">
        <v>9</v>
      </c>
      <c r="D2711">
        <v>1</v>
      </c>
      <c r="E2711" s="1">
        <f>D2711/C2711</f>
        <v>0.1111111111111111</v>
      </c>
    </row>
    <row r="2712" spans="1:5" x14ac:dyDescent="0.35">
      <c r="A2712" t="s">
        <v>4178</v>
      </c>
      <c r="B2712" t="s">
        <v>4216</v>
      </c>
      <c r="C2712">
        <v>9</v>
      </c>
      <c r="D2712">
        <v>1</v>
      </c>
      <c r="E2712" s="1">
        <f>D2712/C2712</f>
        <v>0.1111111111111111</v>
      </c>
    </row>
    <row r="2713" spans="1:5" x14ac:dyDescent="0.35">
      <c r="A2713" t="s">
        <v>4178</v>
      </c>
      <c r="B2713" t="s">
        <v>4227</v>
      </c>
      <c r="C2713">
        <v>27</v>
      </c>
      <c r="D2713">
        <v>3</v>
      </c>
      <c r="E2713" s="1">
        <f>D2713/C2713</f>
        <v>0.1111111111111111</v>
      </c>
    </row>
    <row r="2714" spans="1:5" x14ac:dyDescent="0.35">
      <c r="A2714" t="s">
        <v>4178</v>
      </c>
      <c r="B2714" t="s">
        <v>4286</v>
      </c>
      <c r="C2714">
        <v>27</v>
      </c>
      <c r="D2714">
        <v>3</v>
      </c>
      <c r="E2714" s="1">
        <f>D2714/C2714</f>
        <v>0.1111111111111111</v>
      </c>
    </row>
    <row r="2715" spans="1:5" x14ac:dyDescent="0.35">
      <c r="A2715" t="s">
        <v>4178</v>
      </c>
      <c r="B2715" t="s">
        <v>4313</v>
      </c>
      <c r="C2715">
        <v>27</v>
      </c>
      <c r="D2715">
        <v>3</v>
      </c>
      <c r="E2715" s="1">
        <f>D2715/C2715</f>
        <v>0.1111111111111111</v>
      </c>
    </row>
    <row r="2716" spans="1:5" x14ac:dyDescent="0.35">
      <c r="A2716" t="s">
        <v>4389</v>
      </c>
      <c r="B2716" t="s">
        <v>4396</v>
      </c>
      <c r="C2716">
        <v>18</v>
      </c>
      <c r="D2716">
        <v>2</v>
      </c>
      <c r="E2716" s="1">
        <f>D2716/C2716</f>
        <v>0.1111111111111111</v>
      </c>
    </row>
    <row r="2717" spans="1:5" x14ac:dyDescent="0.35">
      <c r="A2717" t="s">
        <v>4415</v>
      </c>
      <c r="B2717" t="s">
        <v>4438</v>
      </c>
      <c r="C2717">
        <v>9</v>
      </c>
      <c r="D2717">
        <v>1</v>
      </c>
      <c r="E2717" s="1">
        <f>D2717/C2717</f>
        <v>0.1111111111111111</v>
      </c>
    </row>
    <row r="2718" spans="1:5" x14ac:dyDescent="0.35">
      <c r="A2718" t="s">
        <v>4415</v>
      </c>
      <c r="B2718" t="s">
        <v>4490</v>
      </c>
      <c r="C2718">
        <v>9</v>
      </c>
      <c r="D2718">
        <v>1</v>
      </c>
      <c r="E2718" s="1">
        <f>D2718/C2718</f>
        <v>0.1111111111111111</v>
      </c>
    </row>
    <row r="2719" spans="1:5" x14ac:dyDescent="0.35">
      <c r="A2719" t="s">
        <v>4415</v>
      </c>
      <c r="B2719" t="s">
        <v>4491</v>
      </c>
      <c r="C2719">
        <v>9</v>
      </c>
      <c r="D2719">
        <v>1</v>
      </c>
      <c r="E2719" s="1">
        <f>D2719/C2719</f>
        <v>0.1111111111111111</v>
      </c>
    </row>
    <row r="2720" spans="1:5" x14ac:dyDescent="0.35">
      <c r="A2720" t="s">
        <v>4415</v>
      </c>
      <c r="B2720" t="s">
        <v>4492</v>
      </c>
      <c r="C2720">
        <v>9</v>
      </c>
      <c r="D2720">
        <v>1</v>
      </c>
      <c r="E2720" s="1">
        <f>D2720/C2720</f>
        <v>0.1111111111111111</v>
      </c>
    </row>
    <row r="2721" spans="1:5" x14ac:dyDescent="0.35">
      <c r="A2721" t="s">
        <v>4415</v>
      </c>
      <c r="B2721" t="s">
        <v>4538</v>
      </c>
      <c r="C2721">
        <v>27</v>
      </c>
      <c r="D2721">
        <v>3</v>
      </c>
      <c r="E2721" s="1">
        <f>D2721/C2721</f>
        <v>0.1111111111111111</v>
      </c>
    </row>
    <row r="2722" spans="1:5" x14ac:dyDescent="0.35">
      <c r="A2722" t="s">
        <v>4415</v>
      </c>
      <c r="B2722" t="s">
        <v>4617</v>
      </c>
      <c r="C2722">
        <v>18</v>
      </c>
      <c r="D2722">
        <v>2</v>
      </c>
      <c r="E2722" s="1">
        <f>D2722/C2722</f>
        <v>0.1111111111111111</v>
      </c>
    </row>
    <row r="2723" spans="1:5" x14ac:dyDescent="0.35">
      <c r="A2723" t="s">
        <v>4640</v>
      </c>
      <c r="B2723" t="s">
        <v>4643</v>
      </c>
      <c r="C2723">
        <v>9</v>
      </c>
      <c r="D2723">
        <v>1</v>
      </c>
      <c r="E2723" s="1">
        <f>D2723/C2723</f>
        <v>0.1111111111111111</v>
      </c>
    </row>
    <row r="2724" spans="1:5" x14ac:dyDescent="0.35">
      <c r="A2724" t="s">
        <v>4640</v>
      </c>
      <c r="B2724" t="s">
        <v>4654</v>
      </c>
      <c r="C2724">
        <v>27</v>
      </c>
      <c r="D2724">
        <v>3</v>
      </c>
      <c r="E2724" s="1">
        <f>D2724/C2724</f>
        <v>0.1111111111111111</v>
      </c>
    </row>
    <row r="2725" spans="1:5" x14ac:dyDescent="0.35">
      <c r="A2725" t="s">
        <v>4690</v>
      </c>
      <c r="B2725" t="s">
        <v>4693</v>
      </c>
      <c r="C2725">
        <v>9</v>
      </c>
      <c r="D2725">
        <v>1</v>
      </c>
      <c r="E2725" s="1">
        <f>D2725/C2725</f>
        <v>0.1111111111111111</v>
      </c>
    </row>
    <row r="2726" spans="1:5" x14ac:dyDescent="0.35">
      <c r="A2726" t="s">
        <v>4690</v>
      </c>
      <c r="B2726" t="s">
        <v>4696</v>
      </c>
      <c r="C2726">
        <v>9</v>
      </c>
      <c r="D2726">
        <v>1</v>
      </c>
      <c r="E2726" s="1">
        <f>D2726/C2726</f>
        <v>0.1111111111111111</v>
      </c>
    </row>
    <row r="2727" spans="1:5" x14ac:dyDescent="0.35">
      <c r="A2727" t="s">
        <v>4690</v>
      </c>
      <c r="B2727" t="s">
        <v>4753</v>
      </c>
      <c r="C2727">
        <v>9</v>
      </c>
      <c r="D2727">
        <v>1</v>
      </c>
      <c r="E2727" s="1">
        <f>D2727/C2727</f>
        <v>0.1111111111111111</v>
      </c>
    </row>
    <row r="2728" spans="1:5" x14ac:dyDescent="0.35">
      <c r="A2728" t="s">
        <v>4690</v>
      </c>
      <c r="B2728" t="s">
        <v>4755</v>
      </c>
      <c r="C2728">
        <v>9</v>
      </c>
      <c r="D2728">
        <v>1</v>
      </c>
      <c r="E2728" s="1">
        <f>D2728/C2728</f>
        <v>0.1111111111111111</v>
      </c>
    </row>
    <row r="2729" spans="1:5" x14ac:dyDescent="0.35">
      <c r="A2729" t="s">
        <v>4759</v>
      </c>
      <c r="B2729" t="s">
        <v>4765</v>
      </c>
      <c r="C2729">
        <v>27</v>
      </c>
      <c r="D2729">
        <v>3</v>
      </c>
      <c r="E2729" s="1">
        <f>D2729/C2729</f>
        <v>0.1111111111111111</v>
      </c>
    </row>
    <row r="2730" spans="1:5" x14ac:dyDescent="0.35">
      <c r="A2730" t="s">
        <v>3446</v>
      </c>
      <c r="B2730" t="s">
        <v>3448</v>
      </c>
      <c r="C2730">
        <v>62</v>
      </c>
      <c r="D2730">
        <v>7</v>
      </c>
      <c r="E2730" s="1">
        <f>D2730/C2730</f>
        <v>0.11290322580645161</v>
      </c>
    </row>
    <row r="2731" spans="1:5" x14ac:dyDescent="0.35">
      <c r="A2731" t="s">
        <v>4389</v>
      </c>
      <c r="B2731" t="s">
        <v>4413</v>
      </c>
      <c r="C2731">
        <v>44</v>
      </c>
      <c r="D2731">
        <v>5</v>
      </c>
      <c r="E2731" s="1">
        <f>D2731/C2731</f>
        <v>0.11363636363636363</v>
      </c>
    </row>
    <row r="2732" spans="1:5" x14ac:dyDescent="0.35">
      <c r="A2732" t="s">
        <v>4415</v>
      </c>
      <c r="B2732" t="s">
        <v>4534</v>
      </c>
      <c r="C2732">
        <v>44</v>
      </c>
      <c r="D2732">
        <v>5</v>
      </c>
      <c r="E2732" s="1">
        <f>D2732/C2732</f>
        <v>0.11363636363636363</v>
      </c>
    </row>
    <row r="2733" spans="1:5" x14ac:dyDescent="0.35">
      <c r="A2733" t="s">
        <v>1383</v>
      </c>
      <c r="B2733" t="s">
        <v>1544</v>
      </c>
      <c r="C2733">
        <v>35</v>
      </c>
      <c r="D2733">
        <v>4</v>
      </c>
      <c r="E2733" s="1">
        <f>D2733/C2733</f>
        <v>0.11428571428571428</v>
      </c>
    </row>
    <row r="2734" spans="1:5" x14ac:dyDescent="0.35">
      <c r="A2734" t="s">
        <v>4023</v>
      </c>
      <c r="B2734" t="s">
        <v>4067</v>
      </c>
      <c r="C2734">
        <v>35</v>
      </c>
      <c r="D2734">
        <v>4</v>
      </c>
      <c r="E2734" s="1">
        <f>D2734/C2734</f>
        <v>0.11428571428571428</v>
      </c>
    </row>
    <row r="2735" spans="1:5" x14ac:dyDescent="0.35">
      <c r="A2735" t="s">
        <v>3554</v>
      </c>
      <c r="B2735" t="s">
        <v>3641</v>
      </c>
      <c r="C2735">
        <v>61</v>
      </c>
      <c r="D2735">
        <v>7</v>
      </c>
      <c r="E2735" s="1">
        <f>D2735/C2735</f>
        <v>0.11475409836065574</v>
      </c>
    </row>
    <row r="2736" spans="1:5" x14ac:dyDescent="0.35">
      <c r="A2736" t="s">
        <v>125</v>
      </c>
      <c r="B2736" t="s">
        <v>126</v>
      </c>
      <c r="C2736">
        <v>52</v>
      </c>
      <c r="D2736">
        <v>6</v>
      </c>
      <c r="E2736" s="1">
        <f>D2736/C2736</f>
        <v>0.11538461538461539</v>
      </c>
    </row>
    <row r="2737" spans="1:5" x14ac:dyDescent="0.35">
      <c r="A2737" t="s">
        <v>147</v>
      </c>
      <c r="B2737" t="s">
        <v>284</v>
      </c>
      <c r="C2737">
        <v>26</v>
      </c>
      <c r="D2737">
        <v>3</v>
      </c>
      <c r="E2737" s="1">
        <f>D2737/C2737</f>
        <v>0.11538461538461539</v>
      </c>
    </row>
    <row r="2738" spans="1:5" x14ac:dyDescent="0.35">
      <c r="A2738" t="s">
        <v>429</v>
      </c>
      <c r="B2738" t="s">
        <v>435</v>
      </c>
      <c r="C2738">
        <v>52</v>
      </c>
      <c r="D2738">
        <v>6</v>
      </c>
      <c r="E2738" s="1">
        <f>D2738/C2738</f>
        <v>0.11538461538461539</v>
      </c>
    </row>
    <row r="2739" spans="1:5" x14ac:dyDescent="0.35">
      <c r="A2739" t="s">
        <v>620</v>
      </c>
      <c r="B2739" t="s">
        <v>767</v>
      </c>
      <c r="C2739">
        <v>26</v>
      </c>
      <c r="D2739">
        <v>3</v>
      </c>
      <c r="E2739" s="1">
        <f>D2739/C2739</f>
        <v>0.11538461538461539</v>
      </c>
    </row>
    <row r="2740" spans="1:5" x14ac:dyDescent="0.35">
      <c r="A2740" t="s">
        <v>881</v>
      </c>
      <c r="B2740" t="s">
        <v>925</v>
      </c>
      <c r="C2740">
        <v>26</v>
      </c>
      <c r="D2740">
        <v>3</v>
      </c>
      <c r="E2740" s="1">
        <f>D2740/C2740</f>
        <v>0.11538461538461539</v>
      </c>
    </row>
    <row r="2741" spans="1:5" x14ac:dyDescent="0.35">
      <c r="A2741" t="s">
        <v>1085</v>
      </c>
      <c r="B2741" t="s">
        <v>1123</v>
      </c>
      <c r="C2741">
        <v>26</v>
      </c>
      <c r="D2741">
        <v>3</v>
      </c>
      <c r="E2741" s="1">
        <f>D2741/C2741</f>
        <v>0.11538461538461539</v>
      </c>
    </row>
    <row r="2742" spans="1:5" x14ac:dyDescent="0.35">
      <c r="A2742" t="s">
        <v>2414</v>
      </c>
      <c r="B2742" t="s">
        <v>2441</v>
      </c>
      <c r="C2742">
        <v>26</v>
      </c>
      <c r="D2742">
        <v>3</v>
      </c>
      <c r="E2742" s="1">
        <f>D2742/C2742</f>
        <v>0.11538461538461539</v>
      </c>
    </row>
    <row r="2743" spans="1:5" x14ac:dyDescent="0.35">
      <c r="A2743" t="s">
        <v>2677</v>
      </c>
      <c r="B2743" t="s">
        <v>2752</v>
      </c>
      <c r="C2743">
        <v>26</v>
      </c>
      <c r="D2743">
        <v>3</v>
      </c>
      <c r="E2743" s="1">
        <f>D2743/C2743</f>
        <v>0.11538461538461539</v>
      </c>
    </row>
    <row r="2744" spans="1:5" x14ac:dyDescent="0.35">
      <c r="A2744" t="s">
        <v>3266</v>
      </c>
      <c r="B2744" t="s">
        <v>3410</v>
      </c>
      <c r="C2744">
        <v>26</v>
      </c>
      <c r="D2744">
        <v>3</v>
      </c>
      <c r="E2744" s="1">
        <f>D2744/C2744</f>
        <v>0.11538461538461539</v>
      </c>
    </row>
    <row r="2745" spans="1:5" x14ac:dyDescent="0.35">
      <c r="A2745" t="s">
        <v>4023</v>
      </c>
      <c r="B2745" t="s">
        <v>4034</v>
      </c>
      <c r="C2745">
        <v>26</v>
      </c>
      <c r="D2745">
        <v>3</v>
      </c>
      <c r="E2745" s="1">
        <f>D2745/C2745</f>
        <v>0.11538461538461539</v>
      </c>
    </row>
    <row r="2746" spans="1:5" x14ac:dyDescent="0.35">
      <c r="A2746" t="s">
        <v>881</v>
      </c>
      <c r="B2746" t="s">
        <v>925</v>
      </c>
      <c r="C2746">
        <v>26</v>
      </c>
      <c r="D2746">
        <v>3</v>
      </c>
      <c r="E2746" s="1">
        <f>D2746/C2746</f>
        <v>0.11538461538461539</v>
      </c>
    </row>
    <row r="2747" spans="1:5" x14ac:dyDescent="0.35">
      <c r="A2747" t="s">
        <v>4178</v>
      </c>
      <c r="B2747" t="s">
        <v>4229</v>
      </c>
      <c r="C2747">
        <v>26</v>
      </c>
      <c r="D2747">
        <v>3</v>
      </c>
      <c r="E2747" s="1">
        <f>D2747/C2747</f>
        <v>0.11538461538461539</v>
      </c>
    </row>
    <row r="2748" spans="1:5" x14ac:dyDescent="0.35">
      <c r="A2748" t="s">
        <v>4178</v>
      </c>
      <c r="B2748" t="s">
        <v>4272</v>
      </c>
      <c r="C2748">
        <v>26</v>
      </c>
      <c r="D2748">
        <v>3</v>
      </c>
      <c r="E2748" s="1">
        <f>D2748/C2748</f>
        <v>0.11538461538461539</v>
      </c>
    </row>
    <row r="2749" spans="1:5" x14ac:dyDescent="0.35">
      <c r="A2749" t="s">
        <v>4759</v>
      </c>
      <c r="B2749" t="s">
        <v>4764</v>
      </c>
      <c r="C2749">
        <v>26</v>
      </c>
      <c r="D2749">
        <v>3</v>
      </c>
      <c r="E2749" s="1">
        <f>D2749/C2749</f>
        <v>0.11538461538461539</v>
      </c>
    </row>
    <row r="2750" spans="1:5" x14ac:dyDescent="0.35">
      <c r="A2750" t="s">
        <v>2677</v>
      </c>
      <c r="B2750" t="s">
        <v>2730</v>
      </c>
      <c r="C2750">
        <v>60</v>
      </c>
      <c r="D2750">
        <v>7</v>
      </c>
      <c r="E2750" s="1">
        <f>D2750/C2750</f>
        <v>0.11666666666666667</v>
      </c>
    </row>
    <row r="2751" spans="1:5" x14ac:dyDescent="0.35">
      <c r="A2751" t="s">
        <v>10</v>
      </c>
      <c r="B2751" t="s">
        <v>20</v>
      </c>
      <c r="C2751">
        <v>17</v>
      </c>
      <c r="D2751">
        <v>2</v>
      </c>
      <c r="E2751" s="1">
        <f>D2751/C2751</f>
        <v>0.11764705882352941</v>
      </c>
    </row>
    <row r="2752" spans="1:5" x14ac:dyDescent="0.35">
      <c r="A2752" t="s">
        <v>10</v>
      </c>
      <c r="B2752" t="s">
        <v>67</v>
      </c>
      <c r="C2752">
        <v>17</v>
      </c>
      <c r="D2752">
        <v>2</v>
      </c>
      <c r="E2752" s="1">
        <f>D2752/C2752</f>
        <v>0.11764705882352941</v>
      </c>
    </row>
    <row r="2753" spans="1:5" x14ac:dyDescent="0.35">
      <c r="A2753" t="s">
        <v>10</v>
      </c>
      <c r="B2753" t="s">
        <v>119</v>
      </c>
      <c r="C2753">
        <v>17</v>
      </c>
      <c r="D2753">
        <v>2</v>
      </c>
      <c r="E2753" s="1">
        <f>D2753/C2753</f>
        <v>0.11764705882352941</v>
      </c>
    </row>
    <row r="2754" spans="1:5" x14ac:dyDescent="0.35">
      <c r="A2754" t="s">
        <v>147</v>
      </c>
      <c r="B2754" t="s">
        <v>201</v>
      </c>
      <c r="C2754">
        <v>17</v>
      </c>
      <c r="D2754">
        <v>2</v>
      </c>
      <c r="E2754" s="1">
        <f>D2754/C2754</f>
        <v>0.11764705882352941</v>
      </c>
    </row>
    <row r="2755" spans="1:5" x14ac:dyDescent="0.35">
      <c r="A2755" t="s">
        <v>147</v>
      </c>
      <c r="B2755" t="s">
        <v>288</v>
      </c>
      <c r="C2755">
        <v>17</v>
      </c>
      <c r="D2755">
        <v>2</v>
      </c>
      <c r="E2755" s="1">
        <f>D2755/C2755</f>
        <v>0.11764705882352941</v>
      </c>
    </row>
    <row r="2756" spans="1:5" x14ac:dyDescent="0.35">
      <c r="A2756" t="s">
        <v>429</v>
      </c>
      <c r="B2756" t="s">
        <v>483</v>
      </c>
      <c r="C2756">
        <v>17</v>
      </c>
      <c r="D2756">
        <v>2</v>
      </c>
      <c r="E2756" s="1">
        <f>D2756/C2756</f>
        <v>0.11764705882352941</v>
      </c>
    </row>
    <row r="2757" spans="1:5" x14ac:dyDescent="0.35">
      <c r="A2757" t="s">
        <v>429</v>
      </c>
      <c r="B2757" t="s">
        <v>520</v>
      </c>
      <c r="C2757">
        <v>17</v>
      </c>
      <c r="D2757">
        <v>2</v>
      </c>
      <c r="E2757" s="1">
        <f>D2757/C2757</f>
        <v>0.11764705882352941</v>
      </c>
    </row>
    <row r="2758" spans="1:5" x14ac:dyDescent="0.35">
      <c r="A2758" t="s">
        <v>429</v>
      </c>
      <c r="B2758" t="s">
        <v>576</v>
      </c>
      <c r="C2758">
        <v>17</v>
      </c>
      <c r="D2758">
        <v>2</v>
      </c>
      <c r="E2758" s="1">
        <f>D2758/C2758</f>
        <v>0.11764705882352941</v>
      </c>
    </row>
    <row r="2759" spans="1:5" x14ac:dyDescent="0.35">
      <c r="A2759" t="s">
        <v>620</v>
      </c>
      <c r="B2759" t="s">
        <v>682</v>
      </c>
      <c r="C2759">
        <v>17</v>
      </c>
      <c r="D2759">
        <v>2</v>
      </c>
      <c r="E2759" s="1">
        <f>D2759/C2759</f>
        <v>0.11764705882352941</v>
      </c>
    </row>
    <row r="2760" spans="1:5" x14ac:dyDescent="0.35">
      <c r="A2760" t="s">
        <v>620</v>
      </c>
      <c r="B2760" t="s">
        <v>861</v>
      </c>
      <c r="C2760">
        <v>17</v>
      </c>
      <c r="D2760">
        <v>2</v>
      </c>
      <c r="E2760" s="1">
        <f>D2760/C2760</f>
        <v>0.11764705882352941</v>
      </c>
    </row>
    <row r="2761" spans="1:5" x14ac:dyDescent="0.35">
      <c r="A2761" t="s">
        <v>881</v>
      </c>
      <c r="B2761" t="s">
        <v>906</v>
      </c>
      <c r="C2761">
        <v>17</v>
      </c>
      <c r="D2761">
        <v>2</v>
      </c>
      <c r="E2761" s="1">
        <f>D2761/C2761</f>
        <v>0.11764705882352941</v>
      </c>
    </row>
    <row r="2762" spans="1:5" x14ac:dyDescent="0.35">
      <c r="A2762" t="s">
        <v>958</v>
      </c>
      <c r="B2762" t="s">
        <v>959</v>
      </c>
      <c r="C2762">
        <v>34</v>
      </c>
      <c r="D2762">
        <v>4</v>
      </c>
      <c r="E2762" s="1">
        <f>D2762/C2762</f>
        <v>0.11764705882352941</v>
      </c>
    </row>
    <row r="2763" spans="1:5" x14ac:dyDescent="0.35">
      <c r="A2763" t="s">
        <v>1177</v>
      </c>
      <c r="B2763" t="s">
        <v>1178</v>
      </c>
      <c r="C2763">
        <v>17</v>
      </c>
      <c r="D2763">
        <v>2</v>
      </c>
      <c r="E2763" s="1">
        <f>D2763/C2763</f>
        <v>0.11764705882352941</v>
      </c>
    </row>
    <row r="2764" spans="1:5" x14ac:dyDescent="0.35">
      <c r="A2764" t="s">
        <v>1203</v>
      </c>
      <c r="B2764" t="s">
        <v>1263</v>
      </c>
      <c r="C2764">
        <v>17</v>
      </c>
      <c r="D2764">
        <v>2</v>
      </c>
      <c r="E2764" s="1">
        <f>D2764/C2764</f>
        <v>0.11764705882352941</v>
      </c>
    </row>
    <row r="2765" spans="1:5" x14ac:dyDescent="0.35">
      <c r="A2765" t="s">
        <v>1203</v>
      </c>
      <c r="B2765" t="s">
        <v>1269</v>
      </c>
      <c r="C2765">
        <v>17</v>
      </c>
      <c r="D2765">
        <v>2</v>
      </c>
      <c r="E2765" s="1">
        <f>D2765/C2765</f>
        <v>0.11764705882352941</v>
      </c>
    </row>
    <row r="2766" spans="1:5" x14ac:dyDescent="0.35">
      <c r="A2766" t="s">
        <v>1203</v>
      </c>
      <c r="B2766" t="s">
        <v>1279</v>
      </c>
      <c r="C2766">
        <v>17</v>
      </c>
      <c r="D2766">
        <v>2</v>
      </c>
      <c r="E2766" s="1">
        <f>D2766/C2766</f>
        <v>0.11764705882352941</v>
      </c>
    </row>
    <row r="2767" spans="1:5" x14ac:dyDescent="0.35">
      <c r="A2767" t="s">
        <v>1203</v>
      </c>
      <c r="B2767" t="s">
        <v>1362</v>
      </c>
      <c r="C2767">
        <v>34</v>
      </c>
      <c r="D2767">
        <v>4</v>
      </c>
      <c r="E2767" s="1">
        <f>D2767/C2767</f>
        <v>0.11764705882352941</v>
      </c>
    </row>
    <row r="2768" spans="1:5" x14ac:dyDescent="0.35">
      <c r="A2768" t="s">
        <v>1383</v>
      </c>
      <c r="B2768" t="s">
        <v>1498</v>
      </c>
      <c r="C2768">
        <v>17</v>
      </c>
      <c r="D2768">
        <v>2</v>
      </c>
      <c r="E2768" s="1">
        <f>D2768/C2768</f>
        <v>0.11764705882352941</v>
      </c>
    </row>
    <row r="2769" spans="1:5" x14ac:dyDescent="0.35">
      <c r="A2769" t="s">
        <v>1383</v>
      </c>
      <c r="B2769" t="s">
        <v>1539</v>
      </c>
      <c r="C2769">
        <v>17</v>
      </c>
      <c r="D2769">
        <v>2</v>
      </c>
      <c r="E2769" s="1">
        <f>D2769/C2769</f>
        <v>0.11764705882352941</v>
      </c>
    </row>
    <row r="2770" spans="1:5" x14ac:dyDescent="0.35">
      <c r="A2770" t="s">
        <v>1383</v>
      </c>
      <c r="B2770" t="s">
        <v>1658</v>
      </c>
      <c r="C2770">
        <v>17</v>
      </c>
      <c r="D2770">
        <v>2</v>
      </c>
      <c r="E2770" s="1">
        <f>D2770/C2770</f>
        <v>0.11764705882352941</v>
      </c>
    </row>
    <row r="2771" spans="1:5" x14ac:dyDescent="0.35">
      <c r="A2771" t="s">
        <v>1383</v>
      </c>
      <c r="B2771" t="s">
        <v>1684</v>
      </c>
      <c r="C2771">
        <v>17</v>
      </c>
      <c r="D2771">
        <v>2</v>
      </c>
      <c r="E2771" s="1">
        <f>D2771/C2771</f>
        <v>0.11764705882352941</v>
      </c>
    </row>
    <row r="2772" spans="1:5" x14ac:dyDescent="0.35">
      <c r="A2772" t="s">
        <v>1383</v>
      </c>
      <c r="B2772" t="s">
        <v>1770</v>
      </c>
      <c r="C2772">
        <v>17</v>
      </c>
      <c r="D2772">
        <v>2</v>
      </c>
      <c r="E2772" s="1">
        <f>D2772/C2772</f>
        <v>0.11764705882352941</v>
      </c>
    </row>
    <row r="2773" spans="1:5" x14ac:dyDescent="0.35">
      <c r="A2773" t="s">
        <v>1383</v>
      </c>
      <c r="B2773" t="s">
        <v>1772</v>
      </c>
      <c r="C2773">
        <v>34</v>
      </c>
      <c r="D2773">
        <v>4</v>
      </c>
      <c r="E2773" s="1">
        <f>D2773/C2773</f>
        <v>0.11764705882352941</v>
      </c>
    </row>
    <row r="2774" spans="1:5" x14ac:dyDescent="0.35">
      <c r="A2774" t="s">
        <v>1955</v>
      </c>
      <c r="B2774" t="s">
        <v>1987</v>
      </c>
      <c r="C2774">
        <v>17</v>
      </c>
      <c r="D2774">
        <v>2</v>
      </c>
      <c r="E2774" s="1">
        <f>D2774/C2774</f>
        <v>0.11764705882352941</v>
      </c>
    </row>
    <row r="2775" spans="1:5" x14ac:dyDescent="0.35">
      <c r="A2775" t="s">
        <v>1955</v>
      </c>
      <c r="B2775" t="s">
        <v>2172</v>
      </c>
      <c r="C2775">
        <v>34</v>
      </c>
      <c r="D2775">
        <v>4</v>
      </c>
      <c r="E2775" s="1">
        <f>D2775/C2775</f>
        <v>0.11764705882352941</v>
      </c>
    </row>
    <row r="2776" spans="1:5" x14ac:dyDescent="0.35">
      <c r="A2776" t="s">
        <v>1955</v>
      </c>
      <c r="B2776" t="s">
        <v>2177</v>
      </c>
      <c r="C2776">
        <v>17</v>
      </c>
      <c r="D2776">
        <v>2</v>
      </c>
      <c r="E2776" s="1">
        <f>D2776/C2776</f>
        <v>0.11764705882352941</v>
      </c>
    </row>
    <row r="2777" spans="1:5" x14ac:dyDescent="0.35">
      <c r="A2777" t="s">
        <v>1955</v>
      </c>
      <c r="B2777" t="s">
        <v>2265</v>
      </c>
      <c r="C2777">
        <v>17</v>
      </c>
      <c r="D2777">
        <v>2</v>
      </c>
      <c r="E2777" s="1">
        <f>D2777/C2777</f>
        <v>0.11764705882352941</v>
      </c>
    </row>
    <row r="2778" spans="1:5" x14ac:dyDescent="0.35">
      <c r="A2778" t="s">
        <v>2414</v>
      </c>
      <c r="B2778" t="s">
        <v>2485</v>
      </c>
      <c r="C2778">
        <v>17</v>
      </c>
      <c r="D2778">
        <v>2</v>
      </c>
      <c r="E2778" s="1">
        <f>D2778/C2778</f>
        <v>0.11764705882352941</v>
      </c>
    </row>
    <row r="2779" spans="1:5" x14ac:dyDescent="0.35">
      <c r="A2779" t="s">
        <v>2414</v>
      </c>
      <c r="B2779" t="s">
        <v>2490</v>
      </c>
      <c r="C2779">
        <v>17</v>
      </c>
      <c r="D2779">
        <v>2</v>
      </c>
      <c r="E2779" s="1">
        <f>D2779/C2779</f>
        <v>0.11764705882352941</v>
      </c>
    </row>
    <row r="2780" spans="1:5" x14ac:dyDescent="0.35">
      <c r="A2780" t="s">
        <v>2414</v>
      </c>
      <c r="B2780" t="s">
        <v>2491</v>
      </c>
      <c r="C2780">
        <v>17</v>
      </c>
      <c r="D2780">
        <v>2</v>
      </c>
      <c r="E2780" s="1">
        <f>D2780/C2780</f>
        <v>0.11764705882352941</v>
      </c>
    </row>
    <row r="2781" spans="1:5" x14ac:dyDescent="0.35">
      <c r="A2781" t="s">
        <v>2414</v>
      </c>
      <c r="B2781" t="s">
        <v>2492</v>
      </c>
      <c r="C2781">
        <v>17</v>
      </c>
      <c r="D2781">
        <v>2</v>
      </c>
      <c r="E2781" s="1">
        <f>D2781/C2781</f>
        <v>0.11764705882352941</v>
      </c>
    </row>
    <row r="2782" spans="1:5" x14ac:dyDescent="0.35">
      <c r="A2782" t="s">
        <v>2564</v>
      </c>
      <c r="B2782" t="s">
        <v>2565</v>
      </c>
      <c r="C2782">
        <v>34</v>
      </c>
      <c r="D2782">
        <v>4</v>
      </c>
      <c r="E2782" s="1">
        <f>D2782/C2782</f>
        <v>0.11764705882352941</v>
      </c>
    </row>
    <row r="2783" spans="1:5" x14ac:dyDescent="0.35">
      <c r="A2783" t="s">
        <v>2564</v>
      </c>
      <c r="B2783" t="s">
        <v>2568</v>
      </c>
      <c r="C2783">
        <v>17</v>
      </c>
      <c r="D2783">
        <v>2</v>
      </c>
      <c r="E2783" s="1">
        <f>D2783/C2783</f>
        <v>0.11764705882352941</v>
      </c>
    </row>
    <row r="2784" spans="1:5" x14ac:dyDescent="0.35">
      <c r="A2784" t="s">
        <v>2677</v>
      </c>
      <c r="B2784" t="s">
        <v>2712</v>
      </c>
      <c r="C2784">
        <v>17</v>
      </c>
      <c r="D2784">
        <v>2</v>
      </c>
      <c r="E2784" s="1">
        <f>D2784/C2784</f>
        <v>0.11764705882352941</v>
      </c>
    </row>
    <row r="2785" spans="1:5" x14ac:dyDescent="0.35">
      <c r="A2785" t="s">
        <v>2677</v>
      </c>
      <c r="B2785" t="s">
        <v>2718</v>
      </c>
      <c r="C2785">
        <v>17</v>
      </c>
      <c r="D2785">
        <v>2</v>
      </c>
      <c r="E2785" s="1">
        <f>D2785/C2785</f>
        <v>0.11764705882352941</v>
      </c>
    </row>
    <row r="2786" spans="1:5" x14ac:dyDescent="0.35">
      <c r="A2786" t="s">
        <v>2820</v>
      </c>
      <c r="B2786" t="s">
        <v>2821</v>
      </c>
      <c r="C2786">
        <v>17</v>
      </c>
      <c r="D2786">
        <v>2</v>
      </c>
      <c r="E2786" s="1">
        <f>D2786/C2786</f>
        <v>0.11764705882352941</v>
      </c>
    </row>
    <row r="2787" spans="1:5" x14ac:dyDescent="0.35">
      <c r="A2787" t="s">
        <v>3050</v>
      </c>
      <c r="B2787" t="s">
        <v>3056</v>
      </c>
      <c r="C2787">
        <v>17</v>
      </c>
      <c r="D2787">
        <v>2</v>
      </c>
      <c r="E2787" s="1">
        <f>D2787/C2787</f>
        <v>0.11764705882352941</v>
      </c>
    </row>
    <row r="2788" spans="1:5" x14ac:dyDescent="0.35">
      <c r="A2788" t="s">
        <v>3050</v>
      </c>
      <c r="B2788" t="s">
        <v>3065</v>
      </c>
      <c r="C2788">
        <v>17</v>
      </c>
      <c r="D2788">
        <v>2</v>
      </c>
      <c r="E2788" s="1">
        <f>D2788/C2788</f>
        <v>0.11764705882352941</v>
      </c>
    </row>
    <row r="2789" spans="1:5" x14ac:dyDescent="0.35">
      <c r="A2789" t="s">
        <v>3087</v>
      </c>
      <c r="B2789" t="s">
        <v>3092</v>
      </c>
      <c r="C2789">
        <v>34</v>
      </c>
      <c r="D2789">
        <v>4</v>
      </c>
      <c r="E2789" s="1">
        <f>D2789/C2789</f>
        <v>0.11764705882352941</v>
      </c>
    </row>
    <row r="2790" spans="1:5" x14ac:dyDescent="0.35">
      <c r="A2790" t="s">
        <v>3148</v>
      </c>
      <c r="B2790" t="s">
        <v>3162</v>
      </c>
      <c r="C2790">
        <v>17</v>
      </c>
      <c r="D2790">
        <v>2</v>
      </c>
      <c r="E2790" s="1">
        <f>D2790/C2790</f>
        <v>0.11764705882352941</v>
      </c>
    </row>
    <row r="2791" spans="1:5" x14ac:dyDescent="0.35">
      <c r="A2791" t="s">
        <v>3266</v>
      </c>
      <c r="B2791" t="s">
        <v>3269</v>
      </c>
      <c r="C2791">
        <v>17</v>
      </c>
      <c r="D2791">
        <v>2</v>
      </c>
      <c r="E2791" s="1">
        <f>D2791/C2791</f>
        <v>0.11764705882352941</v>
      </c>
    </row>
    <row r="2792" spans="1:5" x14ac:dyDescent="0.35">
      <c r="A2792" t="s">
        <v>3666</v>
      </c>
      <c r="B2792" t="s">
        <v>3691</v>
      </c>
      <c r="C2792">
        <v>17</v>
      </c>
      <c r="D2792">
        <v>2</v>
      </c>
      <c r="E2792" s="1">
        <f>D2792/C2792</f>
        <v>0.11764705882352941</v>
      </c>
    </row>
    <row r="2793" spans="1:5" x14ac:dyDescent="0.35">
      <c r="A2793" t="s">
        <v>3666</v>
      </c>
      <c r="B2793" t="s">
        <v>3710</v>
      </c>
      <c r="C2793">
        <v>17</v>
      </c>
      <c r="D2793">
        <v>2</v>
      </c>
      <c r="E2793" s="1">
        <f>D2793/C2793</f>
        <v>0.11764705882352941</v>
      </c>
    </row>
    <row r="2794" spans="1:5" x14ac:dyDescent="0.35">
      <c r="A2794" t="s">
        <v>3787</v>
      </c>
      <c r="B2794" t="s">
        <v>3789</v>
      </c>
      <c r="C2794">
        <v>17</v>
      </c>
      <c r="D2794">
        <v>2</v>
      </c>
      <c r="E2794" s="1">
        <f>D2794/C2794</f>
        <v>0.11764705882352941</v>
      </c>
    </row>
    <row r="2795" spans="1:5" x14ac:dyDescent="0.35">
      <c r="A2795" t="s">
        <v>3787</v>
      </c>
      <c r="B2795" t="s">
        <v>3792</v>
      </c>
      <c r="C2795">
        <v>17</v>
      </c>
      <c r="D2795">
        <v>2</v>
      </c>
      <c r="E2795" s="1">
        <f>D2795/C2795</f>
        <v>0.11764705882352941</v>
      </c>
    </row>
    <row r="2796" spans="1:5" x14ac:dyDescent="0.35">
      <c r="A2796" t="s">
        <v>3802</v>
      </c>
      <c r="B2796" t="s">
        <v>3814</v>
      </c>
      <c r="C2796">
        <v>17</v>
      </c>
      <c r="D2796">
        <v>2</v>
      </c>
      <c r="E2796" s="1">
        <f>D2796/C2796</f>
        <v>0.11764705882352941</v>
      </c>
    </row>
    <row r="2797" spans="1:5" x14ac:dyDescent="0.35">
      <c r="A2797" t="s">
        <v>4023</v>
      </c>
      <c r="B2797" t="s">
        <v>4077</v>
      </c>
      <c r="C2797">
        <v>17</v>
      </c>
      <c r="D2797">
        <v>2</v>
      </c>
      <c r="E2797" s="1">
        <f>D2797/C2797</f>
        <v>0.11764705882352941</v>
      </c>
    </row>
    <row r="2798" spans="1:5" x14ac:dyDescent="0.35">
      <c r="A2798" t="s">
        <v>881</v>
      </c>
      <c r="B2798" t="s">
        <v>906</v>
      </c>
      <c r="C2798">
        <v>17</v>
      </c>
      <c r="D2798">
        <v>2</v>
      </c>
      <c r="E2798" s="1">
        <f>D2798/C2798</f>
        <v>0.11764705882352941</v>
      </c>
    </row>
    <row r="2799" spans="1:5" x14ac:dyDescent="0.35">
      <c r="A2799" t="s">
        <v>4124</v>
      </c>
      <c r="B2799" t="s">
        <v>4125</v>
      </c>
      <c r="C2799">
        <v>17</v>
      </c>
      <c r="D2799">
        <v>2</v>
      </c>
      <c r="E2799" s="1">
        <f>D2799/C2799</f>
        <v>0.11764705882352941</v>
      </c>
    </row>
    <row r="2800" spans="1:5" x14ac:dyDescent="0.35">
      <c r="A2800" t="s">
        <v>4178</v>
      </c>
      <c r="B2800" t="s">
        <v>4218</v>
      </c>
      <c r="C2800">
        <v>34</v>
      </c>
      <c r="D2800">
        <v>4</v>
      </c>
      <c r="E2800" s="1">
        <f>D2800/C2800</f>
        <v>0.11764705882352941</v>
      </c>
    </row>
    <row r="2801" spans="1:5" x14ac:dyDescent="0.35">
      <c r="A2801" t="s">
        <v>4178</v>
      </c>
      <c r="B2801" t="s">
        <v>4265</v>
      </c>
      <c r="C2801">
        <v>17</v>
      </c>
      <c r="D2801">
        <v>2</v>
      </c>
      <c r="E2801" s="1">
        <f>D2801/C2801</f>
        <v>0.11764705882352941</v>
      </c>
    </row>
    <row r="2802" spans="1:5" x14ac:dyDescent="0.35">
      <c r="A2802" t="s">
        <v>4415</v>
      </c>
      <c r="B2802" t="s">
        <v>4430</v>
      </c>
      <c r="C2802">
        <v>34</v>
      </c>
      <c r="D2802">
        <v>4</v>
      </c>
      <c r="E2802" s="1">
        <f>D2802/C2802</f>
        <v>0.11764705882352941</v>
      </c>
    </row>
    <row r="2803" spans="1:5" x14ac:dyDescent="0.35">
      <c r="A2803" t="s">
        <v>4415</v>
      </c>
      <c r="B2803" t="s">
        <v>4530</v>
      </c>
      <c r="C2803">
        <v>17</v>
      </c>
      <c r="D2803">
        <v>2</v>
      </c>
      <c r="E2803" s="1">
        <f>D2803/C2803</f>
        <v>0.11764705882352941</v>
      </c>
    </row>
    <row r="2804" spans="1:5" x14ac:dyDescent="0.35">
      <c r="A2804" t="s">
        <v>4690</v>
      </c>
      <c r="B2804" t="s">
        <v>4698</v>
      </c>
      <c r="C2804">
        <v>17</v>
      </c>
      <c r="D2804">
        <v>2</v>
      </c>
      <c r="E2804" s="1">
        <f>D2804/C2804</f>
        <v>0.11764705882352941</v>
      </c>
    </row>
    <row r="2805" spans="1:5" x14ac:dyDescent="0.35">
      <c r="A2805" t="s">
        <v>1955</v>
      </c>
      <c r="B2805" t="s">
        <v>2248</v>
      </c>
      <c r="C2805">
        <v>42</v>
      </c>
      <c r="D2805">
        <v>5</v>
      </c>
      <c r="E2805" s="1">
        <f>D2805/C2805</f>
        <v>0.11904761904761904</v>
      </c>
    </row>
    <row r="2806" spans="1:5" x14ac:dyDescent="0.35">
      <c r="A2806" t="s">
        <v>3148</v>
      </c>
      <c r="B2806" t="s">
        <v>3163</v>
      </c>
      <c r="C2806">
        <v>42</v>
      </c>
      <c r="D2806">
        <v>5</v>
      </c>
      <c r="E2806" s="1">
        <f>D2806/C2806</f>
        <v>0.11904761904761904</v>
      </c>
    </row>
    <row r="2807" spans="1:5" x14ac:dyDescent="0.35">
      <c r="A2807" t="s">
        <v>10</v>
      </c>
      <c r="B2807" t="s">
        <v>11</v>
      </c>
      <c r="C2807">
        <v>25</v>
      </c>
      <c r="D2807">
        <v>3</v>
      </c>
      <c r="E2807" s="1">
        <f>D2807/C2807</f>
        <v>0.12</v>
      </c>
    </row>
    <row r="2808" spans="1:5" x14ac:dyDescent="0.35">
      <c r="A2808" t="s">
        <v>10</v>
      </c>
      <c r="B2808" t="s">
        <v>17</v>
      </c>
      <c r="C2808">
        <v>25</v>
      </c>
      <c r="D2808">
        <v>3</v>
      </c>
      <c r="E2808" s="1">
        <f>D2808/C2808</f>
        <v>0.12</v>
      </c>
    </row>
    <row r="2809" spans="1:5" x14ac:dyDescent="0.35">
      <c r="A2809" t="s">
        <v>147</v>
      </c>
      <c r="B2809" t="s">
        <v>167</v>
      </c>
      <c r="C2809">
        <v>25</v>
      </c>
      <c r="D2809">
        <v>3</v>
      </c>
      <c r="E2809" s="1">
        <f>D2809/C2809</f>
        <v>0.12</v>
      </c>
    </row>
    <row r="2810" spans="1:5" x14ac:dyDescent="0.35">
      <c r="A2810" t="s">
        <v>620</v>
      </c>
      <c r="B2810" t="s">
        <v>676</v>
      </c>
      <c r="C2810">
        <v>25</v>
      </c>
      <c r="D2810">
        <v>3</v>
      </c>
      <c r="E2810" s="1">
        <f>D2810/C2810</f>
        <v>0.12</v>
      </c>
    </row>
    <row r="2811" spans="1:5" x14ac:dyDescent="0.35">
      <c r="A2811" t="s">
        <v>2414</v>
      </c>
      <c r="B2811" t="s">
        <v>2433</v>
      </c>
      <c r="C2811">
        <v>25</v>
      </c>
      <c r="D2811">
        <v>3</v>
      </c>
      <c r="E2811" s="1">
        <f>D2811/C2811</f>
        <v>0.12</v>
      </c>
    </row>
    <row r="2812" spans="1:5" x14ac:dyDescent="0.35">
      <c r="A2812" t="s">
        <v>2625</v>
      </c>
      <c r="B2812" t="s">
        <v>2647</v>
      </c>
      <c r="C2812">
        <v>25</v>
      </c>
      <c r="D2812">
        <v>3</v>
      </c>
      <c r="E2812" s="1">
        <f>D2812/C2812</f>
        <v>0.12</v>
      </c>
    </row>
    <row r="2813" spans="1:5" x14ac:dyDescent="0.35">
      <c r="A2813" t="s">
        <v>2666</v>
      </c>
      <c r="B2813" t="s">
        <v>2672</v>
      </c>
      <c r="C2813">
        <v>25</v>
      </c>
      <c r="D2813">
        <v>3</v>
      </c>
      <c r="E2813" s="1">
        <f>D2813/C2813</f>
        <v>0.12</v>
      </c>
    </row>
    <row r="2814" spans="1:5" x14ac:dyDescent="0.35">
      <c r="A2814" t="s">
        <v>3666</v>
      </c>
      <c r="B2814" t="s">
        <v>3678</v>
      </c>
      <c r="C2814">
        <v>25</v>
      </c>
      <c r="D2814">
        <v>3</v>
      </c>
      <c r="E2814" s="1">
        <f>D2814/C2814</f>
        <v>0.12</v>
      </c>
    </row>
    <row r="2815" spans="1:5" x14ac:dyDescent="0.35">
      <c r="A2815" t="s">
        <v>4415</v>
      </c>
      <c r="B2815" t="s">
        <v>4528</v>
      </c>
      <c r="C2815">
        <v>25</v>
      </c>
      <c r="D2815">
        <v>3</v>
      </c>
      <c r="E2815" s="1">
        <f>D2815/C2815</f>
        <v>0.12</v>
      </c>
    </row>
    <row r="2816" spans="1:5" x14ac:dyDescent="0.35">
      <c r="A2816" t="s">
        <v>2888</v>
      </c>
      <c r="B2816" t="s">
        <v>2975</v>
      </c>
      <c r="C2816">
        <v>33</v>
      </c>
      <c r="D2816">
        <v>4</v>
      </c>
      <c r="E2816" s="1">
        <f>D2816/C2816</f>
        <v>0.12121212121212122</v>
      </c>
    </row>
    <row r="2817" spans="1:5" x14ac:dyDescent="0.35">
      <c r="A2817" t="s">
        <v>3172</v>
      </c>
      <c r="B2817" t="s">
        <v>3180</v>
      </c>
      <c r="C2817">
        <v>33</v>
      </c>
      <c r="D2817">
        <v>4</v>
      </c>
      <c r="E2817" s="1">
        <f>D2817/C2817</f>
        <v>0.12121212121212122</v>
      </c>
    </row>
    <row r="2818" spans="1:5" x14ac:dyDescent="0.35">
      <c r="A2818" t="s">
        <v>4178</v>
      </c>
      <c r="B2818" t="s">
        <v>4344</v>
      </c>
      <c r="C2818">
        <v>33</v>
      </c>
      <c r="D2818">
        <v>4</v>
      </c>
      <c r="E2818" s="1">
        <f>D2818/C2818</f>
        <v>0.12121212121212122</v>
      </c>
    </row>
    <row r="2819" spans="1:5" x14ac:dyDescent="0.35">
      <c r="A2819" t="s">
        <v>4415</v>
      </c>
      <c r="B2819" t="s">
        <v>4609</v>
      </c>
      <c r="C2819">
        <v>33</v>
      </c>
      <c r="D2819">
        <v>4</v>
      </c>
      <c r="E2819" s="1">
        <f>D2819/C2819</f>
        <v>0.12121212121212122</v>
      </c>
    </row>
    <row r="2820" spans="1:5" x14ac:dyDescent="0.35">
      <c r="A2820" t="s">
        <v>2402</v>
      </c>
      <c r="B2820" t="s">
        <v>2406</v>
      </c>
      <c r="C2820">
        <v>41</v>
      </c>
      <c r="D2820">
        <v>5</v>
      </c>
      <c r="E2820" s="1">
        <f>D2820/C2820</f>
        <v>0.12195121951219512</v>
      </c>
    </row>
    <row r="2821" spans="1:5" x14ac:dyDescent="0.35">
      <c r="A2821" t="s">
        <v>3554</v>
      </c>
      <c r="B2821" t="s">
        <v>3581</v>
      </c>
      <c r="C2821">
        <v>57</v>
      </c>
      <c r="D2821">
        <v>7</v>
      </c>
      <c r="E2821" s="1">
        <f>D2821/C2821</f>
        <v>0.12280701754385964</v>
      </c>
    </row>
    <row r="2822" spans="1:5" x14ac:dyDescent="0.35">
      <c r="A2822" t="s">
        <v>10</v>
      </c>
      <c r="B2822" t="s">
        <v>12</v>
      </c>
      <c r="C2822">
        <v>8</v>
      </c>
      <c r="D2822">
        <v>1</v>
      </c>
      <c r="E2822" s="1">
        <f>D2822/C2822</f>
        <v>0.125</v>
      </c>
    </row>
    <row r="2823" spans="1:5" x14ac:dyDescent="0.35">
      <c r="A2823" t="s">
        <v>10</v>
      </c>
      <c r="B2823" t="s">
        <v>49</v>
      </c>
      <c r="C2823">
        <v>8</v>
      </c>
      <c r="D2823">
        <v>1</v>
      </c>
      <c r="E2823" s="1">
        <f>D2823/C2823</f>
        <v>0.125</v>
      </c>
    </row>
    <row r="2824" spans="1:5" x14ac:dyDescent="0.35">
      <c r="A2824" t="s">
        <v>10</v>
      </c>
      <c r="B2824" t="s">
        <v>56</v>
      </c>
      <c r="C2824">
        <v>16</v>
      </c>
      <c r="D2824">
        <v>2</v>
      </c>
      <c r="E2824" s="1">
        <f>D2824/C2824</f>
        <v>0.125</v>
      </c>
    </row>
    <row r="2825" spans="1:5" x14ac:dyDescent="0.35">
      <c r="A2825" t="s">
        <v>10</v>
      </c>
      <c r="B2825" t="s">
        <v>58</v>
      </c>
      <c r="C2825">
        <v>8</v>
      </c>
      <c r="D2825">
        <v>1</v>
      </c>
      <c r="E2825" s="1">
        <f>D2825/C2825</f>
        <v>0.125</v>
      </c>
    </row>
    <row r="2826" spans="1:5" x14ac:dyDescent="0.35">
      <c r="A2826" t="s">
        <v>10</v>
      </c>
      <c r="B2826" t="s">
        <v>69</v>
      </c>
      <c r="C2826">
        <v>16</v>
      </c>
      <c r="D2826">
        <v>2</v>
      </c>
      <c r="E2826" s="1">
        <f>D2826/C2826</f>
        <v>0.125</v>
      </c>
    </row>
    <row r="2827" spans="1:5" x14ac:dyDescent="0.35">
      <c r="A2827" t="s">
        <v>10</v>
      </c>
      <c r="B2827" t="s">
        <v>71</v>
      </c>
      <c r="C2827">
        <v>16</v>
      </c>
      <c r="D2827">
        <v>2</v>
      </c>
      <c r="E2827" s="1">
        <f>D2827/C2827</f>
        <v>0.125</v>
      </c>
    </row>
    <row r="2828" spans="1:5" x14ac:dyDescent="0.35">
      <c r="A2828" t="s">
        <v>10</v>
      </c>
      <c r="B2828" t="s">
        <v>76</v>
      </c>
      <c r="C2828">
        <v>8</v>
      </c>
      <c r="D2828">
        <v>1</v>
      </c>
      <c r="E2828" s="1">
        <f>D2828/C2828</f>
        <v>0.125</v>
      </c>
    </row>
    <row r="2829" spans="1:5" x14ac:dyDescent="0.35">
      <c r="A2829" t="s">
        <v>147</v>
      </c>
      <c r="B2829" t="s">
        <v>191</v>
      </c>
      <c r="C2829">
        <v>16</v>
      </c>
      <c r="D2829">
        <v>2</v>
      </c>
      <c r="E2829" s="1">
        <f>D2829/C2829</f>
        <v>0.125</v>
      </c>
    </row>
    <row r="2830" spans="1:5" x14ac:dyDescent="0.35">
      <c r="A2830" t="s">
        <v>147</v>
      </c>
      <c r="B2830" t="s">
        <v>196</v>
      </c>
      <c r="C2830">
        <v>40</v>
      </c>
      <c r="D2830">
        <v>5</v>
      </c>
      <c r="E2830" s="1">
        <f>D2830/C2830</f>
        <v>0.125</v>
      </c>
    </row>
    <row r="2831" spans="1:5" x14ac:dyDescent="0.35">
      <c r="A2831" t="s">
        <v>147</v>
      </c>
      <c r="B2831" t="s">
        <v>198</v>
      </c>
      <c r="C2831">
        <v>8</v>
      </c>
      <c r="D2831">
        <v>1</v>
      </c>
      <c r="E2831" s="1">
        <f>D2831/C2831</f>
        <v>0.125</v>
      </c>
    </row>
    <row r="2832" spans="1:5" x14ac:dyDescent="0.35">
      <c r="A2832" t="s">
        <v>147</v>
      </c>
      <c r="B2832" t="s">
        <v>301</v>
      </c>
      <c r="C2832">
        <v>16</v>
      </c>
      <c r="D2832">
        <v>2</v>
      </c>
      <c r="E2832" s="1">
        <f>D2832/C2832</f>
        <v>0.125</v>
      </c>
    </row>
    <row r="2833" spans="1:5" x14ac:dyDescent="0.35">
      <c r="A2833" t="s">
        <v>429</v>
      </c>
      <c r="B2833" t="s">
        <v>463</v>
      </c>
      <c r="C2833">
        <v>8</v>
      </c>
      <c r="D2833">
        <v>1</v>
      </c>
      <c r="E2833" s="1">
        <f>D2833/C2833</f>
        <v>0.125</v>
      </c>
    </row>
    <row r="2834" spans="1:5" x14ac:dyDescent="0.35">
      <c r="A2834" t="s">
        <v>429</v>
      </c>
      <c r="B2834" t="s">
        <v>516</v>
      </c>
      <c r="C2834">
        <v>32</v>
      </c>
      <c r="D2834">
        <v>4</v>
      </c>
      <c r="E2834" s="1">
        <f>D2834/C2834</f>
        <v>0.125</v>
      </c>
    </row>
    <row r="2835" spans="1:5" x14ac:dyDescent="0.35">
      <c r="A2835" t="s">
        <v>429</v>
      </c>
      <c r="B2835" t="s">
        <v>518</v>
      </c>
      <c r="C2835">
        <v>32</v>
      </c>
      <c r="D2835">
        <v>4</v>
      </c>
      <c r="E2835" s="1">
        <f>D2835/C2835</f>
        <v>0.125</v>
      </c>
    </row>
    <row r="2836" spans="1:5" x14ac:dyDescent="0.35">
      <c r="A2836" t="s">
        <v>429</v>
      </c>
      <c r="B2836" t="s">
        <v>522</v>
      </c>
      <c r="C2836">
        <v>8</v>
      </c>
      <c r="D2836">
        <v>1</v>
      </c>
      <c r="E2836" s="1">
        <f>D2836/C2836</f>
        <v>0.125</v>
      </c>
    </row>
    <row r="2837" spans="1:5" x14ac:dyDescent="0.35">
      <c r="A2837" t="s">
        <v>620</v>
      </c>
      <c r="B2837" t="s">
        <v>633</v>
      </c>
      <c r="C2837">
        <v>8</v>
      </c>
      <c r="D2837">
        <v>1</v>
      </c>
      <c r="E2837" s="1">
        <f>D2837/C2837</f>
        <v>0.125</v>
      </c>
    </row>
    <row r="2838" spans="1:5" x14ac:dyDescent="0.35">
      <c r="A2838" t="s">
        <v>620</v>
      </c>
      <c r="B2838" t="s">
        <v>639</v>
      </c>
      <c r="C2838">
        <v>8</v>
      </c>
      <c r="D2838">
        <v>1</v>
      </c>
      <c r="E2838" s="1">
        <f>D2838/C2838</f>
        <v>0.125</v>
      </c>
    </row>
    <row r="2839" spans="1:5" x14ac:dyDescent="0.35">
      <c r="A2839" t="s">
        <v>620</v>
      </c>
      <c r="B2839" t="s">
        <v>664</v>
      </c>
      <c r="C2839">
        <v>16</v>
      </c>
      <c r="D2839">
        <v>2</v>
      </c>
      <c r="E2839" s="1">
        <f>D2839/C2839</f>
        <v>0.125</v>
      </c>
    </row>
    <row r="2840" spans="1:5" x14ac:dyDescent="0.35">
      <c r="A2840" t="s">
        <v>620</v>
      </c>
      <c r="B2840" t="s">
        <v>690</v>
      </c>
      <c r="C2840">
        <v>8</v>
      </c>
      <c r="D2840">
        <v>1</v>
      </c>
      <c r="E2840" s="1">
        <f>D2840/C2840</f>
        <v>0.125</v>
      </c>
    </row>
    <row r="2841" spans="1:5" x14ac:dyDescent="0.35">
      <c r="A2841" t="s">
        <v>620</v>
      </c>
      <c r="B2841" t="s">
        <v>696</v>
      </c>
      <c r="C2841">
        <v>16</v>
      </c>
      <c r="D2841">
        <v>2</v>
      </c>
      <c r="E2841" s="1">
        <f>D2841/C2841</f>
        <v>0.125</v>
      </c>
    </row>
    <row r="2842" spans="1:5" x14ac:dyDescent="0.35">
      <c r="A2842" t="s">
        <v>620</v>
      </c>
      <c r="B2842" t="s">
        <v>718</v>
      </c>
      <c r="C2842">
        <v>16</v>
      </c>
      <c r="D2842">
        <v>2</v>
      </c>
      <c r="E2842" s="1">
        <f>D2842/C2842</f>
        <v>0.125</v>
      </c>
    </row>
    <row r="2843" spans="1:5" x14ac:dyDescent="0.35">
      <c r="A2843" t="s">
        <v>620</v>
      </c>
      <c r="B2843" t="s">
        <v>731</v>
      </c>
      <c r="C2843">
        <v>16</v>
      </c>
      <c r="D2843">
        <v>2</v>
      </c>
      <c r="E2843" s="1">
        <f>D2843/C2843</f>
        <v>0.125</v>
      </c>
    </row>
    <row r="2844" spans="1:5" x14ac:dyDescent="0.35">
      <c r="A2844" t="s">
        <v>620</v>
      </c>
      <c r="B2844" t="s">
        <v>775</v>
      </c>
      <c r="C2844">
        <v>24</v>
      </c>
      <c r="D2844">
        <v>3</v>
      </c>
      <c r="E2844" s="1">
        <f>D2844/C2844</f>
        <v>0.125</v>
      </c>
    </row>
    <row r="2845" spans="1:5" x14ac:dyDescent="0.35">
      <c r="A2845" t="s">
        <v>620</v>
      </c>
      <c r="B2845" t="s">
        <v>831</v>
      </c>
      <c r="C2845">
        <v>8</v>
      </c>
      <c r="D2845">
        <v>1</v>
      </c>
      <c r="E2845" s="1">
        <f>D2845/C2845</f>
        <v>0.125</v>
      </c>
    </row>
    <row r="2846" spans="1:5" x14ac:dyDescent="0.35">
      <c r="A2846" t="s">
        <v>620</v>
      </c>
      <c r="B2846" t="s">
        <v>841</v>
      </c>
      <c r="C2846">
        <v>16</v>
      </c>
      <c r="D2846">
        <v>2</v>
      </c>
      <c r="E2846" s="1">
        <f>D2846/C2846</f>
        <v>0.125</v>
      </c>
    </row>
    <row r="2847" spans="1:5" x14ac:dyDescent="0.35">
      <c r="A2847" t="s">
        <v>620</v>
      </c>
      <c r="B2847" t="s">
        <v>876</v>
      </c>
      <c r="C2847">
        <v>8</v>
      </c>
      <c r="D2847">
        <v>1</v>
      </c>
      <c r="E2847" s="1">
        <f>D2847/C2847</f>
        <v>0.125</v>
      </c>
    </row>
    <row r="2848" spans="1:5" x14ac:dyDescent="0.35">
      <c r="A2848" t="s">
        <v>620</v>
      </c>
      <c r="B2848" t="s">
        <v>877</v>
      </c>
      <c r="C2848">
        <v>16</v>
      </c>
      <c r="D2848">
        <v>2</v>
      </c>
      <c r="E2848" s="1">
        <f>D2848/C2848</f>
        <v>0.125</v>
      </c>
    </row>
    <row r="2849" spans="1:5" x14ac:dyDescent="0.35">
      <c r="A2849" t="s">
        <v>881</v>
      </c>
      <c r="B2849" t="s">
        <v>883</v>
      </c>
      <c r="C2849">
        <v>8</v>
      </c>
      <c r="D2849">
        <v>1</v>
      </c>
      <c r="E2849" s="1">
        <f>D2849/C2849</f>
        <v>0.125</v>
      </c>
    </row>
    <row r="2850" spans="1:5" x14ac:dyDescent="0.35">
      <c r="A2850" t="s">
        <v>931</v>
      </c>
      <c r="B2850" t="s">
        <v>932</v>
      </c>
      <c r="C2850">
        <v>8</v>
      </c>
      <c r="D2850">
        <v>1</v>
      </c>
      <c r="E2850" s="1">
        <f>D2850/C2850</f>
        <v>0.125</v>
      </c>
    </row>
    <row r="2851" spans="1:5" x14ac:dyDescent="0.35">
      <c r="A2851" t="s">
        <v>1002</v>
      </c>
      <c r="B2851" t="s">
        <v>1003</v>
      </c>
      <c r="C2851">
        <v>24</v>
      </c>
      <c r="D2851">
        <v>3</v>
      </c>
      <c r="E2851" s="1">
        <f>D2851/C2851</f>
        <v>0.125</v>
      </c>
    </row>
    <row r="2852" spans="1:5" x14ac:dyDescent="0.35">
      <c r="A2852" t="s">
        <v>1085</v>
      </c>
      <c r="B2852" t="s">
        <v>1102</v>
      </c>
      <c r="C2852">
        <v>24</v>
      </c>
      <c r="D2852">
        <v>3</v>
      </c>
      <c r="E2852" s="1">
        <f>D2852/C2852</f>
        <v>0.125</v>
      </c>
    </row>
    <row r="2853" spans="1:5" x14ac:dyDescent="0.35">
      <c r="A2853" t="s">
        <v>1085</v>
      </c>
      <c r="B2853" t="s">
        <v>1110</v>
      </c>
      <c r="C2853">
        <v>32</v>
      </c>
      <c r="D2853">
        <v>4</v>
      </c>
      <c r="E2853" s="1">
        <f>D2853/C2853</f>
        <v>0.125</v>
      </c>
    </row>
    <row r="2854" spans="1:5" x14ac:dyDescent="0.35">
      <c r="A2854" t="s">
        <v>1085</v>
      </c>
      <c r="B2854" t="s">
        <v>1120</v>
      </c>
      <c r="C2854">
        <v>24</v>
      </c>
      <c r="D2854">
        <v>3</v>
      </c>
      <c r="E2854" s="1">
        <f>D2854/C2854</f>
        <v>0.125</v>
      </c>
    </row>
    <row r="2855" spans="1:5" x14ac:dyDescent="0.35">
      <c r="A2855" t="s">
        <v>1126</v>
      </c>
      <c r="B2855" t="s">
        <v>1163</v>
      </c>
      <c r="C2855">
        <v>8</v>
      </c>
      <c r="D2855">
        <v>1</v>
      </c>
      <c r="E2855" s="1">
        <f>D2855/C2855</f>
        <v>0.125</v>
      </c>
    </row>
    <row r="2856" spans="1:5" x14ac:dyDescent="0.35">
      <c r="A2856" t="s">
        <v>1184</v>
      </c>
      <c r="B2856" t="s">
        <v>1185</v>
      </c>
      <c r="C2856">
        <v>8</v>
      </c>
      <c r="D2856">
        <v>1</v>
      </c>
      <c r="E2856" s="1">
        <f>D2856/C2856</f>
        <v>0.125</v>
      </c>
    </row>
    <row r="2857" spans="1:5" x14ac:dyDescent="0.35">
      <c r="A2857" t="s">
        <v>1184</v>
      </c>
      <c r="B2857" t="s">
        <v>1186</v>
      </c>
      <c r="C2857">
        <v>8</v>
      </c>
      <c r="D2857">
        <v>1</v>
      </c>
      <c r="E2857" s="1">
        <f>D2857/C2857</f>
        <v>0.125</v>
      </c>
    </row>
    <row r="2858" spans="1:5" x14ac:dyDescent="0.35">
      <c r="A2858" t="s">
        <v>1184</v>
      </c>
      <c r="B2858" t="s">
        <v>1187</v>
      </c>
      <c r="C2858">
        <v>8</v>
      </c>
      <c r="D2858">
        <v>1</v>
      </c>
      <c r="E2858" s="1">
        <f>D2858/C2858</f>
        <v>0.125</v>
      </c>
    </row>
    <row r="2859" spans="1:5" x14ac:dyDescent="0.35">
      <c r="A2859" t="s">
        <v>1184</v>
      </c>
      <c r="B2859" t="s">
        <v>1188</v>
      </c>
      <c r="C2859">
        <v>8</v>
      </c>
      <c r="D2859">
        <v>1</v>
      </c>
      <c r="E2859" s="1">
        <f>D2859/C2859</f>
        <v>0.125</v>
      </c>
    </row>
    <row r="2860" spans="1:5" x14ac:dyDescent="0.35">
      <c r="A2860" t="s">
        <v>1184</v>
      </c>
      <c r="B2860" t="s">
        <v>1192</v>
      </c>
      <c r="C2860">
        <v>8</v>
      </c>
      <c r="D2860">
        <v>1</v>
      </c>
      <c r="E2860" s="1">
        <f>D2860/C2860</f>
        <v>0.125</v>
      </c>
    </row>
    <row r="2861" spans="1:5" x14ac:dyDescent="0.35">
      <c r="A2861" t="s">
        <v>1184</v>
      </c>
      <c r="B2861" t="s">
        <v>1193</v>
      </c>
      <c r="C2861">
        <v>8</v>
      </c>
      <c r="D2861">
        <v>1</v>
      </c>
      <c r="E2861" s="1">
        <f>D2861/C2861</f>
        <v>0.125</v>
      </c>
    </row>
    <row r="2862" spans="1:5" x14ac:dyDescent="0.35">
      <c r="A2862" t="s">
        <v>1203</v>
      </c>
      <c r="B2862" t="s">
        <v>1264</v>
      </c>
      <c r="C2862">
        <v>24</v>
      </c>
      <c r="D2862">
        <v>3</v>
      </c>
      <c r="E2862" s="1">
        <f>D2862/C2862</f>
        <v>0.125</v>
      </c>
    </row>
    <row r="2863" spans="1:5" x14ac:dyDescent="0.35">
      <c r="A2863" t="s">
        <v>1363</v>
      </c>
      <c r="B2863" t="s">
        <v>1376</v>
      </c>
      <c r="C2863">
        <v>8</v>
      </c>
      <c r="D2863">
        <v>1</v>
      </c>
      <c r="E2863" s="1">
        <f>D2863/C2863</f>
        <v>0.125</v>
      </c>
    </row>
    <row r="2864" spans="1:5" x14ac:dyDescent="0.35">
      <c r="A2864" t="s">
        <v>1383</v>
      </c>
      <c r="B2864" t="s">
        <v>1397</v>
      </c>
      <c r="C2864">
        <v>16</v>
      </c>
      <c r="D2864">
        <v>2</v>
      </c>
      <c r="E2864" s="1">
        <f>D2864/C2864</f>
        <v>0.125</v>
      </c>
    </row>
    <row r="2865" spans="1:5" x14ac:dyDescent="0.35">
      <c r="A2865" t="s">
        <v>1383</v>
      </c>
      <c r="B2865" t="s">
        <v>1420</v>
      </c>
      <c r="C2865">
        <v>8</v>
      </c>
      <c r="D2865">
        <v>1</v>
      </c>
      <c r="E2865" s="1">
        <f>D2865/C2865</f>
        <v>0.125</v>
      </c>
    </row>
    <row r="2866" spans="1:5" x14ac:dyDescent="0.35">
      <c r="A2866" t="s">
        <v>1383</v>
      </c>
      <c r="B2866" t="s">
        <v>1421</v>
      </c>
      <c r="C2866">
        <v>8</v>
      </c>
      <c r="D2866">
        <v>1</v>
      </c>
      <c r="E2866" s="1">
        <f>D2866/C2866</f>
        <v>0.125</v>
      </c>
    </row>
    <row r="2867" spans="1:5" x14ac:dyDescent="0.35">
      <c r="A2867" t="s">
        <v>1383</v>
      </c>
      <c r="B2867" t="s">
        <v>1444</v>
      </c>
      <c r="C2867">
        <v>8</v>
      </c>
      <c r="D2867">
        <v>1</v>
      </c>
      <c r="E2867" s="1">
        <f>D2867/C2867</f>
        <v>0.125</v>
      </c>
    </row>
    <row r="2868" spans="1:5" x14ac:dyDescent="0.35">
      <c r="A2868" t="s">
        <v>1383</v>
      </c>
      <c r="B2868" t="s">
        <v>1447</v>
      </c>
      <c r="C2868">
        <v>8</v>
      </c>
      <c r="D2868">
        <v>1</v>
      </c>
      <c r="E2868" s="1">
        <f>D2868/C2868</f>
        <v>0.125</v>
      </c>
    </row>
    <row r="2869" spans="1:5" x14ac:dyDescent="0.35">
      <c r="A2869" t="s">
        <v>1383</v>
      </c>
      <c r="B2869" t="s">
        <v>1451</v>
      </c>
      <c r="C2869">
        <v>8</v>
      </c>
      <c r="D2869">
        <v>1</v>
      </c>
      <c r="E2869" s="1">
        <f>D2869/C2869</f>
        <v>0.125</v>
      </c>
    </row>
    <row r="2870" spans="1:5" x14ac:dyDescent="0.35">
      <c r="A2870" t="s">
        <v>1383</v>
      </c>
      <c r="B2870" t="s">
        <v>1456</v>
      </c>
      <c r="C2870">
        <v>8</v>
      </c>
      <c r="D2870">
        <v>1</v>
      </c>
      <c r="E2870" s="1">
        <f>D2870/C2870</f>
        <v>0.125</v>
      </c>
    </row>
    <row r="2871" spans="1:5" x14ac:dyDescent="0.35">
      <c r="A2871" t="s">
        <v>1383</v>
      </c>
      <c r="B2871" t="s">
        <v>1458</v>
      </c>
      <c r="C2871">
        <v>8</v>
      </c>
      <c r="D2871">
        <v>1</v>
      </c>
      <c r="E2871" s="1">
        <f>D2871/C2871</f>
        <v>0.125</v>
      </c>
    </row>
    <row r="2872" spans="1:5" x14ac:dyDescent="0.35">
      <c r="A2872" t="s">
        <v>1383</v>
      </c>
      <c r="B2872" t="s">
        <v>1463</v>
      </c>
      <c r="C2872">
        <v>8</v>
      </c>
      <c r="D2872">
        <v>1</v>
      </c>
      <c r="E2872" s="1">
        <f>D2872/C2872</f>
        <v>0.125</v>
      </c>
    </row>
    <row r="2873" spans="1:5" x14ac:dyDescent="0.35">
      <c r="A2873" t="s">
        <v>1383</v>
      </c>
      <c r="B2873" t="s">
        <v>1464</v>
      </c>
      <c r="C2873">
        <v>8</v>
      </c>
      <c r="D2873">
        <v>1</v>
      </c>
      <c r="E2873" s="1">
        <f>D2873/C2873</f>
        <v>0.125</v>
      </c>
    </row>
    <row r="2874" spans="1:5" x14ac:dyDescent="0.35">
      <c r="A2874" t="s">
        <v>1383</v>
      </c>
      <c r="B2874" t="s">
        <v>1470</v>
      </c>
      <c r="C2874">
        <v>8</v>
      </c>
      <c r="D2874">
        <v>1</v>
      </c>
      <c r="E2874" s="1">
        <f>D2874/C2874</f>
        <v>0.125</v>
      </c>
    </row>
    <row r="2875" spans="1:5" x14ac:dyDescent="0.35">
      <c r="A2875" t="s">
        <v>1383</v>
      </c>
      <c r="B2875" t="s">
        <v>1489</v>
      </c>
      <c r="C2875">
        <v>8</v>
      </c>
      <c r="D2875">
        <v>1</v>
      </c>
      <c r="E2875" s="1">
        <f>D2875/C2875</f>
        <v>0.125</v>
      </c>
    </row>
    <row r="2876" spans="1:5" x14ac:dyDescent="0.35">
      <c r="A2876" t="s">
        <v>1383</v>
      </c>
      <c r="B2876" t="s">
        <v>1491</v>
      </c>
      <c r="C2876">
        <v>16</v>
      </c>
      <c r="D2876">
        <v>2</v>
      </c>
      <c r="E2876" s="1">
        <f>D2876/C2876</f>
        <v>0.125</v>
      </c>
    </row>
    <row r="2877" spans="1:5" x14ac:dyDescent="0.35">
      <c r="A2877" t="s">
        <v>1383</v>
      </c>
      <c r="B2877" t="s">
        <v>1654</v>
      </c>
      <c r="C2877">
        <v>16</v>
      </c>
      <c r="D2877">
        <v>2</v>
      </c>
      <c r="E2877" s="1">
        <f>D2877/C2877</f>
        <v>0.125</v>
      </c>
    </row>
    <row r="2878" spans="1:5" x14ac:dyDescent="0.35">
      <c r="A2878" t="s">
        <v>1383</v>
      </c>
      <c r="B2878" t="s">
        <v>1769</v>
      </c>
      <c r="C2878">
        <v>16</v>
      </c>
      <c r="D2878">
        <v>2</v>
      </c>
      <c r="E2878" s="1">
        <f>D2878/C2878</f>
        <v>0.125</v>
      </c>
    </row>
    <row r="2879" spans="1:5" x14ac:dyDescent="0.35">
      <c r="A2879" t="s">
        <v>1383</v>
      </c>
      <c r="B2879" t="s">
        <v>1780</v>
      </c>
      <c r="C2879">
        <v>16</v>
      </c>
      <c r="D2879">
        <v>2</v>
      </c>
      <c r="E2879" s="1">
        <f>D2879/C2879</f>
        <v>0.125</v>
      </c>
    </row>
    <row r="2880" spans="1:5" x14ac:dyDescent="0.35">
      <c r="A2880" t="s">
        <v>1383</v>
      </c>
      <c r="B2880" t="s">
        <v>1781</v>
      </c>
      <c r="C2880">
        <v>16</v>
      </c>
      <c r="D2880">
        <v>2</v>
      </c>
      <c r="E2880" s="1">
        <f>D2880/C2880</f>
        <v>0.125</v>
      </c>
    </row>
    <row r="2881" spans="1:5" x14ac:dyDescent="0.35">
      <c r="A2881" t="s">
        <v>1383</v>
      </c>
      <c r="B2881" t="s">
        <v>1782</v>
      </c>
      <c r="C2881">
        <v>8</v>
      </c>
      <c r="D2881">
        <v>1</v>
      </c>
      <c r="E2881" s="1">
        <f>D2881/C2881</f>
        <v>0.125</v>
      </c>
    </row>
    <row r="2882" spans="1:5" x14ac:dyDescent="0.35">
      <c r="A2882" t="s">
        <v>1383</v>
      </c>
      <c r="B2882" t="s">
        <v>1827</v>
      </c>
      <c r="C2882">
        <v>16</v>
      </c>
      <c r="D2882">
        <v>2</v>
      </c>
      <c r="E2882" s="1">
        <f>D2882/C2882</f>
        <v>0.125</v>
      </c>
    </row>
    <row r="2883" spans="1:5" x14ac:dyDescent="0.35">
      <c r="A2883" t="s">
        <v>1840</v>
      </c>
      <c r="B2883" t="s">
        <v>1857</v>
      </c>
      <c r="C2883">
        <v>8</v>
      </c>
      <c r="D2883">
        <v>1</v>
      </c>
      <c r="E2883" s="1">
        <f>D2883/C2883</f>
        <v>0.125</v>
      </c>
    </row>
    <row r="2884" spans="1:5" x14ac:dyDescent="0.35">
      <c r="A2884" t="s">
        <v>1840</v>
      </c>
      <c r="B2884" t="s">
        <v>1878</v>
      </c>
      <c r="C2884">
        <v>8</v>
      </c>
      <c r="D2884">
        <v>1</v>
      </c>
      <c r="E2884" s="1">
        <f>D2884/C2884</f>
        <v>0.125</v>
      </c>
    </row>
    <row r="2885" spans="1:5" x14ac:dyDescent="0.35">
      <c r="A2885" t="s">
        <v>1840</v>
      </c>
      <c r="B2885" t="s">
        <v>1879</v>
      </c>
      <c r="C2885">
        <v>8</v>
      </c>
      <c r="D2885">
        <v>1</v>
      </c>
      <c r="E2885" s="1">
        <f>D2885/C2885</f>
        <v>0.125</v>
      </c>
    </row>
    <row r="2886" spans="1:5" x14ac:dyDescent="0.35">
      <c r="A2886" t="s">
        <v>1955</v>
      </c>
      <c r="B2886" t="s">
        <v>1988</v>
      </c>
      <c r="C2886">
        <v>8</v>
      </c>
      <c r="D2886">
        <v>1</v>
      </c>
      <c r="E2886" s="1">
        <f>D2886/C2886</f>
        <v>0.125</v>
      </c>
    </row>
    <row r="2887" spans="1:5" x14ac:dyDescent="0.35">
      <c r="A2887" t="s">
        <v>1955</v>
      </c>
      <c r="B2887" t="s">
        <v>1990</v>
      </c>
      <c r="C2887">
        <v>8</v>
      </c>
      <c r="D2887">
        <v>1</v>
      </c>
      <c r="E2887" s="1">
        <f>D2887/C2887</f>
        <v>0.125</v>
      </c>
    </row>
    <row r="2888" spans="1:5" x14ac:dyDescent="0.35">
      <c r="A2888" t="s">
        <v>1955</v>
      </c>
      <c r="B2888" t="s">
        <v>2038</v>
      </c>
      <c r="C2888">
        <v>16</v>
      </c>
      <c r="D2888">
        <v>2</v>
      </c>
      <c r="E2888" s="1">
        <f>D2888/C2888</f>
        <v>0.125</v>
      </c>
    </row>
    <row r="2889" spans="1:5" x14ac:dyDescent="0.35">
      <c r="A2889" t="s">
        <v>1955</v>
      </c>
      <c r="B2889" t="s">
        <v>2061</v>
      </c>
      <c r="C2889">
        <v>24</v>
      </c>
      <c r="D2889">
        <v>3</v>
      </c>
      <c r="E2889" s="1">
        <f>D2889/C2889</f>
        <v>0.125</v>
      </c>
    </row>
    <row r="2890" spans="1:5" x14ac:dyDescent="0.35">
      <c r="A2890" t="s">
        <v>1955</v>
      </c>
      <c r="B2890" t="s">
        <v>2110</v>
      </c>
      <c r="C2890">
        <v>16</v>
      </c>
      <c r="D2890">
        <v>2</v>
      </c>
      <c r="E2890" s="1">
        <f>D2890/C2890</f>
        <v>0.125</v>
      </c>
    </row>
    <row r="2891" spans="1:5" x14ac:dyDescent="0.35">
      <c r="A2891" t="s">
        <v>1955</v>
      </c>
      <c r="B2891" t="s">
        <v>2192</v>
      </c>
      <c r="C2891">
        <v>8</v>
      </c>
      <c r="D2891">
        <v>1</v>
      </c>
      <c r="E2891" s="1">
        <f>D2891/C2891</f>
        <v>0.125</v>
      </c>
    </row>
    <row r="2892" spans="1:5" x14ac:dyDescent="0.35">
      <c r="A2892" t="s">
        <v>1955</v>
      </c>
      <c r="B2892" t="s">
        <v>2236</v>
      </c>
      <c r="C2892">
        <v>24</v>
      </c>
      <c r="D2892">
        <v>3</v>
      </c>
      <c r="E2892" s="1">
        <f>D2892/C2892</f>
        <v>0.125</v>
      </c>
    </row>
    <row r="2893" spans="1:5" x14ac:dyDescent="0.35">
      <c r="A2893" t="s">
        <v>1955</v>
      </c>
      <c r="B2893" t="s">
        <v>2272</v>
      </c>
      <c r="C2893">
        <v>8</v>
      </c>
      <c r="D2893">
        <v>1</v>
      </c>
      <c r="E2893" s="1">
        <f>D2893/C2893</f>
        <v>0.125</v>
      </c>
    </row>
    <row r="2894" spans="1:5" x14ac:dyDescent="0.35">
      <c r="A2894" t="s">
        <v>1955</v>
      </c>
      <c r="B2894" t="s">
        <v>2305</v>
      </c>
      <c r="C2894">
        <v>8</v>
      </c>
      <c r="D2894">
        <v>1</v>
      </c>
      <c r="E2894" s="1">
        <f>D2894/C2894</f>
        <v>0.125</v>
      </c>
    </row>
    <row r="2895" spans="1:5" x14ac:dyDescent="0.35">
      <c r="A2895" t="s">
        <v>2362</v>
      </c>
      <c r="B2895" t="s">
        <v>2377</v>
      </c>
      <c r="C2895">
        <v>16</v>
      </c>
      <c r="D2895">
        <v>2</v>
      </c>
      <c r="E2895" s="1">
        <f>D2895/C2895</f>
        <v>0.125</v>
      </c>
    </row>
    <row r="2896" spans="1:5" x14ac:dyDescent="0.35">
      <c r="A2896" t="s">
        <v>2362</v>
      </c>
      <c r="B2896" t="s">
        <v>2380</v>
      </c>
      <c r="C2896">
        <v>8</v>
      </c>
      <c r="D2896">
        <v>1</v>
      </c>
      <c r="E2896" s="1">
        <f>D2896/C2896</f>
        <v>0.125</v>
      </c>
    </row>
    <row r="2897" spans="1:5" x14ac:dyDescent="0.35">
      <c r="A2897" t="s">
        <v>2402</v>
      </c>
      <c r="B2897" t="s">
        <v>2412</v>
      </c>
      <c r="C2897">
        <v>16</v>
      </c>
      <c r="D2897">
        <v>2</v>
      </c>
      <c r="E2897" s="1">
        <f>D2897/C2897</f>
        <v>0.125</v>
      </c>
    </row>
    <row r="2898" spans="1:5" x14ac:dyDescent="0.35">
      <c r="A2898" t="s">
        <v>2414</v>
      </c>
      <c r="B2898" t="s">
        <v>2417</v>
      </c>
      <c r="C2898">
        <v>8</v>
      </c>
      <c r="D2898">
        <v>1</v>
      </c>
      <c r="E2898" s="1">
        <f>D2898/C2898</f>
        <v>0.125</v>
      </c>
    </row>
    <row r="2899" spans="1:5" x14ac:dyDescent="0.35">
      <c r="A2899" t="s">
        <v>2414</v>
      </c>
      <c r="B2899" t="s">
        <v>2444</v>
      </c>
      <c r="C2899">
        <v>16</v>
      </c>
      <c r="D2899">
        <v>2</v>
      </c>
      <c r="E2899" s="1">
        <f>D2899/C2899</f>
        <v>0.125</v>
      </c>
    </row>
    <row r="2900" spans="1:5" x14ac:dyDescent="0.35">
      <c r="A2900" t="s">
        <v>2414</v>
      </c>
      <c r="B2900" t="s">
        <v>2473</v>
      </c>
      <c r="C2900">
        <v>16</v>
      </c>
      <c r="D2900">
        <v>2</v>
      </c>
      <c r="E2900" s="1">
        <f>D2900/C2900</f>
        <v>0.125</v>
      </c>
    </row>
    <row r="2901" spans="1:5" x14ac:dyDescent="0.35">
      <c r="A2901" t="s">
        <v>2414</v>
      </c>
      <c r="B2901" t="s">
        <v>2478</v>
      </c>
      <c r="C2901">
        <v>8</v>
      </c>
      <c r="D2901">
        <v>1</v>
      </c>
      <c r="E2901" s="1">
        <f>D2901/C2901</f>
        <v>0.125</v>
      </c>
    </row>
    <row r="2902" spans="1:5" x14ac:dyDescent="0.35">
      <c r="A2902" t="s">
        <v>2414</v>
      </c>
      <c r="B2902" t="s">
        <v>2489</v>
      </c>
      <c r="C2902">
        <v>8</v>
      </c>
      <c r="D2902">
        <v>1</v>
      </c>
      <c r="E2902" s="1">
        <f>D2902/C2902</f>
        <v>0.125</v>
      </c>
    </row>
    <row r="2903" spans="1:5" x14ac:dyDescent="0.35">
      <c r="A2903" t="s">
        <v>2414</v>
      </c>
      <c r="B2903" t="s">
        <v>2493</v>
      </c>
      <c r="C2903">
        <v>16</v>
      </c>
      <c r="D2903">
        <v>2</v>
      </c>
      <c r="E2903" s="1">
        <f>D2903/C2903</f>
        <v>0.125</v>
      </c>
    </row>
    <row r="2904" spans="1:5" x14ac:dyDescent="0.35">
      <c r="A2904" t="s">
        <v>2414</v>
      </c>
      <c r="B2904" t="s">
        <v>2502</v>
      </c>
      <c r="C2904">
        <v>8</v>
      </c>
      <c r="D2904">
        <v>1</v>
      </c>
      <c r="E2904" s="1">
        <f>D2904/C2904</f>
        <v>0.125</v>
      </c>
    </row>
    <row r="2905" spans="1:5" x14ac:dyDescent="0.35">
      <c r="A2905" t="s">
        <v>2564</v>
      </c>
      <c r="B2905" t="s">
        <v>2566</v>
      </c>
      <c r="C2905">
        <v>16</v>
      </c>
      <c r="D2905">
        <v>2</v>
      </c>
      <c r="E2905" s="1">
        <f>D2905/C2905</f>
        <v>0.125</v>
      </c>
    </row>
    <row r="2906" spans="1:5" x14ac:dyDescent="0.35">
      <c r="A2906" t="s">
        <v>2574</v>
      </c>
      <c r="B2906" t="s">
        <v>2578</v>
      </c>
      <c r="C2906">
        <v>48</v>
      </c>
      <c r="D2906">
        <v>6</v>
      </c>
      <c r="E2906" s="1">
        <f>D2906/C2906</f>
        <v>0.125</v>
      </c>
    </row>
    <row r="2907" spans="1:5" x14ac:dyDescent="0.35">
      <c r="A2907" t="s">
        <v>2625</v>
      </c>
      <c r="B2907" t="s">
        <v>2629</v>
      </c>
      <c r="C2907">
        <v>16</v>
      </c>
      <c r="D2907">
        <v>2</v>
      </c>
      <c r="E2907" s="1">
        <f>D2907/C2907</f>
        <v>0.125</v>
      </c>
    </row>
    <row r="2908" spans="1:5" x14ac:dyDescent="0.35">
      <c r="A2908" t="s">
        <v>2625</v>
      </c>
      <c r="B2908" t="s">
        <v>2650</v>
      </c>
      <c r="C2908">
        <v>16</v>
      </c>
      <c r="D2908">
        <v>2</v>
      </c>
      <c r="E2908" s="1">
        <f>D2908/C2908</f>
        <v>0.125</v>
      </c>
    </row>
    <row r="2909" spans="1:5" x14ac:dyDescent="0.35">
      <c r="A2909" t="s">
        <v>2677</v>
      </c>
      <c r="B2909" t="s">
        <v>2703</v>
      </c>
      <c r="C2909">
        <v>24</v>
      </c>
      <c r="D2909">
        <v>3</v>
      </c>
      <c r="E2909" s="1">
        <f>D2909/C2909</f>
        <v>0.125</v>
      </c>
    </row>
    <row r="2910" spans="1:5" x14ac:dyDescent="0.35">
      <c r="A2910" t="s">
        <v>2677</v>
      </c>
      <c r="B2910" t="s">
        <v>2710</v>
      </c>
      <c r="C2910">
        <v>8</v>
      </c>
      <c r="D2910">
        <v>1</v>
      </c>
      <c r="E2910" s="1">
        <f>D2910/C2910</f>
        <v>0.125</v>
      </c>
    </row>
    <row r="2911" spans="1:5" x14ac:dyDescent="0.35">
      <c r="A2911" t="s">
        <v>2755</v>
      </c>
      <c r="B2911" t="s">
        <v>2770</v>
      </c>
      <c r="C2911">
        <v>8</v>
      </c>
      <c r="D2911">
        <v>1</v>
      </c>
      <c r="E2911" s="1">
        <f>D2911/C2911</f>
        <v>0.125</v>
      </c>
    </row>
    <row r="2912" spans="1:5" x14ac:dyDescent="0.35">
      <c r="A2912" t="s">
        <v>2755</v>
      </c>
      <c r="B2912" t="s">
        <v>2771</v>
      </c>
      <c r="C2912">
        <v>8</v>
      </c>
      <c r="D2912">
        <v>1</v>
      </c>
      <c r="E2912" s="1">
        <f>D2912/C2912</f>
        <v>0.125</v>
      </c>
    </row>
    <row r="2913" spans="1:5" x14ac:dyDescent="0.35">
      <c r="A2913" t="s">
        <v>2755</v>
      </c>
      <c r="B2913" t="s">
        <v>2772</v>
      </c>
      <c r="C2913">
        <v>8</v>
      </c>
      <c r="D2913">
        <v>1</v>
      </c>
      <c r="E2913" s="1">
        <f>D2913/C2913</f>
        <v>0.125</v>
      </c>
    </row>
    <row r="2914" spans="1:5" x14ac:dyDescent="0.35">
      <c r="A2914" t="s">
        <v>2780</v>
      </c>
      <c r="B2914" t="s">
        <v>2782</v>
      </c>
      <c r="C2914">
        <v>16</v>
      </c>
      <c r="D2914">
        <v>2</v>
      </c>
      <c r="E2914" s="1">
        <f>D2914/C2914</f>
        <v>0.125</v>
      </c>
    </row>
    <row r="2915" spans="1:5" x14ac:dyDescent="0.35">
      <c r="A2915" t="s">
        <v>2780</v>
      </c>
      <c r="B2915" t="s">
        <v>2793</v>
      </c>
      <c r="C2915">
        <v>16</v>
      </c>
      <c r="D2915">
        <v>2</v>
      </c>
      <c r="E2915" s="1">
        <f>D2915/C2915</f>
        <v>0.125</v>
      </c>
    </row>
    <row r="2916" spans="1:5" x14ac:dyDescent="0.35">
      <c r="A2916" t="s">
        <v>2881</v>
      </c>
      <c r="B2916" t="s">
        <v>2887</v>
      </c>
      <c r="C2916">
        <v>24</v>
      </c>
      <c r="D2916">
        <v>3</v>
      </c>
      <c r="E2916" s="1">
        <f>D2916/C2916</f>
        <v>0.125</v>
      </c>
    </row>
    <row r="2917" spans="1:5" x14ac:dyDescent="0.35">
      <c r="A2917" t="s">
        <v>2888</v>
      </c>
      <c r="B2917" t="s">
        <v>2936</v>
      </c>
      <c r="C2917">
        <v>16</v>
      </c>
      <c r="D2917">
        <v>2</v>
      </c>
      <c r="E2917" s="1">
        <f>D2917/C2917</f>
        <v>0.125</v>
      </c>
    </row>
    <row r="2918" spans="1:5" x14ac:dyDescent="0.35">
      <c r="A2918" t="s">
        <v>2888</v>
      </c>
      <c r="B2918" t="s">
        <v>2955</v>
      </c>
      <c r="C2918">
        <v>16</v>
      </c>
      <c r="D2918">
        <v>2</v>
      </c>
      <c r="E2918" s="1">
        <f>D2918/C2918</f>
        <v>0.125</v>
      </c>
    </row>
    <row r="2919" spans="1:5" x14ac:dyDescent="0.35">
      <c r="A2919" t="s">
        <v>2888</v>
      </c>
      <c r="B2919" t="s">
        <v>2985</v>
      </c>
      <c r="C2919">
        <v>16</v>
      </c>
      <c r="D2919">
        <v>2</v>
      </c>
      <c r="E2919" s="1">
        <f>D2919/C2919</f>
        <v>0.125</v>
      </c>
    </row>
    <row r="2920" spans="1:5" x14ac:dyDescent="0.35">
      <c r="A2920" t="s">
        <v>2888</v>
      </c>
      <c r="B2920" t="s">
        <v>2989</v>
      </c>
      <c r="C2920">
        <v>16</v>
      </c>
      <c r="D2920">
        <v>2</v>
      </c>
      <c r="E2920" s="1">
        <f>D2920/C2920</f>
        <v>0.125</v>
      </c>
    </row>
    <row r="2921" spans="1:5" x14ac:dyDescent="0.35">
      <c r="A2921" t="s">
        <v>3001</v>
      </c>
      <c r="B2921" t="s">
        <v>3002</v>
      </c>
      <c r="C2921">
        <v>8</v>
      </c>
      <c r="D2921">
        <v>1</v>
      </c>
      <c r="E2921" s="1">
        <f>D2921/C2921</f>
        <v>0.125</v>
      </c>
    </row>
    <row r="2922" spans="1:5" x14ac:dyDescent="0.35">
      <c r="A2922" t="s">
        <v>3001</v>
      </c>
      <c r="B2922" t="s">
        <v>3006</v>
      </c>
      <c r="C2922">
        <v>8</v>
      </c>
      <c r="D2922">
        <v>1</v>
      </c>
      <c r="E2922" s="1">
        <f>D2922/C2922</f>
        <v>0.125</v>
      </c>
    </row>
    <row r="2923" spans="1:5" x14ac:dyDescent="0.35">
      <c r="A2923" t="s">
        <v>3050</v>
      </c>
      <c r="B2923" t="s">
        <v>3057</v>
      </c>
      <c r="C2923">
        <v>16</v>
      </c>
      <c r="D2923">
        <v>2</v>
      </c>
      <c r="E2923" s="1">
        <f>D2923/C2923</f>
        <v>0.125</v>
      </c>
    </row>
    <row r="2924" spans="1:5" x14ac:dyDescent="0.35">
      <c r="A2924" t="s">
        <v>3050</v>
      </c>
      <c r="B2924" t="s">
        <v>3086</v>
      </c>
      <c r="C2924">
        <v>8</v>
      </c>
      <c r="D2924">
        <v>1</v>
      </c>
      <c r="E2924" s="1">
        <f>D2924/C2924</f>
        <v>0.125</v>
      </c>
    </row>
    <row r="2925" spans="1:5" x14ac:dyDescent="0.35">
      <c r="A2925" t="s">
        <v>3172</v>
      </c>
      <c r="B2925" t="s">
        <v>3175</v>
      </c>
      <c r="C2925">
        <v>8</v>
      </c>
      <c r="D2925">
        <v>1</v>
      </c>
      <c r="E2925" s="1">
        <f>D2925/C2925</f>
        <v>0.125</v>
      </c>
    </row>
    <row r="2926" spans="1:5" x14ac:dyDescent="0.35">
      <c r="A2926" t="s">
        <v>3172</v>
      </c>
      <c r="B2926" t="s">
        <v>3205</v>
      </c>
      <c r="C2926">
        <v>16</v>
      </c>
      <c r="D2926">
        <v>2</v>
      </c>
      <c r="E2926" s="1">
        <f>D2926/C2926</f>
        <v>0.125</v>
      </c>
    </row>
    <row r="2927" spans="1:5" x14ac:dyDescent="0.35">
      <c r="A2927" t="s">
        <v>3172</v>
      </c>
      <c r="B2927" t="s">
        <v>3217</v>
      </c>
      <c r="C2927">
        <v>32</v>
      </c>
      <c r="D2927">
        <v>4</v>
      </c>
      <c r="E2927" s="1">
        <f>D2927/C2927</f>
        <v>0.125</v>
      </c>
    </row>
    <row r="2928" spans="1:5" x14ac:dyDescent="0.35">
      <c r="A2928" t="s">
        <v>3266</v>
      </c>
      <c r="B2928" t="s">
        <v>3326</v>
      </c>
      <c r="C2928">
        <v>16</v>
      </c>
      <c r="D2928">
        <v>2</v>
      </c>
      <c r="E2928" s="1">
        <f>D2928/C2928</f>
        <v>0.125</v>
      </c>
    </row>
    <row r="2929" spans="1:5" x14ac:dyDescent="0.35">
      <c r="A2929" t="s">
        <v>3266</v>
      </c>
      <c r="B2929" t="s">
        <v>3333</v>
      </c>
      <c r="C2929">
        <v>32</v>
      </c>
      <c r="D2929">
        <v>4</v>
      </c>
      <c r="E2929" s="1">
        <f>D2929/C2929</f>
        <v>0.125</v>
      </c>
    </row>
    <row r="2930" spans="1:5" x14ac:dyDescent="0.35">
      <c r="A2930" t="s">
        <v>3266</v>
      </c>
      <c r="B2930" t="s">
        <v>3426</v>
      </c>
      <c r="C2930">
        <v>16</v>
      </c>
      <c r="D2930">
        <v>2</v>
      </c>
      <c r="E2930" s="1">
        <f>D2930/C2930</f>
        <v>0.125</v>
      </c>
    </row>
    <row r="2931" spans="1:5" x14ac:dyDescent="0.35">
      <c r="A2931" t="s">
        <v>3266</v>
      </c>
      <c r="B2931" t="s">
        <v>3427</v>
      </c>
      <c r="C2931">
        <v>16</v>
      </c>
      <c r="D2931">
        <v>2</v>
      </c>
      <c r="E2931" s="1">
        <f>D2931/C2931</f>
        <v>0.125</v>
      </c>
    </row>
    <row r="2932" spans="1:5" x14ac:dyDescent="0.35">
      <c r="A2932" t="s">
        <v>3266</v>
      </c>
      <c r="B2932" t="s">
        <v>3439</v>
      </c>
      <c r="C2932">
        <v>8</v>
      </c>
      <c r="D2932">
        <v>1</v>
      </c>
      <c r="E2932" s="1">
        <f>D2932/C2932</f>
        <v>0.125</v>
      </c>
    </row>
    <row r="2933" spans="1:5" x14ac:dyDescent="0.35">
      <c r="A2933" t="s">
        <v>3479</v>
      </c>
      <c r="B2933" t="s">
        <v>3551</v>
      </c>
      <c r="C2933">
        <v>8</v>
      </c>
      <c r="D2933">
        <v>1</v>
      </c>
      <c r="E2933" s="1">
        <f>D2933/C2933</f>
        <v>0.125</v>
      </c>
    </row>
    <row r="2934" spans="1:5" x14ac:dyDescent="0.35">
      <c r="A2934" t="s">
        <v>3554</v>
      </c>
      <c r="B2934" t="s">
        <v>3573</v>
      </c>
      <c r="C2934">
        <v>24</v>
      </c>
      <c r="D2934">
        <v>3</v>
      </c>
      <c r="E2934" s="1">
        <f>D2934/C2934</f>
        <v>0.125</v>
      </c>
    </row>
    <row r="2935" spans="1:5" x14ac:dyDescent="0.35">
      <c r="A2935" t="s">
        <v>3554</v>
      </c>
      <c r="B2935" t="s">
        <v>3592</v>
      </c>
      <c r="C2935">
        <v>64</v>
      </c>
      <c r="D2935">
        <v>8</v>
      </c>
      <c r="E2935" s="1">
        <f>D2935/C2935</f>
        <v>0.125</v>
      </c>
    </row>
    <row r="2936" spans="1:5" x14ac:dyDescent="0.35">
      <c r="A2936" t="s">
        <v>3734</v>
      </c>
      <c r="B2936" t="s">
        <v>3742</v>
      </c>
      <c r="C2936">
        <v>16</v>
      </c>
      <c r="D2936">
        <v>2</v>
      </c>
      <c r="E2936" s="1">
        <f>D2936/C2936</f>
        <v>0.125</v>
      </c>
    </row>
    <row r="2937" spans="1:5" x14ac:dyDescent="0.35">
      <c r="A2937" t="s">
        <v>3734</v>
      </c>
      <c r="B2937" t="s">
        <v>3748</v>
      </c>
      <c r="C2937">
        <v>16</v>
      </c>
      <c r="D2937">
        <v>2</v>
      </c>
      <c r="E2937" s="1">
        <f>D2937/C2937</f>
        <v>0.125</v>
      </c>
    </row>
    <row r="2938" spans="1:5" x14ac:dyDescent="0.35">
      <c r="A2938" t="s">
        <v>3734</v>
      </c>
      <c r="B2938" t="s">
        <v>3775</v>
      </c>
      <c r="C2938">
        <v>16</v>
      </c>
      <c r="D2938">
        <v>2</v>
      </c>
      <c r="E2938" s="1">
        <f>D2938/C2938</f>
        <v>0.125</v>
      </c>
    </row>
    <row r="2939" spans="1:5" x14ac:dyDescent="0.35">
      <c r="A2939" t="s">
        <v>3963</v>
      </c>
      <c r="B2939" t="s">
        <v>3964</v>
      </c>
      <c r="C2939">
        <v>16</v>
      </c>
      <c r="D2939">
        <v>2</v>
      </c>
      <c r="E2939" s="1">
        <f>D2939/C2939</f>
        <v>0.125</v>
      </c>
    </row>
    <row r="2940" spans="1:5" x14ac:dyDescent="0.35">
      <c r="A2940" t="s">
        <v>4015</v>
      </c>
      <c r="B2940" t="s">
        <v>4019</v>
      </c>
      <c r="C2940">
        <v>8</v>
      </c>
      <c r="D2940">
        <v>1</v>
      </c>
      <c r="E2940" s="1">
        <f>D2940/C2940</f>
        <v>0.125</v>
      </c>
    </row>
    <row r="2941" spans="1:5" x14ac:dyDescent="0.35">
      <c r="A2941" t="s">
        <v>4023</v>
      </c>
      <c r="B2941" t="s">
        <v>4033</v>
      </c>
      <c r="C2941">
        <v>8</v>
      </c>
      <c r="D2941">
        <v>1</v>
      </c>
      <c r="E2941" s="1">
        <f>D2941/C2941</f>
        <v>0.125</v>
      </c>
    </row>
    <row r="2942" spans="1:5" x14ac:dyDescent="0.35">
      <c r="A2942" t="s">
        <v>4023</v>
      </c>
      <c r="B2942" t="s">
        <v>4041</v>
      </c>
      <c r="C2942">
        <v>8</v>
      </c>
      <c r="D2942">
        <v>1</v>
      </c>
      <c r="E2942" s="1">
        <f>D2942/C2942</f>
        <v>0.125</v>
      </c>
    </row>
    <row r="2943" spans="1:5" x14ac:dyDescent="0.35">
      <c r="A2943" t="s">
        <v>4023</v>
      </c>
      <c r="B2943" t="s">
        <v>4044</v>
      </c>
      <c r="C2943">
        <v>8</v>
      </c>
      <c r="D2943">
        <v>1</v>
      </c>
      <c r="E2943" s="1">
        <f>D2943/C2943</f>
        <v>0.125</v>
      </c>
    </row>
    <row r="2944" spans="1:5" x14ac:dyDescent="0.35">
      <c r="A2944" t="s">
        <v>4023</v>
      </c>
      <c r="B2944" t="s">
        <v>4051</v>
      </c>
      <c r="C2944">
        <v>8</v>
      </c>
      <c r="D2944">
        <v>1</v>
      </c>
      <c r="E2944" s="1">
        <f>D2944/C2944</f>
        <v>0.125</v>
      </c>
    </row>
    <row r="2945" spans="1:5" x14ac:dyDescent="0.35">
      <c r="A2945" t="s">
        <v>4023</v>
      </c>
      <c r="B2945" t="s">
        <v>4071</v>
      </c>
      <c r="C2945">
        <v>8</v>
      </c>
      <c r="D2945">
        <v>1</v>
      </c>
      <c r="E2945" s="1">
        <f>D2945/C2945</f>
        <v>0.125</v>
      </c>
    </row>
    <row r="2946" spans="1:5" x14ac:dyDescent="0.35">
      <c r="A2946" t="s">
        <v>4023</v>
      </c>
      <c r="B2946" t="s">
        <v>4072</v>
      </c>
      <c r="C2946">
        <v>8</v>
      </c>
      <c r="D2946">
        <v>1</v>
      </c>
      <c r="E2946" s="1">
        <f>D2946/C2946</f>
        <v>0.125</v>
      </c>
    </row>
    <row r="2947" spans="1:5" x14ac:dyDescent="0.35">
      <c r="A2947" t="s">
        <v>881</v>
      </c>
      <c r="B2947" t="s">
        <v>883</v>
      </c>
      <c r="C2947">
        <v>8</v>
      </c>
      <c r="D2947">
        <v>1</v>
      </c>
      <c r="E2947" s="1">
        <f>D2947/C2947</f>
        <v>0.125</v>
      </c>
    </row>
    <row r="2948" spans="1:5" x14ac:dyDescent="0.35">
      <c r="A2948" t="s">
        <v>4147</v>
      </c>
      <c r="B2948" t="s">
        <v>4168</v>
      </c>
      <c r="C2948">
        <v>8</v>
      </c>
      <c r="D2948">
        <v>1</v>
      </c>
      <c r="E2948" s="1">
        <f>D2948/C2948</f>
        <v>0.125</v>
      </c>
    </row>
    <row r="2949" spans="1:5" x14ac:dyDescent="0.35">
      <c r="A2949" t="s">
        <v>4178</v>
      </c>
      <c r="B2949" t="s">
        <v>4194</v>
      </c>
      <c r="C2949">
        <v>24</v>
      </c>
      <c r="D2949">
        <v>3</v>
      </c>
      <c r="E2949" s="1">
        <f>D2949/C2949</f>
        <v>0.125</v>
      </c>
    </row>
    <row r="2950" spans="1:5" x14ac:dyDescent="0.35">
      <c r="A2950" t="s">
        <v>4178</v>
      </c>
      <c r="B2950" t="s">
        <v>4267</v>
      </c>
      <c r="C2950">
        <v>40</v>
      </c>
      <c r="D2950">
        <v>5</v>
      </c>
      <c r="E2950" s="1">
        <f>D2950/C2950</f>
        <v>0.125</v>
      </c>
    </row>
    <row r="2951" spans="1:5" x14ac:dyDescent="0.35">
      <c r="A2951" t="s">
        <v>4178</v>
      </c>
      <c r="B2951" t="s">
        <v>4276</v>
      </c>
      <c r="C2951">
        <v>8</v>
      </c>
      <c r="D2951">
        <v>1</v>
      </c>
      <c r="E2951" s="1">
        <f>D2951/C2951</f>
        <v>0.125</v>
      </c>
    </row>
    <row r="2952" spans="1:5" x14ac:dyDescent="0.35">
      <c r="A2952" t="s">
        <v>4178</v>
      </c>
      <c r="B2952" t="s">
        <v>4283</v>
      </c>
      <c r="C2952">
        <v>8</v>
      </c>
      <c r="D2952">
        <v>1</v>
      </c>
      <c r="E2952" s="1">
        <f>D2952/C2952</f>
        <v>0.125</v>
      </c>
    </row>
    <row r="2953" spans="1:5" x14ac:dyDescent="0.35">
      <c r="A2953" t="s">
        <v>4178</v>
      </c>
      <c r="B2953" t="s">
        <v>4289</v>
      </c>
      <c r="C2953">
        <v>16</v>
      </c>
      <c r="D2953">
        <v>2</v>
      </c>
      <c r="E2953" s="1">
        <f>D2953/C2953</f>
        <v>0.125</v>
      </c>
    </row>
    <row r="2954" spans="1:5" x14ac:dyDescent="0.35">
      <c r="A2954" t="s">
        <v>4178</v>
      </c>
      <c r="B2954" t="s">
        <v>4297</v>
      </c>
      <c r="C2954">
        <v>40</v>
      </c>
      <c r="D2954">
        <v>5</v>
      </c>
      <c r="E2954" s="1">
        <f>D2954/C2954</f>
        <v>0.125</v>
      </c>
    </row>
    <row r="2955" spans="1:5" x14ac:dyDescent="0.35">
      <c r="A2955" t="s">
        <v>4178</v>
      </c>
      <c r="B2955" t="s">
        <v>4300</v>
      </c>
      <c r="C2955">
        <v>8</v>
      </c>
      <c r="D2955">
        <v>1</v>
      </c>
      <c r="E2955" s="1">
        <f>D2955/C2955</f>
        <v>0.125</v>
      </c>
    </row>
    <row r="2956" spans="1:5" x14ac:dyDescent="0.35">
      <c r="A2956" t="s">
        <v>4415</v>
      </c>
      <c r="B2956" t="s">
        <v>4493</v>
      </c>
      <c r="C2956">
        <v>8</v>
      </c>
      <c r="D2956">
        <v>1</v>
      </c>
      <c r="E2956" s="1">
        <f>D2956/C2956</f>
        <v>0.125</v>
      </c>
    </row>
    <row r="2957" spans="1:5" x14ac:dyDescent="0.35">
      <c r="A2957" t="s">
        <v>4415</v>
      </c>
      <c r="B2957" t="s">
        <v>4519</v>
      </c>
      <c r="C2957">
        <v>8</v>
      </c>
      <c r="D2957">
        <v>1</v>
      </c>
      <c r="E2957" s="1">
        <f>D2957/C2957</f>
        <v>0.125</v>
      </c>
    </row>
    <row r="2958" spans="1:5" x14ac:dyDescent="0.35">
      <c r="A2958" t="s">
        <v>4415</v>
      </c>
      <c r="B2958" t="s">
        <v>4548</v>
      </c>
      <c r="C2958">
        <v>16</v>
      </c>
      <c r="D2958">
        <v>2</v>
      </c>
      <c r="E2958" s="1">
        <f>D2958/C2958</f>
        <v>0.125</v>
      </c>
    </row>
    <row r="2959" spans="1:5" x14ac:dyDescent="0.35">
      <c r="A2959" t="s">
        <v>4415</v>
      </c>
      <c r="B2959" t="s">
        <v>4557</v>
      </c>
      <c r="C2959">
        <v>8</v>
      </c>
      <c r="D2959">
        <v>1</v>
      </c>
      <c r="E2959" s="1">
        <f>D2959/C2959</f>
        <v>0.125</v>
      </c>
    </row>
    <row r="2960" spans="1:5" x14ac:dyDescent="0.35">
      <c r="A2960" t="s">
        <v>4415</v>
      </c>
      <c r="B2960" t="s">
        <v>4608</v>
      </c>
      <c r="C2960">
        <v>32</v>
      </c>
      <c r="D2960">
        <v>4</v>
      </c>
      <c r="E2960" s="1">
        <f>D2960/C2960</f>
        <v>0.125</v>
      </c>
    </row>
    <row r="2961" spans="1:5" x14ac:dyDescent="0.35">
      <c r="A2961" t="s">
        <v>4640</v>
      </c>
      <c r="B2961" t="s">
        <v>4670</v>
      </c>
      <c r="C2961">
        <v>8</v>
      </c>
      <c r="D2961">
        <v>1</v>
      </c>
      <c r="E2961" s="1">
        <f>D2961/C2961</f>
        <v>0.125</v>
      </c>
    </row>
    <row r="2962" spans="1:5" x14ac:dyDescent="0.35">
      <c r="A2962" t="s">
        <v>4640</v>
      </c>
      <c r="B2962" t="s">
        <v>4673</v>
      </c>
      <c r="C2962">
        <v>16</v>
      </c>
      <c r="D2962">
        <v>2</v>
      </c>
      <c r="E2962" s="1">
        <f>D2962/C2962</f>
        <v>0.125</v>
      </c>
    </row>
    <row r="2963" spans="1:5" x14ac:dyDescent="0.35">
      <c r="A2963" t="s">
        <v>4690</v>
      </c>
      <c r="B2963" t="s">
        <v>4702</v>
      </c>
      <c r="C2963">
        <v>24</v>
      </c>
      <c r="D2963">
        <v>3</v>
      </c>
      <c r="E2963" s="1">
        <f>D2963/C2963</f>
        <v>0.125</v>
      </c>
    </row>
    <row r="2964" spans="1:5" x14ac:dyDescent="0.35">
      <c r="A2964" t="s">
        <v>4690</v>
      </c>
      <c r="B2964" t="s">
        <v>4757</v>
      </c>
      <c r="C2964">
        <v>8</v>
      </c>
      <c r="D2964">
        <v>1</v>
      </c>
      <c r="E2964" s="1">
        <f>D2964/C2964</f>
        <v>0.125</v>
      </c>
    </row>
    <row r="2965" spans="1:5" x14ac:dyDescent="0.35">
      <c r="A2965" t="s">
        <v>147</v>
      </c>
      <c r="B2965" t="s">
        <v>343</v>
      </c>
      <c r="C2965">
        <v>47</v>
      </c>
      <c r="D2965">
        <v>6</v>
      </c>
      <c r="E2965" s="1">
        <f>D2965/C2965</f>
        <v>0.1276595744680851</v>
      </c>
    </row>
    <row r="2966" spans="1:5" x14ac:dyDescent="0.35">
      <c r="A2966" t="s">
        <v>1203</v>
      </c>
      <c r="B2966" t="s">
        <v>1270</v>
      </c>
      <c r="C2966">
        <v>39</v>
      </c>
      <c r="D2966">
        <v>5</v>
      </c>
      <c r="E2966" s="1">
        <f>D2966/C2966</f>
        <v>0.12820512820512819</v>
      </c>
    </row>
    <row r="2967" spans="1:5" x14ac:dyDescent="0.35">
      <c r="A2967" t="s">
        <v>1955</v>
      </c>
      <c r="B2967" t="s">
        <v>2062</v>
      </c>
      <c r="C2967">
        <v>39</v>
      </c>
      <c r="D2967">
        <v>5</v>
      </c>
      <c r="E2967" s="1">
        <f>D2967/C2967</f>
        <v>0.12820512820512819</v>
      </c>
    </row>
    <row r="2968" spans="1:5" x14ac:dyDescent="0.35">
      <c r="A2968" t="s">
        <v>147</v>
      </c>
      <c r="B2968" t="s">
        <v>278</v>
      </c>
      <c r="C2968">
        <v>31</v>
      </c>
      <c r="D2968">
        <v>4</v>
      </c>
      <c r="E2968" s="1">
        <f>D2968/C2968</f>
        <v>0.12903225806451613</v>
      </c>
    </row>
    <row r="2969" spans="1:5" x14ac:dyDescent="0.35">
      <c r="A2969" t="s">
        <v>147</v>
      </c>
      <c r="B2969" t="s">
        <v>290</v>
      </c>
      <c r="C2969">
        <v>31</v>
      </c>
      <c r="D2969">
        <v>4</v>
      </c>
      <c r="E2969" s="1">
        <f>D2969/C2969</f>
        <v>0.12903225806451613</v>
      </c>
    </row>
    <row r="2970" spans="1:5" x14ac:dyDescent="0.35">
      <c r="A2970" t="s">
        <v>1002</v>
      </c>
      <c r="B2970" t="s">
        <v>1035</v>
      </c>
      <c r="C2970">
        <v>31</v>
      </c>
      <c r="D2970">
        <v>4</v>
      </c>
      <c r="E2970" s="1">
        <f>D2970/C2970</f>
        <v>0.12903225806451613</v>
      </c>
    </row>
    <row r="2971" spans="1:5" x14ac:dyDescent="0.35">
      <c r="A2971" t="s">
        <v>1383</v>
      </c>
      <c r="B2971" t="s">
        <v>1551</v>
      </c>
      <c r="C2971">
        <v>31</v>
      </c>
      <c r="D2971">
        <v>4</v>
      </c>
      <c r="E2971" s="1">
        <f>D2971/C2971</f>
        <v>0.12903225806451613</v>
      </c>
    </row>
    <row r="2972" spans="1:5" x14ac:dyDescent="0.35">
      <c r="A2972" t="s">
        <v>1383</v>
      </c>
      <c r="B2972" t="s">
        <v>1553</v>
      </c>
      <c r="C2972">
        <v>31</v>
      </c>
      <c r="D2972">
        <v>4</v>
      </c>
      <c r="E2972" s="1">
        <f>D2972/C2972</f>
        <v>0.12903225806451613</v>
      </c>
    </row>
    <row r="2973" spans="1:5" x14ac:dyDescent="0.35">
      <c r="A2973" t="s">
        <v>4178</v>
      </c>
      <c r="B2973" t="s">
        <v>4309</v>
      </c>
      <c r="C2973">
        <v>62</v>
      </c>
      <c r="D2973">
        <v>8</v>
      </c>
      <c r="E2973" s="1">
        <f>D2973/C2973</f>
        <v>0.12903225806451613</v>
      </c>
    </row>
    <row r="2974" spans="1:5" x14ac:dyDescent="0.35">
      <c r="A2974" t="s">
        <v>4415</v>
      </c>
      <c r="B2974" t="s">
        <v>4605</v>
      </c>
      <c r="C2974">
        <v>31</v>
      </c>
      <c r="D2974">
        <v>4</v>
      </c>
      <c r="E2974" s="1">
        <f>D2974/C2974</f>
        <v>0.12903225806451613</v>
      </c>
    </row>
    <row r="2975" spans="1:5" x14ac:dyDescent="0.35">
      <c r="A2975" t="s">
        <v>4415</v>
      </c>
      <c r="B2975" t="s">
        <v>4612</v>
      </c>
      <c r="C2975">
        <v>31</v>
      </c>
      <c r="D2975">
        <v>4</v>
      </c>
      <c r="E2975" s="1">
        <f>D2975/C2975</f>
        <v>0.12903225806451613</v>
      </c>
    </row>
    <row r="2976" spans="1:5" x14ac:dyDescent="0.35">
      <c r="A2976" t="s">
        <v>1955</v>
      </c>
      <c r="B2976" t="s">
        <v>2254</v>
      </c>
      <c r="C2976">
        <v>85</v>
      </c>
      <c r="D2976">
        <v>11</v>
      </c>
      <c r="E2976" s="1">
        <f>D2976/C2976</f>
        <v>0.12941176470588237</v>
      </c>
    </row>
    <row r="2977" spans="1:5" x14ac:dyDescent="0.35">
      <c r="A2977" t="s">
        <v>147</v>
      </c>
      <c r="B2977" t="s">
        <v>341</v>
      </c>
      <c r="C2977">
        <v>77</v>
      </c>
      <c r="D2977">
        <v>10</v>
      </c>
      <c r="E2977" s="1">
        <f>D2977/C2977</f>
        <v>0.12987012987012986</v>
      </c>
    </row>
    <row r="2978" spans="1:5" x14ac:dyDescent="0.35">
      <c r="A2978" t="s">
        <v>10</v>
      </c>
      <c r="B2978" t="s">
        <v>121</v>
      </c>
      <c r="C2978">
        <v>23</v>
      </c>
      <c r="D2978">
        <v>3</v>
      </c>
      <c r="E2978" s="1">
        <f>D2978/C2978</f>
        <v>0.13043478260869565</v>
      </c>
    </row>
    <row r="2979" spans="1:5" x14ac:dyDescent="0.35">
      <c r="A2979" t="s">
        <v>429</v>
      </c>
      <c r="B2979" t="s">
        <v>571</v>
      </c>
      <c r="C2979">
        <v>46</v>
      </c>
      <c r="D2979">
        <v>6</v>
      </c>
      <c r="E2979" s="1">
        <f>D2979/C2979</f>
        <v>0.13043478260869565</v>
      </c>
    </row>
    <row r="2980" spans="1:5" x14ac:dyDescent="0.35">
      <c r="A2980" t="s">
        <v>620</v>
      </c>
      <c r="B2980" t="s">
        <v>675</v>
      </c>
      <c r="C2980">
        <v>23</v>
      </c>
      <c r="D2980">
        <v>3</v>
      </c>
      <c r="E2980" s="1">
        <f>D2980/C2980</f>
        <v>0.13043478260869565</v>
      </c>
    </row>
    <row r="2981" spans="1:5" x14ac:dyDescent="0.35">
      <c r="A2981" t="s">
        <v>620</v>
      </c>
      <c r="B2981" t="s">
        <v>677</v>
      </c>
      <c r="C2981">
        <v>23</v>
      </c>
      <c r="D2981">
        <v>3</v>
      </c>
      <c r="E2981" s="1">
        <f>D2981/C2981</f>
        <v>0.13043478260869565</v>
      </c>
    </row>
    <row r="2982" spans="1:5" x14ac:dyDescent="0.35">
      <c r="A2982" t="s">
        <v>620</v>
      </c>
      <c r="B2982" t="s">
        <v>816</v>
      </c>
      <c r="C2982">
        <v>23</v>
      </c>
      <c r="D2982">
        <v>3</v>
      </c>
      <c r="E2982" s="1">
        <f>D2982/C2982</f>
        <v>0.13043478260869565</v>
      </c>
    </row>
    <row r="2983" spans="1:5" x14ac:dyDescent="0.35">
      <c r="A2983" t="s">
        <v>881</v>
      </c>
      <c r="B2983" t="s">
        <v>890</v>
      </c>
      <c r="C2983">
        <v>23</v>
      </c>
      <c r="D2983">
        <v>3</v>
      </c>
      <c r="E2983" s="1">
        <f>D2983/C2983</f>
        <v>0.13043478260869565</v>
      </c>
    </row>
    <row r="2984" spans="1:5" x14ac:dyDescent="0.35">
      <c r="A2984" t="s">
        <v>1085</v>
      </c>
      <c r="B2984" t="s">
        <v>1125</v>
      </c>
      <c r="C2984">
        <v>23</v>
      </c>
      <c r="D2984">
        <v>3</v>
      </c>
      <c r="E2984" s="1">
        <f>D2984/C2984</f>
        <v>0.13043478260869565</v>
      </c>
    </row>
    <row r="2985" spans="1:5" x14ac:dyDescent="0.35">
      <c r="A2985" t="s">
        <v>1203</v>
      </c>
      <c r="B2985" t="s">
        <v>1248</v>
      </c>
      <c r="C2985">
        <v>23</v>
      </c>
      <c r="D2985">
        <v>3</v>
      </c>
      <c r="E2985" s="1">
        <f>D2985/C2985</f>
        <v>0.13043478260869565</v>
      </c>
    </row>
    <row r="2986" spans="1:5" x14ac:dyDescent="0.35">
      <c r="A2986" t="s">
        <v>1383</v>
      </c>
      <c r="B2986" t="s">
        <v>1673</v>
      </c>
      <c r="C2986">
        <v>23</v>
      </c>
      <c r="D2986">
        <v>3</v>
      </c>
      <c r="E2986" s="1">
        <f>D2986/C2986</f>
        <v>0.13043478260869565</v>
      </c>
    </row>
    <row r="2987" spans="1:5" x14ac:dyDescent="0.35">
      <c r="A2987" t="s">
        <v>1383</v>
      </c>
      <c r="B2987" t="s">
        <v>1680</v>
      </c>
      <c r="C2987">
        <v>23</v>
      </c>
      <c r="D2987">
        <v>3</v>
      </c>
      <c r="E2987" s="1">
        <f>D2987/C2987</f>
        <v>0.13043478260869565</v>
      </c>
    </row>
    <row r="2988" spans="1:5" x14ac:dyDescent="0.35">
      <c r="A2988" t="s">
        <v>2574</v>
      </c>
      <c r="B2988" t="s">
        <v>2587</v>
      </c>
      <c r="C2988">
        <v>23</v>
      </c>
      <c r="D2988">
        <v>3</v>
      </c>
      <c r="E2988" s="1">
        <f>D2988/C2988</f>
        <v>0.13043478260869565</v>
      </c>
    </row>
    <row r="2989" spans="1:5" x14ac:dyDescent="0.35">
      <c r="A2989" t="s">
        <v>3087</v>
      </c>
      <c r="B2989" t="s">
        <v>3141</v>
      </c>
      <c r="C2989">
        <v>23</v>
      </c>
      <c r="D2989">
        <v>3</v>
      </c>
      <c r="E2989" s="1">
        <f>D2989/C2989</f>
        <v>0.13043478260869565</v>
      </c>
    </row>
    <row r="2990" spans="1:5" x14ac:dyDescent="0.35">
      <c r="A2990" t="s">
        <v>3172</v>
      </c>
      <c r="B2990" t="s">
        <v>3214</v>
      </c>
      <c r="C2990">
        <v>23</v>
      </c>
      <c r="D2990">
        <v>3</v>
      </c>
      <c r="E2990" s="1">
        <f>D2990/C2990</f>
        <v>0.13043478260869565</v>
      </c>
    </row>
    <row r="2991" spans="1:5" x14ac:dyDescent="0.35">
      <c r="A2991" t="s">
        <v>3787</v>
      </c>
      <c r="B2991" t="s">
        <v>3791</v>
      </c>
      <c r="C2991">
        <v>23</v>
      </c>
      <c r="D2991">
        <v>3</v>
      </c>
      <c r="E2991" s="1">
        <f>D2991/C2991</f>
        <v>0.13043478260869565</v>
      </c>
    </row>
    <row r="2992" spans="1:5" x14ac:dyDescent="0.35">
      <c r="A2992" t="s">
        <v>3802</v>
      </c>
      <c r="B2992" t="s">
        <v>3820</v>
      </c>
      <c r="C2992">
        <v>23</v>
      </c>
      <c r="D2992">
        <v>3</v>
      </c>
      <c r="E2992" s="1">
        <f>D2992/C2992</f>
        <v>0.13043478260869565</v>
      </c>
    </row>
    <row r="2993" spans="1:5" x14ac:dyDescent="0.35">
      <c r="A2993" t="s">
        <v>881</v>
      </c>
      <c r="B2993" t="s">
        <v>890</v>
      </c>
      <c r="C2993">
        <v>23</v>
      </c>
      <c r="D2993">
        <v>3</v>
      </c>
      <c r="E2993" s="1">
        <f>D2993/C2993</f>
        <v>0.13043478260869565</v>
      </c>
    </row>
    <row r="2994" spans="1:5" x14ac:dyDescent="0.35">
      <c r="A2994" t="s">
        <v>4178</v>
      </c>
      <c r="B2994" t="s">
        <v>4201</v>
      </c>
      <c r="C2994">
        <v>23</v>
      </c>
      <c r="D2994">
        <v>3</v>
      </c>
      <c r="E2994" s="1">
        <f>D2994/C2994</f>
        <v>0.13043478260869565</v>
      </c>
    </row>
    <row r="2995" spans="1:5" x14ac:dyDescent="0.35">
      <c r="A2995" t="s">
        <v>4178</v>
      </c>
      <c r="B2995" t="s">
        <v>4358</v>
      </c>
      <c r="C2995">
        <v>23</v>
      </c>
      <c r="D2995">
        <v>3</v>
      </c>
      <c r="E2995" s="1">
        <f>D2995/C2995</f>
        <v>0.13043478260869565</v>
      </c>
    </row>
    <row r="2996" spans="1:5" x14ac:dyDescent="0.35">
      <c r="A2996" t="s">
        <v>4640</v>
      </c>
      <c r="B2996" t="s">
        <v>4652</v>
      </c>
      <c r="C2996">
        <v>23</v>
      </c>
      <c r="D2996">
        <v>3</v>
      </c>
      <c r="E2996" s="1">
        <f>D2996/C2996</f>
        <v>0.13043478260869565</v>
      </c>
    </row>
    <row r="2997" spans="1:5" x14ac:dyDescent="0.35">
      <c r="A2997" t="s">
        <v>4178</v>
      </c>
      <c r="B2997" t="s">
        <v>4306</v>
      </c>
      <c r="C2997">
        <v>61</v>
      </c>
      <c r="D2997">
        <v>8</v>
      </c>
      <c r="E2997" s="1">
        <f>D2997/C2997</f>
        <v>0.13114754098360656</v>
      </c>
    </row>
    <row r="2998" spans="1:5" x14ac:dyDescent="0.35">
      <c r="A2998" t="s">
        <v>1955</v>
      </c>
      <c r="B2998" t="s">
        <v>2169</v>
      </c>
      <c r="C2998">
        <v>38</v>
      </c>
      <c r="D2998">
        <v>5</v>
      </c>
      <c r="E2998" s="1">
        <f>D2998/C2998</f>
        <v>0.13157894736842105</v>
      </c>
    </row>
    <row r="2999" spans="1:5" x14ac:dyDescent="0.35">
      <c r="A2999" t="s">
        <v>2414</v>
      </c>
      <c r="B2999" t="s">
        <v>2511</v>
      </c>
      <c r="C2999">
        <v>38</v>
      </c>
      <c r="D2999">
        <v>5</v>
      </c>
      <c r="E2999" s="1">
        <f>D2999/C2999</f>
        <v>0.13157894736842105</v>
      </c>
    </row>
    <row r="3000" spans="1:5" x14ac:dyDescent="0.35">
      <c r="A3000" t="s">
        <v>1126</v>
      </c>
      <c r="B3000" t="s">
        <v>1138</v>
      </c>
      <c r="C3000">
        <v>53</v>
      </c>
      <c r="D3000">
        <v>7</v>
      </c>
      <c r="E3000" s="1">
        <f>D3000/C3000</f>
        <v>0.13207547169811321</v>
      </c>
    </row>
    <row r="3001" spans="1:5" x14ac:dyDescent="0.35">
      <c r="A3001" t="s">
        <v>10</v>
      </c>
      <c r="B3001" t="s">
        <v>54</v>
      </c>
      <c r="C3001">
        <v>15</v>
      </c>
      <c r="D3001">
        <v>2</v>
      </c>
      <c r="E3001" s="1">
        <f>D3001/C3001</f>
        <v>0.13333333333333333</v>
      </c>
    </row>
    <row r="3002" spans="1:5" x14ac:dyDescent="0.35">
      <c r="A3002" t="s">
        <v>147</v>
      </c>
      <c r="B3002" t="s">
        <v>168</v>
      </c>
      <c r="C3002">
        <v>15</v>
      </c>
      <c r="D3002">
        <v>2</v>
      </c>
      <c r="E3002" s="1">
        <f>D3002/C3002</f>
        <v>0.13333333333333333</v>
      </c>
    </row>
    <row r="3003" spans="1:5" x14ac:dyDescent="0.35">
      <c r="A3003" t="s">
        <v>380</v>
      </c>
      <c r="B3003" t="s">
        <v>426</v>
      </c>
      <c r="C3003">
        <v>15</v>
      </c>
      <c r="D3003">
        <v>2</v>
      </c>
      <c r="E3003" s="1">
        <f>D3003/C3003</f>
        <v>0.13333333333333333</v>
      </c>
    </row>
    <row r="3004" spans="1:5" x14ac:dyDescent="0.35">
      <c r="A3004" t="s">
        <v>380</v>
      </c>
      <c r="B3004" t="s">
        <v>427</v>
      </c>
      <c r="C3004">
        <v>15</v>
      </c>
      <c r="D3004">
        <v>2</v>
      </c>
      <c r="E3004" s="1">
        <f>D3004/C3004</f>
        <v>0.13333333333333333</v>
      </c>
    </row>
    <row r="3005" spans="1:5" x14ac:dyDescent="0.35">
      <c r="A3005" t="s">
        <v>429</v>
      </c>
      <c r="B3005" t="s">
        <v>440</v>
      </c>
      <c r="C3005">
        <v>15</v>
      </c>
      <c r="D3005">
        <v>2</v>
      </c>
      <c r="E3005" s="1">
        <f>D3005/C3005</f>
        <v>0.13333333333333333</v>
      </c>
    </row>
    <row r="3006" spans="1:5" x14ac:dyDescent="0.35">
      <c r="A3006" t="s">
        <v>429</v>
      </c>
      <c r="B3006" t="s">
        <v>444</v>
      </c>
      <c r="C3006">
        <v>15</v>
      </c>
      <c r="D3006">
        <v>2</v>
      </c>
      <c r="E3006" s="1">
        <f>D3006/C3006</f>
        <v>0.13333333333333333</v>
      </c>
    </row>
    <row r="3007" spans="1:5" x14ac:dyDescent="0.35">
      <c r="A3007" t="s">
        <v>429</v>
      </c>
      <c r="B3007" t="s">
        <v>489</v>
      </c>
      <c r="C3007">
        <v>15</v>
      </c>
      <c r="D3007">
        <v>2</v>
      </c>
      <c r="E3007" s="1">
        <f>D3007/C3007</f>
        <v>0.13333333333333333</v>
      </c>
    </row>
    <row r="3008" spans="1:5" x14ac:dyDescent="0.35">
      <c r="A3008" t="s">
        <v>620</v>
      </c>
      <c r="B3008" t="s">
        <v>623</v>
      </c>
      <c r="C3008">
        <v>15</v>
      </c>
      <c r="D3008">
        <v>2</v>
      </c>
      <c r="E3008" s="1">
        <f>D3008/C3008</f>
        <v>0.13333333333333333</v>
      </c>
    </row>
    <row r="3009" spans="1:5" x14ac:dyDescent="0.35">
      <c r="A3009" t="s">
        <v>620</v>
      </c>
      <c r="B3009" t="s">
        <v>656</v>
      </c>
      <c r="C3009">
        <v>15</v>
      </c>
      <c r="D3009">
        <v>2</v>
      </c>
      <c r="E3009" s="1">
        <f>D3009/C3009</f>
        <v>0.13333333333333333</v>
      </c>
    </row>
    <row r="3010" spans="1:5" x14ac:dyDescent="0.35">
      <c r="A3010" t="s">
        <v>620</v>
      </c>
      <c r="B3010" t="s">
        <v>667</v>
      </c>
      <c r="C3010">
        <v>15</v>
      </c>
      <c r="D3010">
        <v>2</v>
      </c>
      <c r="E3010" s="1">
        <f>D3010/C3010</f>
        <v>0.13333333333333333</v>
      </c>
    </row>
    <row r="3011" spans="1:5" x14ac:dyDescent="0.35">
      <c r="A3011" t="s">
        <v>881</v>
      </c>
      <c r="B3011" t="s">
        <v>882</v>
      </c>
      <c r="C3011">
        <v>15</v>
      </c>
      <c r="D3011">
        <v>2</v>
      </c>
      <c r="E3011" s="1">
        <f>D3011/C3011</f>
        <v>0.13333333333333333</v>
      </c>
    </row>
    <row r="3012" spans="1:5" x14ac:dyDescent="0.35">
      <c r="A3012" t="s">
        <v>958</v>
      </c>
      <c r="B3012" t="s">
        <v>966</v>
      </c>
      <c r="C3012">
        <v>15</v>
      </c>
      <c r="D3012">
        <v>2</v>
      </c>
      <c r="E3012" s="1">
        <f>D3012/C3012</f>
        <v>0.13333333333333333</v>
      </c>
    </row>
    <row r="3013" spans="1:5" x14ac:dyDescent="0.35">
      <c r="A3013" t="s">
        <v>1126</v>
      </c>
      <c r="B3013" t="s">
        <v>1150</v>
      </c>
      <c r="C3013">
        <v>15</v>
      </c>
      <c r="D3013">
        <v>2</v>
      </c>
      <c r="E3013" s="1">
        <f>D3013/C3013</f>
        <v>0.13333333333333333</v>
      </c>
    </row>
    <row r="3014" spans="1:5" x14ac:dyDescent="0.35">
      <c r="A3014" t="s">
        <v>1203</v>
      </c>
      <c r="B3014" t="s">
        <v>1254</v>
      </c>
      <c r="C3014">
        <v>30</v>
      </c>
      <c r="D3014">
        <v>4</v>
      </c>
      <c r="E3014" s="1">
        <f>D3014/C3014</f>
        <v>0.13333333333333333</v>
      </c>
    </row>
    <row r="3015" spans="1:5" x14ac:dyDescent="0.35">
      <c r="A3015" t="s">
        <v>1383</v>
      </c>
      <c r="B3015" t="s">
        <v>1438</v>
      </c>
      <c r="C3015">
        <v>15</v>
      </c>
      <c r="D3015">
        <v>2</v>
      </c>
      <c r="E3015" s="1">
        <f>D3015/C3015</f>
        <v>0.13333333333333333</v>
      </c>
    </row>
    <row r="3016" spans="1:5" x14ac:dyDescent="0.35">
      <c r="A3016" t="s">
        <v>1383</v>
      </c>
      <c r="B3016" t="s">
        <v>1439</v>
      </c>
      <c r="C3016">
        <v>15</v>
      </c>
      <c r="D3016">
        <v>2</v>
      </c>
      <c r="E3016" s="1">
        <f>D3016/C3016</f>
        <v>0.13333333333333333</v>
      </c>
    </row>
    <row r="3017" spans="1:5" x14ac:dyDescent="0.35">
      <c r="A3017" t="s">
        <v>1383</v>
      </c>
      <c r="B3017" t="s">
        <v>1779</v>
      </c>
      <c r="C3017">
        <v>15</v>
      </c>
      <c r="D3017">
        <v>2</v>
      </c>
      <c r="E3017" s="1">
        <f>D3017/C3017</f>
        <v>0.13333333333333333</v>
      </c>
    </row>
    <row r="3018" spans="1:5" x14ac:dyDescent="0.35">
      <c r="A3018" t="s">
        <v>1383</v>
      </c>
      <c r="B3018" t="s">
        <v>1783</v>
      </c>
      <c r="C3018">
        <v>15</v>
      </c>
      <c r="D3018">
        <v>2</v>
      </c>
      <c r="E3018" s="1">
        <f>D3018/C3018</f>
        <v>0.13333333333333333</v>
      </c>
    </row>
    <row r="3019" spans="1:5" x14ac:dyDescent="0.35">
      <c r="A3019" t="s">
        <v>1840</v>
      </c>
      <c r="B3019" t="s">
        <v>1935</v>
      </c>
      <c r="C3019">
        <v>15</v>
      </c>
      <c r="D3019">
        <v>2</v>
      </c>
      <c r="E3019" s="1">
        <f>D3019/C3019</f>
        <v>0.13333333333333333</v>
      </c>
    </row>
    <row r="3020" spans="1:5" x14ac:dyDescent="0.35">
      <c r="A3020" t="s">
        <v>1955</v>
      </c>
      <c r="B3020" t="s">
        <v>1965</v>
      </c>
      <c r="C3020">
        <v>15</v>
      </c>
      <c r="D3020">
        <v>2</v>
      </c>
      <c r="E3020" s="1">
        <f>D3020/C3020</f>
        <v>0.13333333333333333</v>
      </c>
    </row>
    <row r="3021" spans="1:5" x14ac:dyDescent="0.35">
      <c r="A3021" t="s">
        <v>1955</v>
      </c>
      <c r="B3021" t="s">
        <v>1985</v>
      </c>
      <c r="C3021">
        <v>15</v>
      </c>
      <c r="D3021">
        <v>2</v>
      </c>
      <c r="E3021" s="1">
        <f>D3021/C3021</f>
        <v>0.13333333333333333</v>
      </c>
    </row>
    <row r="3022" spans="1:5" x14ac:dyDescent="0.35">
      <c r="A3022" t="s">
        <v>1955</v>
      </c>
      <c r="B3022" t="s">
        <v>1999</v>
      </c>
      <c r="C3022">
        <v>15</v>
      </c>
      <c r="D3022">
        <v>2</v>
      </c>
      <c r="E3022" s="1">
        <f>D3022/C3022</f>
        <v>0.13333333333333333</v>
      </c>
    </row>
    <row r="3023" spans="1:5" x14ac:dyDescent="0.35">
      <c r="A3023" t="s">
        <v>1955</v>
      </c>
      <c r="B3023" t="s">
        <v>2067</v>
      </c>
      <c r="C3023">
        <v>15</v>
      </c>
      <c r="D3023">
        <v>2</v>
      </c>
      <c r="E3023" s="1">
        <f>D3023/C3023</f>
        <v>0.13333333333333333</v>
      </c>
    </row>
    <row r="3024" spans="1:5" x14ac:dyDescent="0.35">
      <c r="A3024" t="s">
        <v>2625</v>
      </c>
      <c r="B3024" t="s">
        <v>2642</v>
      </c>
      <c r="C3024">
        <v>15</v>
      </c>
      <c r="D3024">
        <v>2</v>
      </c>
      <c r="E3024" s="1">
        <f>D3024/C3024</f>
        <v>0.13333333333333333</v>
      </c>
    </row>
    <row r="3025" spans="1:5" x14ac:dyDescent="0.35">
      <c r="A3025" t="s">
        <v>2677</v>
      </c>
      <c r="B3025" t="s">
        <v>2727</v>
      </c>
      <c r="C3025">
        <v>15</v>
      </c>
      <c r="D3025">
        <v>2</v>
      </c>
      <c r="E3025" s="1">
        <f>D3025/C3025</f>
        <v>0.13333333333333333</v>
      </c>
    </row>
    <row r="3026" spans="1:5" x14ac:dyDescent="0.35">
      <c r="A3026" t="s">
        <v>2888</v>
      </c>
      <c r="B3026" t="s">
        <v>2949</v>
      </c>
      <c r="C3026">
        <v>15</v>
      </c>
      <c r="D3026">
        <v>2</v>
      </c>
      <c r="E3026" s="1">
        <f>D3026/C3026</f>
        <v>0.13333333333333333</v>
      </c>
    </row>
    <row r="3027" spans="1:5" x14ac:dyDescent="0.35">
      <c r="A3027" t="s">
        <v>2888</v>
      </c>
      <c r="B3027" t="s">
        <v>2966</v>
      </c>
      <c r="C3027">
        <v>15</v>
      </c>
      <c r="D3027">
        <v>2</v>
      </c>
      <c r="E3027" s="1">
        <f>D3027/C3027</f>
        <v>0.13333333333333333</v>
      </c>
    </row>
    <row r="3028" spans="1:5" x14ac:dyDescent="0.35">
      <c r="A3028" t="s">
        <v>3001</v>
      </c>
      <c r="B3028" t="s">
        <v>3029</v>
      </c>
      <c r="C3028">
        <v>15</v>
      </c>
      <c r="D3028">
        <v>2</v>
      </c>
      <c r="E3028" s="1">
        <f>D3028/C3028</f>
        <v>0.13333333333333333</v>
      </c>
    </row>
    <row r="3029" spans="1:5" x14ac:dyDescent="0.35">
      <c r="A3029" t="s">
        <v>3001</v>
      </c>
      <c r="B3029" t="s">
        <v>3037</v>
      </c>
      <c r="C3029">
        <v>15</v>
      </c>
      <c r="D3029">
        <v>2</v>
      </c>
      <c r="E3029" s="1">
        <f>D3029/C3029</f>
        <v>0.13333333333333333</v>
      </c>
    </row>
    <row r="3030" spans="1:5" x14ac:dyDescent="0.35">
      <c r="A3030" t="s">
        <v>3001</v>
      </c>
      <c r="B3030" t="s">
        <v>3039</v>
      </c>
      <c r="C3030">
        <v>15</v>
      </c>
      <c r="D3030">
        <v>2</v>
      </c>
      <c r="E3030" s="1">
        <f>D3030/C3030</f>
        <v>0.13333333333333333</v>
      </c>
    </row>
    <row r="3031" spans="1:5" x14ac:dyDescent="0.35">
      <c r="A3031" t="s">
        <v>3050</v>
      </c>
      <c r="B3031" t="s">
        <v>3064</v>
      </c>
      <c r="C3031">
        <v>15</v>
      </c>
      <c r="D3031">
        <v>2</v>
      </c>
      <c r="E3031" s="1">
        <f>D3031/C3031</f>
        <v>0.13333333333333333</v>
      </c>
    </row>
    <row r="3032" spans="1:5" x14ac:dyDescent="0.35">
      <c r="A3032" t="s">
        <v>3172</v>
      </c>
      <c r="B3032" t="s">
        <v>3181</v>
      </c>
      <c r="C3032">
        <v>15</v>
      </c>
      <c r="D3032">
        <v>2</v>
      </c>
      <c r="E3032" s="1">
        <f>D3032/C3032</f>
        <v>0.13333333333333333</v>
      </c>
    </row>
    <row r="3033" spans="1:5" x14ac:dyDescent="0.35">
      <c r="A3033" t="s">
        <v>3172</v>
      </c>
      <c r="B3033" t="s">
        <v>3184</v>
      </c>
      <c r="C3033">
        <v>15</v>
      </c>
      <c r="D3033">
        <v>2</v>
      </c>
      <c r="E3033" s="1">
        <f>D3033/C3033</f>
        <v>0.13333333333333333</v>
      </c>
    </row>
    <row r="3034" spans="1:5" x14ac:dyDescent="0.35">
      <c r="A3034" t="s">
        <v>3172</v>
      </c>
      <c r="B3034" t="s">
        <v>3189</v>
      </c>
      <c r="C3034">
        <v>15</v>
      </c>
      <c r="D3034">
        <v>2</v>
      </c>
      <c r="E3034" s="1">
        <f>D3034/C3034</f>
        <v>0.13333333333333333</v>
      </c>
    </row>
    <row r="3035" spans="1:5" x14ac:dyDescent="0.35">
      <c r="A3035" t="s">
        <v>3266</v>
      </c>
      <c r="B3035" t="s">
        <v>3314</v>
      </c>
      <c r="C3035">
        <v>15</v>
      </c>
      <c r="D3035">
        <v>2</v>
      </c>
      <c r="E3035" s="1">
        <f>D3035/C3035</f>
        <v>0.13333333333333333</v>
      </c>
    </row>
    <row r="3036" spans="1:5" x14ac:dyDescent="0.35">
      <c r="A3036" t="s">
        <v>3266</v>
      </c>
      <c r="B3036" t="s">
        <v>3353</v>
      </c>
      <c r="C3036">
        <v>15</v>
      </c>
      <c r="D3036">
        <v>2</v>
      </c>
      <c r="E3036" s="1">
        <f>D3036/C3036</f>
        <v>0.13333333333333333</v>
      </c>
    </row>
    <row r="3037" spans="1:5" x14ac:dyDescent="0.35">
      <c r="A3037" t="s">
        <v>3554</v>
      </c>
      <c r="B3037" t="s">
        <v>3615</v>
      </c>
      <c r="C3037">
        <v>30</v>
      </c>
      <c r="D3037">
        <v>4</v>
      </c>
      <c r="E3037" s="1">
        <f>D3037/C3037</f>
        <v>0.13333333333333333</v>
      </c>
    </row>
    <row r="3038" spans="1:5" x14ac:dyDescent="0.35">
      <c r="A3038" t="s">
        <v>3666</v>
      </c>
      <c r="B3038" t="s">
        <v>3677</v>
      </c>
      <c r="C3038">
        <v>15</v>
      </c>
      <c r="D3038">
        <v>2</v>
      </c>
      <c r="E3038" s="1">
        <f>D3038/C3038</f>
        <v>0.13333333333333333</v>
      </c>
    </row>
    <row r="3039" spans="1:5" x14ac:dyDescent="0.35">
      <c r="A3039" t="s">
        <v>3666</v>
      </c>
      <c r="B3039" t="s">
        <v>3727</v>
      </c>
      <c r="C3039">
        <v>15</v>
      </c>
      <c r="D3039">
        <v>2</v>
      </c>
      <c r="E3039" s="1">
        <f>D3039/C3039</f>
        <v>0.13333333333333333</v>
      </c>
    </row>
    <row r="3040" spans="1:5" x14ac:dyDescent="0.35">
      <c r="A3040" t="s">
        <v>3734</v>
      </c>
      <c r="B3040" t="s">
        <v>3743</v>
      </c>
      <c r="C3040">
        <v>15</v>
      </c>
      <c r="D3040">
        <v>2</v>
      </c>
      <c r="E3040" s="1">
        <f>D3040/C3040</f>
        <v>0.13333333333333333</v>
      </c>
    </row>
    <row r="3041" spans="1:5" x14ac:dyDescent="0.35">
      <c r="A3041" t="s">
        <v>3787</v>
      </c>
      <c r="B3041" t="s">
        <v>3797</v>
      </c>
      <c r="C3041">
        <v>15</v>
      </c>
      <c r="D3041">
        <v>2</v>
      </c>
      <c r="E3041" s="1">
        <f>D3041/C3041</f>
        <v>0.13333333333333333</v>
      </c>
    </row>
    <row r="3042" spans="1:5" x14ac:dyDescent="0.35">
      <c r="A3042" t="s">
        <v>4023</v>
      </c>
      <c r="B3042" t="s">
        <v>4042</v>
      </c>
      <c r="C3042">
        <v>15</v>
      </c>
      <c r="D3042">
        <v>2</v>
      </c>
      <c r="E3042" s="1">
        <f>D3042/C3042</f>
        <v>0.13333333333333333</v>
      </c>
    </row>
    <row r="3043" spans="1:5" x14ac:dyDescent="0.35">
      <c r="A3043" t="s">
        <v>881</v>
      </c>
      <c r="B3043" t="s">
        <v>882</v>
      </c>
      <c r="C3043">
        <v>15</v>
      </c>
      <c r="D3043">
        <v>2</v>
      </c>
      <c r="E3043" s="1">
        <f>D3043/C3043</f>
        <v>0.13333333333333333</v>
      </c>
    </row>
    <row r="3044" spans="1:5" x14ac:dyDescent="0.35">
      <c r="A3044" t="s">
        <v>4124</v>
      </c>
      <c r="B3044" t="s">
        <v>4126</v>
      </c>
      <c r="C3044">
        <v>15</v>
      </c>
      <c r="D3044">
        <v>2</v>
      </c>
      <c r="E3044" s="1">
        <f>D3044/C3044</f>
        <v>0.13333333333333333</v>
      </c>
    </row>
    <row r="3045" spans="1:5" x14ac:dyDescent="0.35">
      <c r="A3045" t="s">
        <v>4389</v>
      </c>
      <c r="B3045" t="s">
        <v>4411</v>
      </c>
      <c r="C3045">
        <v>15</v>
      </c>
      <c r="D3045">
        <v>2</v>
      </c>
      <c r="E3045" s="1">
        <f>D3045/C3045</f>
        <v>0.13333333333333333</v>
      </c>
    </row>
    <row r="3046" spans="1:5" x14ac:dyDescent="0.35">
      <c r="A3046" t="s">
        <v>881</v>
      </c>
      <c r="B3046" t="s">
        <v>898</v>
      </c>
      <c r="C3046">
        <v>37</v>
      </c>
      <c r="D3046">
        <v>5</v>
      </c>
      <c r="E3046" s="1">
        <f>D3046/C3046</f>
        <v>0.13513513513513514</v>
      </c>
    </row>
    <row r="3047" spans="1:5" x14ac:dyDescent="0.35">
      <c r="A3047" t="s">
        <v>3050</v>
      </c>
      <c r="B3047" t="s">
        <v>3062</v>
      </c>
      <c r="C3047">
        <v>37</v>
      </c>
      <c r="D3047">
        <v>5</v>
      </c>
      <c r="E3047" s="1">
        <f>D3047/C3047</f>
        <v>0.13513513513513514</v>
      </c>
    </row>
    <row r="3048" spans="1:5" x14ac:dyDescent="0.35">
      <c r="A3048" t="s">
        <v>881</v>
      </c>
      <c r="B3048" t="s">
        <v>898</v>
      </c>
      <c r="C3048">
        <v>37</v>
      </c>
      <c r="D3048">
        <v>5</v>
      </c>
      <c r="E3048" s="1">
        <f>D3048/C3048</f>
        <v>0.13513513513513514</v>
      </c>
    </row>
    <row r="3049" spans="1:5" x14ac:dyDescent="0.35">
      <c r="A3049" t="s">
        <v>10</v>
      </c>
      <c r="B3049" t="s">
        <v>19</v>
      </c>
      <c r="C3049">
        <v>22</v>
      </c>
      <c r="D3049">
        <v>3</v>
      </c>
      <c r="E3049" s="1">
        <f>D3049/C3049</f>
        <v>0.13636363636363635</v>
      </c>
    </row>
    <row r="3050" spans="1:5" x14ac:dyDescent="0.35">
      <c r="A3050" t="s">
        <v>380</v>
      </c>
      <c r="B3050" t="s">
        <v>423</v>
      </c>
      <c r="C3050">
        <v>22</v>
      </c>
      <c r="D3050">
        <v>3</v>
      </c>
      <c r="E3050" s="1">
        <f>D3050/C3050</f>
        <v>0.13636363636363635</v>
      </c>
    </row>
    <row r="3051" spans="1:5" x14ac:dyDescent="0.35">
      <c r="A3051" t="s">
        <v>429</v>
      </c>
      <c r="B3051" t="s">
        <v>529</v>
      </c>
      <c r="C3051">
        <v>22</v>
      </c>
      <c r="D3051">
        <v>3</v>
      </c>
      <c r="E3051" s="1">
        <f>D3051/C3051</f>
        <v>0.13636363636363635</v>
      </c>
    </row>
    <row r="3052" spans="1:5" x14ac:dyDescent="0.35">
      <c r="A3052" t="s">
        <v>429</v>
      </c>
      <c r="B3052" t="s">
        <v>599</v>
      </c>
      <c r="C3052">
        <v>22</v>
      </c>
      <c r="D3052">
        <v>3</v>
      </c>
      <c r="E3052" s="1">
        <f>D3052/C3052</f>
        <v>0.13636363636363635</v>
      </c>
    </row>
    <row r="3053" spans="1:5" x14ac:dyDescent="0.35">
      <c r="A3053" t="s">
        <v>881</v>
      </c>
      <c r="B3053" t="s">
        <v>920</v>
      </c>
      <c r="C3053">
        <v>22</v>
      </c>
      <c r="D3053">
        <v>3</v>
      </c>
      <c r="E3053" s="1">
        <f>D3053/C3053</f>
        <v>0.13636363636363635</v>
      </c>
    </row>
    <row r="3054" spans="1:5" x14ac:dyDescent="0.35">
      <c r="A3054" t="s">
        <v>931</v>
      </c>
      <c r="B3054" t="s">
        <v>934</v>
      </c>
      <c r="C3054">
        <v>22</v>
      </c>
      <c r="D3054">
        <v>3</v>
      </c>
      <c r="E3054" s="1">
        <f>D3054/C3054</f>
        <v>0.13636363636363635</v>
      </c>
    </row>
    <row r="3055" spans="1:5" x14ac:dyDescent="0.35">
      <c r="A3055" t="s">
        <v>1126</v>
      </c>
      <c r="B3055" t="s">
        <v>1159</v>
      </c>
      <c r="C3055">
        <v>44</v>
      </c>
      <c r="D3055">
        <v>6</v>
      </c>
      <c r="E3055" s="1">
        <f>D3055/C3055</f>
        <v>0.13636363636363635</v>
      </c>
    </row>
    <row r="3056" spans="1:5" x14ac:dyDescent="0.35">
      <c r="A3056" t="s">
        <v>1203</v>
      </c>
      <c r="B3056" t="s">
        <v>1265</v>
      </c>
      <c r="C3056">
        <v>22</v>
      </c>
      <c r="D3056">
        <v>3</v>
      </c>
      <c r="E3056" s="1">
        <f>D3056/C3056</f>
        <v>0.13636363636363635</v>
      </c>
    </row>
    <row r="3057" spans="1:5" x14ac:dyDescent="0.35">
      <c r="A3057" t="s">
        <v>1203</v>
      </c>
      <c r="B3057" t="s">
        <v>1283</v>
      </c>
      <c r="C3057">
        <v>22</v>
      </c>
      <c r="D3057">
        <v>3</v>
      </c>
      <c r="E3057" s="1">
        <f>D3057/C3057</f>
        <v>0.13636363636363635</v>
      </c>
    </row>
    <row r="3058" spans="1:5" x14ac:dyDescent="0.35">
      <c r="A3058" t="s">
        <v>1203</v>
      </c>
      <c r="B3058" t="s">
        <v>1286</v>
      </c>
      <c r="C3058">
        <v>22</v>
      </c>
      <c r="D3058">
        <v>3</v>
      </c>
      <c r="E3058" s="1">
        <f>D3058/C3058</f>
        <v>0.13636363636363635</v>
      </c>
    </row>
    <row r="3059" spans="1:5" x14ac:dyDescent="0.35">
      <c r="A3059" t="s">
        <v>1381</v>
      </c>
      <c r="B3059" t="s">
        <v>1382</v>
      </c>
      <c r="C3059">
        <v>22</v>
      </c>
      <c r="D3059">
        <v>3</v>
      </c>
      <c r="E3059" s="1">
        <f>D3059/C3059</f>
        <v>0.13636363636363635</v>
      </c>
    </row>
    <row r="3060" spans="1:5" x14ac:dyDescent="0.35">
      <c r="A3060" t="s">
        <v>1383</v>
      </c>
      <c r="B3060" t="s">
        <v>1690</v>
      </c>
      <c r="C3060">
        <v>22</v>
      </c>
      <c r="D3060">
        <v>3</v>
      </c>
      <c r="E3060" s="1">
        <f>D3060/C3060</f>
        <v>0.13636363636363635</v>
      </c>
    </row>
    <row r="3061" spans="1:5" x14ac:dyDescent="0.35">
      <c r="A3061" t="s">
        <v>1383</v>
      </c>
      <c r="B3061" t="s">
        <v>1738</v>
      </c>
      <c r="C3061">
        <v>22</v>
      </c>
      <c r="D3061">
        <v>3</v>
      </c>
      <c r="E3061" s="1">
        <f>D3061/C3061</f>
        <v>0.13636363636363635</v>
      </c>
    </row>
    <row r="3062" spans="1:5" x14ac:dyDescent="0.35">
      <c r="A3062" t="s">
        <v>2414</v>
      </c>
      <c r="B3062" t="s">
        <v>2419</v>
      </c>
      <c r="C3062">
        <v>22</v>
      </c>
      <c r="D3062">
        <v>3</v>
      </c>
      <c r="E3062" s="1">
        <f>D3062/C3062</f>
        <v>0.13636363636363635</v>
      </c>
    </row>
    <row r="3063" spans="1:5" x14ac:dyDescent="0.35">
      <c r="A3063" t="s">
        <v>2414</v>
      </c>
      <c r="B3063" t="s">
        <v>2487</v>
      </c>
      <c r="C3063">
        <v>22</v>
      </c>
      <c r="D3063">
        <v>3</v>
      </c>
      <c r="E3063" s="1">
        <f>D3063/C3063</f>
        <v>0.13636363636363635</v>
      </c>
    </row>
    <row r="3064" spans="1:5" x14ac:dyDescent="0.35">
      <c r="A3064" t="s">
        <v>2625</v>
      </c>
      <c r="B3064" t="s">
        <v>2654</v>
      </c>
      <c r="C3064">
        <v>22</v>
      </c>
      <c r="D3064">
        <v>3</v>
      </c>
      <c r="E3064" s="1">
        <f>D3064/C3064</f>
        <v>0.13636363636363635</v>
      </c>
    </row>
    <row r="3065" spans="1:5" x14ac:dyDescent="0.35">
      <c r="A3065" t="s">
        <v>2677</v>
      </c>
      <c r="B3065" t="s">
        <v>2736</v>
      </c>
      <c r="C3065">
        <v>22</v>
      </c>
      <c r="D3065">
        <v>3</v>
      </c>
      <c r="E3065" s="1">
        <f>D3065/C3065</f>
        <v>0.13636363636363635</v>
      </c>
    </row>
    <row r="3066" spans="1:5" x14ac:dyDescent="0.35">
      <c r="A3066" t="s">
        <v>2773</v>
      </c>
      <c r="B3066" t="s">
        <v>2774</v>
      </c>
      <c r="C3066">
        <v>22</v>
      </c>
      <c r="D3066">
        <v>3</v>
      </c>
      <c r="E3066" s="1">
        <f>D3066/C3066</f>
        <v>0.13636363636363635</v>
      </c>
    </row>
    <row r="3067" spans="1:5" x14ac:dyDescent="0.35">
      <c r="A3067" t="s">
        <v>881</v>
      </c>
      <c r="B3067" t="s">
        <v>920</v>
      </c>
      <c r="C3067">
        <v>22</v>
      </c>
      <c r="D3067">
        <v>3</v>
      </c>
      <c r="E3067" s="1">
        <f>D3067/C3067</f>
        <v>0.13636363636363635</v>
      </c>
    </row>
    <row r="3068" spans="1:5" x14ac:dyDescent="0.35">
      <c r="A3068" t="s">
        <v>1203</v>
      </c>
      <c r="B3068" t="s">
        <v>1246</v>
      </c>
      <c r="C3068">
        <v>29</v>
      </c>
      <c r="D3068">
        <v>4</v>
      </c>
      <c r="E3068" s="1">
        <f>D3068/C3068</f>
        <v>0.13793103448275862</v>
      </c>
    </row>
    <row r="3069" spans="1:5" x14ac:dyDescent="0.35">
      <c r="A3069" t="s">
        <v>2414</v>
      </c>
      <c r="B3069" t="s">
        <v>2430</v>
      </c>
      <c r="C3069">
        <v>29</v>
      </c>
      <c r="D3069">
        <v>4</v>
      </c>
      <c r="E3069" s="1">
        <f>D3069/C3069</f>
        <v>0.13793103448275862</v>
      </c>
    </row>
    <row r="3070" spans="1:5" x14ac:dyDescent="0.35">
      <c r="A3070" t="s">
        <v>2888</v>
      </c>
      <c r="B3070" t="s">
        <v>2941</v>
      </c>
      <c r="C3070">
        <v>29</v>
      </c>
      <c r="D3070">
        <v>4</v>
      </c>
      <c r="E3070" s="1">
        <f>D3070/C3070</f>
        <v>0.13793103448275862</v>
      </c>
    </row>
    <row r="3071" spans="1:5" x14ac:dyDescent="0.35">
      <c r="A3071" t="s">
        <v>3446</v>
      </c>
      <c r="B3071" t="s">
        <v>3467</v>
      </c>
      <c r="C3071">
        <v>29</v>
      </c>
      <c r="D3071">
        <v>4</v>
      </c>
      <c r="E3071" s="1">
        <f>D3071/C3071</f>
        <v>0.13793103448275862</v>
      </c>
    </row>
    <row r="3072" spans="1:5" x14ac:dyDescent="0.35">
      <c r="A3072" t="s">
        <v>4415</v>
      </c>
      <c r="B3072" t="s">
        <v>4510</v>
      </c>
      <c r="C3072">
        <v>58</v>
      </c>
      <c r="D3072">
        <v>8</v>
      </c>
      <c r="E3072" s="1">
        <f>D3072/C3072</f>
        <v>0.13793103448275862</v>
      </c>
    </row>
    <row r="3073" spans="1:5" x14ac:dyDescent="0.35">
      <c r="A3073" t="s">
        <v>881</v>
      </c>
      <c r="B3073" t="s">
        <v>889</v>
      </c>
      <c r="C3073">
        <v>36</v>
      </c>
      <c r="D3073">
        <v>5</v>
      </c>
      <c r="E3073" s="1">
        <f>D3073/C3073</f>
        <v>0.1388888888888889</v>
      </c>
    </row>
    <row r="3074" spans="1:5" x14ac:dyDescent="0.35">
      <c r="A3074" t="s">
        <v>881</v>
      </c>
      <c r="B3074" t="s">
        <v>889</v>
      </c>
      <c r="C3074">
        <v>36</v>
      </c>
      <c r="D3074">
        <v>5</v>
      </c>
      <c r="E3074" s="1">
        <f>D3074/C3074</f>
        <v>0.1388888888888889</v>
      </c>
    </row>
    <row r="3075" spans="1:5" x14ac:dyDescent="0.35">
      <c r="A3075" t="s">
        <v>10</v>
      </c>
      <c r="B3075" t="s">
        <v>53</v>
      </c>
      <c r="C3075">
        <v>7</v>
      </c>
      <c r="D3075">
        <v>1</v>
      </c>
      <c r="E3075" s="1">
        <f>D3075/C3075</f>
        <v>0.14285714285714285</v>
      </c>
    </row>
    <row r="3076" spans="1:5" x14ac:dyDescent="0.35">
      <c r="A3076" t="s">
        <v>10</v>
      </c>
      <c r="B3076" t="s">
        <v>70</v>
      </c>
      <c r="C3076">
        <v>14</v>
      </c>
      <c r="D3076">
        <v>2</v>
      </c>
      <c r="E3076" s="1">
        <f>D3076/C3076</f>
        <v>0.14285714285714285</v>
      </c>
    </row>
    <row r="3077" spans="1:5" x14ac:dyDescent="0.35">
      <c r="A3077" t="s">
        <v>10</v>
      </c>
      <c r="B3077" t="s">
        <v>83</v>
      </c>
      <c r="C3077">
        <v>14</v>
      </c>
      <c r="D3077">
        <v>2</v>
      </c>
      <c r="E3077" s="1">
        <f>D3077/C3077</f>
        <v>0.14285714285714285</v>
      </c>
    </row>
    <row r="3078" spans="1:5" x14ac:dyDescent="0.35">
      <c r="A3078" t="s">
        <v>147</v>
      </c>
      <c r="B3078" t="s">
        <v>171</v>
      </c>
      <c r="C3078">
        <v>21</v>
      </c>
      <c r="D3078">
        <v>3</v>
      </c>
      <c r="E3078" s="1">
        <f>D3078/C3078</f>
        <v>0.14285714285714285</v>
      </c>
    </row>
    <row r="3079" spans="1:5" x14ac:dyDescent="0.35">
      <c r="A3079" t="s">
        <v>147</v>
      </c>
      <c r="B3079" t="s">
        <v>307</v>
      </c>
      <c r="C3079">
        <v>14</v>
      </c>
      <c r="D3079">
        <v>2</v>
      </c>
      <c r="E3079" s="1">
        <f>D3079/C3079</f>
        <v>0.14285714285714285</v>
      </c>
    </row>
    <row r="3080" spans="1:5" x14ac:dyDescent="0.35">
      <c r="A3080" t="s">
        <v>147</v>
      </c>
      <c r="B3080" t="s">
        <v>339</v>
      </c>
      <c r="C3080">
        <v>35</v>
      </c>
      <c r="D3080">
        <v>5</v>
      </c>
      <c r="E3080" s="1">
        <f>D3080/C3080</f>
        <v>0.14285714285714285</v>
      </c>
    </row>
    <row r="3081" spans="1:5" x14ac:dyDescent="0.35">
      <c r="A3081" t="s">
        <v>147</v>
      </c>
      <c r="B3081" t="s">
        <v>344</v>
      </c>
      <c r="C3081">
        <v>28</v>
      </c>
      <c r="D3081">
        <v>4</v>
      </c>
      <c r="E3081" s="1">
        <f>D3081/C3081</f>
        <v>0.14285714285714285</v>
      </c>
    </row>
    <row r="3082" spans="1:5" x14ac:dyDescent="0.35">
      <c r="A3082" t="s">
        <v>380</v>
      </c>
      <c r="B3082" t="s">
        <v>417</v>
      </c>
      <c r="C3082">
        <v>21</v>
      </c>
      <c r="D3082">
        <v>3</v>
      </c>
      <c r="E3082" s="1">
        <f>D3082/C3082</f>
        <v>0.14285714285714285</v>
      </c>
    </row>
    <row r="3083" spans="1:5" x14ac:dyDescent="0.35">
      <c r="A3083" t="s">
        <v>429</v>
      </c>
      <c r="B3083" t="s">
        <v>498</v>
      </c>
      <c r="C3083">
        <v>14</v>
      </c>
      <c r="D3083">
        <v>2</v>
      </c>
      <c r="E3083" s="1">
        <f>D3083/C3083</f>
        <v>0.14285714285714285</v>
      </c>
    </row>
    <row r="3084" spans="1:5" x14ac:dyDescent="0.35">
      <c r="A3084" t="s">
        <v>429</v>
      </c>
      <c r="B3084" t="s">
        <v>523</v>
      </c>
      <c r="C3084">
        <v>7</v>
      </c>
      <c r="D3084">
        <v>1</v>
      </c>
      <c r="E3084" s="1">
        <f>D3084/C3084</f>
        <v>0.14285714285714285</v>
      </c>
    </row>
    <row r="3085" spans="1:5" x14ac:dyDescent="0.35">
      <c r="A3085" t="s">
        <v>429</v>
      </c>
      <c r="B3085" t="s">
        <v>526</v>
      </c>
      <c r="C3085">
        <v>14</v>
      </c>
      <c r="D3085">
        <v>2</v>
      </c>
      <c r="E3085" s="1">
        <f>D3085/C3085</f>
        <v>0.14285714285714285</v>
      </c>
    </row>
    <row r="3086" spans="1:5" x14ac:dyDescent="0.35">
      <c r="A3086" t="s">
        <v>429</v>
      </c>
      <c r="B3086" t="s">
        <v>533</v>
      </c>
      <c r="C3086">
        <v>7</v>
      </c>
      <c r="D3086">
        <v>1</v>
      </c>
      <c r="E3086" s="1">
        <f>D3086/C3086</f>
        <v>0.14285714285714285</v>
      </c>
    </row>
    <row r="3087" spans="1:5" x14ac:dyDescent="0.35">
      <c r="A3087" t="s">
        <v>429</v>
      </c>
      <c r="B3087" t="s">
        <v>584</v>
      </c>
      <c r="C3087">
        <v>14</v>
      </c>
      <c r="D3087">
        <v>2</v>
      </c>
      <c r="E3087" s="1">
        <f>D3087/C3087</f>
        <v>0.14285714285714285</v>
      </c>
    </row>
    <row r="3088" spans="1:5" x14ac:dyDescent="0.35">
      <c r="A3088" t="s">
        <v>620</v>
      </c>
      <c r="B3088" t="s">
        <v>629</v>
      </c>
      <c r="C3088">
        <v>14</v>
      </c>
      <c r="D3088">
        <v>2</v>
      </c>
      <c r="E3088" s="1">
        <f>D3088/C3088</f>
        <v>0.14285714285714285</v>
      </c>
    </row>
    <row r="3089" spans="1:5" x14ac:dyDescent="0.35">
      <c r="A3089" t="s">
        <v>620</v>
      </c>
      <c r="B3089" t="s">
        <v>661</v>
      </c>
      <c r="C3089">
        <v>14</v>
      </c>
      <c r="D3089">
        <v>2</v>
      </c>
      <c r="E3089" s="1">
        <f>D3089/C3089</f>
        <v>0.14285714285714285</v>
      </c>
    </row>
    <row r="3090" spans="1:5" x14ac:dyDescent="0.35">
      <c r="A3090" t="s">
        <v>620</v>
      </c>
      <c r="B3090" t="s">
        <v>722</v>
      </c>
      <c r="C3090">
        <v>7</v>
      </c>
      <c r="D3090">
        <v>1</v>
      </c>
      <c r="E3090" s="1">
        <f>D3090/C3090</f>
        <v>0.14285714285714285</v>
      </c>
    </row>
    <row r="3091" spans="1:5" x14ac:dyDescent="0.35">
      <c r="A3091" t="s">
        <v>620</v>
      </c>
      <c r="B3091" t="s">
        <v>723</v>
      </c>
      <c r="C3091">
        <v>14</v>
      </c>
      <c r="D3091">
        <v>2</v>
      </c>
      <c r="E3091" s="1">
        <f>D3091/C3091</f>
        <v>0.14285714285714285</v>
      </c>
    </row>
    <row r="3092" spans="1:5" x14ac:dyDescent="0.35">
      <c r="A3092" t="s">
        <v>620</v>
      </c>
      <c r="B3092" t="s">
        <v>728</v>
      </c>
      <c r="C3092">
        <v>7</v>
      </c>
      <c r="D3092">
        <v>1</v>
      </c>
      <c r="E3092" s="1">
        <f>D3092/C3092</f>
        <v>0.14285714285714285</v>
      </c>
    </row>
    <row r="3093" spans="1:5" x14ac:dyDescent="0.35">
      <c r="A3093" t="s">
        <v>620</v>
      </c>
      <c r="B3093" t="s">
        <v>776</v>
      </c>
      <c r="C3093">
        <v>14</v>
      </c>
      <c r="D3093">
        <v>2</v>
      </c>
      <c r="E3093" s="1">
        <f>D3093/C3093</f>
        <v>0.14285714285714285</v>
      </c>
    </row>
    <row r="3094" spans="1:5" x14ac:dyDescent="0.35">
      <c r="A3094" t="s">
        <v>620</v>
      </c>
      <c r="B3094" t="s">
        <v>784</v>
      </c>
      <c r="C3094">
        <v>7</v>
      </c>
      <c r="D3094">
        <v>1</v>
      </c>
      <c r="E3094" s="1">
        <f>D3094/C3094</f>
        <v>0.14285714285714285</v>
      </c>
    </row>
    <row r="3095" spans="1:5" x14ac:dyDescent="0.35">
      <c r="A3095" t="s">
        <v>620</v>
      </c>
      <c r="B3095" t="s">
        <v>865</v>
      </c>
      <c r="C3095">
        <v>14</v>
      </c>
      <c r="D3095">
        <v>2</v>
      </c>
      <c r="E3095" s="1">
        <f>D3095/C3095</f>
        <v>0.14285714285714285</v>
      </c>
    </row>
    <row r="3096" spans="1:5" x14ac:dyDescent="0.35">
      <c r="A3096" t="s">
        <v>881</v>
      </c>
      <c r="B3096" t="s">
        <v>884</v>
      </c>
      <c r="C3096">
        <v>7</v>
      </c>
      <c r="D3096">
        <v>1</v>
      </c>
      <c r="E3096" s="1">
        <f>D3096/C3096</f>
        <v>0.14285714285714285</v>
      </c>
    </row>
    <row r="3097" spans="1:5" x14ac:dyDescent="0.35">
      <c r="A3097" t="s">
        <v>881</v>
      </c>
      <c r="B3097" t="s">
        <v>918</v>
      </c>
      <c r="C3097">
        <v>14</v>
      </c>
      <c r="D3097">
        <v>2</v>
      </c>
      <c r="E3097" s="1">
        <f>D3097/C3097</f>
        <v>0.14285714285714285</v>
      </c>
    </row>
    <row r="3098" spans="1:5" x14ac:dyDescent="0.35">
      <c r="A3098" t="s">
        <v>958</v>
      </c>
      <c r="B3098" t="s">
        <v>972</v>
      </c>
      <c r="C3098">
        <v>14</v>
      </c>
      <c r="D3098">
        <v>2</v>
      </c>
      <c r="E3098" s="1">
        <f>D3098/C3098</f>
        <v>0.14285714285714285</v>
      </c>
    </row>
    <row r="3099" spans="1:5" x14ac:dyDescent="0.35">
      <c r="A3099" t="s">
        <v>1002</v>
      </c>
      <c r="B3099" t="s">
        <v>1038</v>
      </c>
      <c r="C3099">
        <v>7</v>
      </c>
      <c r="D3099">
        <v>1</v>
      </c>
      <c r="E3099" s="1">
        <f>D3099/C3099</f>
        <v>0.14285714285714285</v>
      </c>
    </row>
    <row r="3100" spans="1:5" x14ac:dyDescent="0.35">
      <c r="A3100" t="s">
        <v>1126</v>
      </c>
      <c r="B3100" t="s">
        <v>1135</v>
      </c>
      <c r="C3100">
        <v>14</v>
      </c>
      <c r="D3100">
        <v>2</v>
      </c>
      <c r="E3100" s="1">
        <f>D3100/C3100</f>
        <v>0.14285714285714285</v>
      </c>
    </row>
    <row r="3101" spans="1:5" x14ac:dyDescent="0.35">
      <c r="A3101" t="s">
        <v>1126</v>
      </c>
      <c r="B3101" t="s">
        <v>1165</v>
      </c>
      <c r="C3101">
        <v>14</v>
      </c>
      <c r="D3101">
        <v>2</v>
      </c>
      <c r="E3101" s="1">
        <f>D3101/C3101</f>
        <v>0.14285714285714285</v>
      </c>
    </row>
    <row r="3102" spans="1:5" x14ac:dyDescent="0.35">
      <c r="A3102" t="s">
        <v>1184</v>
      </c>
      <c r="B3102" t="s">
        <v>1191</v>
      </c>
      <c r="C3102">
        <v>7</v>
      </c>
      <c r="D3102">
        <v>1</v>
      </c>
      <c r="E3102" s="1">
        <f>D3102/C3102</f>
        <v>0.14285714285714285</v>
      </c>
    </row>
    <row r="3103" spans="1:5" x14ac:dyDescent="0.35">
      <c r="A3103" t="s">
        <v>1195</v>
      </c>
      <c r="B3103" t="s">
        <v>1198</v>
      </c>
      <c r="C3103">
        <v>7</v>
      </c>
      <c r="D3103">
        <v>1</v>
      </c>
      <c r="E3103" s="1">
        <f>D3103/C3103</f>
        <v>0.14285714285714285</v>
      </c>
    </row>
    <row r="3104" spans="1:5" x14ac:dyDescent="0.35">
      <c r="A3104" t="s">
        <v>1203</v>
      </c>
      <c r="B3104" t="s">
        <v>1253</v>
      </c>
      <c r="C3104">
        <v>28</v>
      </c>
      <c r="D3104">
        <v>4</v>
      </c>
      <c r="E3104" s="1">
        <f>D3104/C3104</f>
        <v>0.14285714285714285</v>
      </c>
    </row>
    <row r="3105" spans="1:5" x14ac:dyDescent="0.35">
      <c r="A3105" t="s">
        <v>1203</v>
      </c>
      <c r="B3105" t="s">
        <v>1271</v>
      </c>
      <c r="C3105">
        <v>28</v>
      </c>
      <c r="D3105">
        <v>4</v>
      </c>
      <c r="E3105" s="1">
        <f>D3105/C3105</f>
        <v>0.14285714285714285</v>
      </c>
    </row>
    <row r="3106" spans="1:5" x14ac:dyDescent="0.35">
      <c r="A3106" t="s">
        <v>1203</v>
      </c>
      <c r="B3106" t="s">
        <v>1273</v>
      </c>
      <c r="C3106">
        <v>14</v>
      </c>
      <c r="D3106">
        <v>2</v>
      </c>
      <c r="E3106" s="1">
        <f>D3106/C3106</f>
        <v>0.14285714285714285</v>
      </c>
    </row>
    <row r="3107" spans="1:5" x14ac:dyDescent="0.35">
      <c r="A3107" t="s">
        <v>1203</v>
      </c>
      <c r="B3107" t="s">
        <v>1280</v>
      </c>
      <c r="C3107">
        <v>21</v>
      </c>
      <c r="D3107">
        <v>3</v>
      </c>
      <c r="E3107" s="1">
        <f>D3107/C3107</f>
        <v>0.14285714285714285</v>
      </c>
    </row>
    <row r="3108" spans="1:5" x14ac:dyDescent="0.35">
      <c r="A3108" t="s">
        <v>1203</v>
      </c>
      <c r="B3108" t="s">
        <v>1294</v>
      </c>
      <c r="C3108">
        <v>14</v>
      </c>
      <c r="D3108">
        <v>2</v>
      </c>
      <c r="E3108" s="1">
        <f>D3108/C3108</f>
        <v>0.14285714285714285</v>
      </c>
    </row>
    <row r="3109" spans="1:5" x14ac:dyDescent="0.35">
      <c r="A3109" t="s">
        <v>1383</v>
      </c>
      <c r="B3109" t="s">
        <v>1388</v>
      </c>
      <c r="C3109">
        <v>7</v>
      </c>
      <c r="D3109">
        <v>1</v>
      </c>
      <c r="E3109" s="1">
        <f>D3109/C3109</f>
        <v>0.14285714285714285</v>
      </c>
    </row>
    <row r="3110" spans="1:5" x14ac:dyDescent="0.35">
      <c r="A3110" t="s">
        <v>1383</v>
      </c>
      <c r="B3110" t="s">
        <v>1442</v>
      </c>
      <c r="C3110">
        <v>14</v>
      </c>
      <c r="D3110">
        <v>2</v>
      </c>
      <c r="E3110" s="1">
        <f>D3110/C3110</f>
        <v>0.14285714285714285</v>
      </c>
    </row>
    <row r="3111" spans="1:5" x14ac:dyDescent="0.35">
      <c r="A3111" t="s">
        <v>1383</v>
      </c>
      <c r="B3111" t="s">
        <v>1443</v>
      </c>
      <c r="C3111">
        <v>14</v>
      </c>
      <c r="D3111">
        <v>2</v>
      </c>
      <c r="E3111" s="1">
        <f>D3111/C3111</f>
        <v>0.14285714285714285</v>
      </c>
    </row>
    <row r="3112" spans="1:5" x14ac:dyDescent="0.35">
      <c r="A3112" t="s">
        <v>1383</v>
      </c>
      <c r="B3112" t="s">
        <v>1461</v>
      </c>
      <c r="C3112">
        <v>14</v>
      </c>
      <c r="D3112">
        <v>2</v>
      </c>
      <c r="E3112" s="1">
        <f>D3112/C3112</f>
        <v>0.14285714285714285</v>
      </c>
    </row>
    <row r="3113" spans="1:5" x14ac:dyDescent="0.35">
      <c r="A3113" t="s">
        <v>1383</v>
      </c>
      <c r="B3113" t="s">
        <v>1462</v>
      </c>
      <c r="C3113">
        <v>14</v>
      </c>
      <c r="D3113">
        <v>2</v>
      </c>
      <c r="E3113" s="1">
        <f>D3113/C3113</f>
        <v>0.14285714285714285</v>
      </c>
    </row>
    <row r="3114" spans="1:5" x14ac:dyDescent="0.35">
      <c r="A3114" t="s">
        <v>1383</v>
      </c>
      <c r="B3114" t="s">
        <v>1474</v>
      </c>
      <c r="C3114">
        <v>14</v>
      </c>
      <c r="D3114">
        <v>2</v>
      </c>
      <c r="E3114" s="1">
        <f>D3114/C3114</f>
        <v>0.14285714285714285</v>
      </c>
    </row>
    <row r="3115" spans="1:5" x14ac:dyDescent="0.35">
      <c r="A3115" t="s">
        <v>1383</v>
      </c>
      <c r="B3115" t="s">
        <v>1492</v>
      </c>
      <c r="C3115">
        <v>21</v>
      </c>
      <c r="D3115">
        <v>3</v>
      </c>
      <c r="E3115" s="1">
        <f>D3115/C3115</f>
        <v>0.14285714285714285</v>
      </c>
    </row>
    <row r="3116" spans="1:5" x14ac:dyDescent="0.35">
      <c r="A3116" t="s">
        <v>1383</v>
      </c>
      <c r="B3116" t="s">
        <v>1499</v>
      </c>
      <c r="C3116">
        <v>7</v>
      </c>
      <c r="D3116">
        <v>1</v>
      </c>
      <c r="E3116" s="1">
        <f>D3116/C3116</f>
        <v>0.14285714285714285</v>
      </c>
    </row>
    <row r="3117" spans="1:5" x14ac:dyDescent="0.35">
      <c r="A3117" t="s">
        <v>1383</v>
      </c>
      <c r="B3117" t="s">
        <v>1514</v>
      </c>
      <c r="C3117">
        <v>7</v>
      </c>
      <c r="D3117">
        <v>1</v>
      </c>
      <c r="E3117" s="1">
        <f>D3117/C3117</f>
        <v>0.14285714285714285</v>
      </c>
    </row>
    <row r="3118" spans="1:5" x14ac:dyDescent="0.35">
      <c r="A3118" t="s">
        <v>1383</v>
      </c>
      <c r="B3118" t="s">
        <v>1557</v>
      </c>
      <c r="C3118">
        <v>21</v>
      </c>
      <c r="D3118">
        <v>3</v>
      </c>
      <c r="E3118" s="1">
        <f>D3118/C3118</f>
        <v>0.14285714285714285</v>
      </c>
    </row>
    <row r="3119" spans="1:5" x14ac:dyDescent="0.35">
      <c r="A3119" t="s">
        <v>1383</v>
      </c>
      <c r="B3119" t="s">
        <v>1682</v>
      </c>
      <c r="C3119">
        <v>14</v>
      </c>
      <c r="D3119">
        <v>2</v>
      </c>
      <c r="E3119" s="1">
        <f>D3119/C3119</f>
        <v>0.14285714285714285</v>
      </c>
    </row>
    <row r="3120" spans="1:5" x14ac:dyDescent="0.35">
      <c r="A3120" t="s">
        <v>1383</v>
      </c>
      <c r="B3120" t="s">
        <v>1683</v>
      </c>
      <c r="C3120">
        <v>14</v>
      </c>
      <c r="D3120">
        <v>2</v>
      </c>
      <c r="E3120" s="1">
        <f>D3120/C3120</f>
        <v>0.14285714285714285</v>
      </c>
    </row>
    <row r="3121" spans="1:5" x14ac:dyDescent="0.35">
      <c r="A3121" t="s">
        <v>1383</v>
      </c>
      <c r="B3121" t="s">
        <v>1689</v>
      </c>
      <c r="C3121">
        <v>21</v>
      </c>
      <c r="D3121">
        <v>3</v>
      </c>
      <c r="E3121" s="1">
        <f>D3121/C3121</f>
        <v>0.14285714285714285</v>
      </c>
    </row>
    <row r="3122" spans="1:5" x14ac:dyDescent="0.35">
      <c r="A3122" t="s">
        <v>1383</v>
      </c>
      <c r="B3122" t="s">
        <v>1832</v>
      </c>
      <c r="C3122">
        <v>7</v>
      </c>
      <c r="D3122">
        <v>1</v>
      </c>
      <c r="E3122" s="1">
        <f>D3122/C3122</f>
        <v>0.14285714285714285</v>
      </c>
    </row>
    <row r="3123" spans="1:5" x14ac:dyDescent="0.35">
      <c r="A3123" t="s">
        <v>1840</v>
      </c>
      <c r="B3123" t="s">
        <v>1870</v>
      </c>
      <c r="C3123">
        <v>7</v>
      </c>
      <c r="D3123">
        <v>1</v>
      </c>
      <c r="E3123" s="1">
        <f>D3123/C3123</f>
        <v>0.14285714285714285</v>
      </c>
    </row>
    <row r="3124" spans="1:5" x14ac:dyDescent="0.35">
      <c r="A3124" t="s">
        <v>1840</v>
      </c>
      <c r="B3124" t="s">
        <v>1871</v>
      </c>
      <c r="C3124">
        <v>7</v>
      </c>
      <c r="D3124">
        <v>1</v>
      </c>
      <c r="E3124" s="1">
        <f>D3124/C3124</f>
        <v>0.14285714285714285</v>
      </c>
    </row>
    <row r="3125" spans="1:5" x14ac:dyDescent="0.35">
      <c r="A3125" t="s">
        <v>1840</v>
      </c>
      <c r="B3125" t="s">
        <v>1910</v>
      </c>
      <c r="C3125">
        <v>7</v>
      </c>
      <c r="D3125">
        <v>1</v>
      </c>
      <c r="E3125" s="1">
        <f>D3125/C3125</f>
        <v>0.14285714285714285</v>
      </c>
    </row>
    <row r="3126" spans="1:5" x14ac:dyDescent="0.35">
      <c r="A3126" t="s">
        <v>1840</v>
      </c>
      <c r="B3126" t="s">
        <v>1936</v>
      </c>
      <c r="C3126">
        <v>7</v>
      </c>
      <c r="D3126">
        <v>1</v>
      </c>
      <c r="E3126" s="1">
        <f>D3126/C3126</f>
        <v>0.14285714285714285</v>
      </c>
    </row>
    <row r="3127" spans="1:5" x14ac:dyDescent="0.35">
      <c r="A3127" t="s">
        <v>1946</v>
      </c>
      <c r="B3127" t="s">
        <v>1950</v>
      </c>
      <c r="C3127">
        <v>7</v>
      </c>
      <c r="D3127">
        <v>1</v>
      </c>
      <c r="E3127" s="1">
        <f>D3127/C3127</f>
        <v>0.14285714285714285</v>
      </c>
    </row>
    <row r="3128" spans="1:5" x14ac:dyDescent="0.35">
      <c r="A3128" t="s">
        <v>1955</v>
      </c>
      <c r="B3128" t="s">
        <v>2068</v>
      </c>
      <c r="C3128">
        <v>7</v>
      </c>
      <c r="D3128">
        <v>1</v>
      </c>
      <c r="E3128" s="1">
        <f>D3128/C3128</f>
        <v>0.14285714285714285</v>
      </c>
    </row>
    <row r="3129" spans="1:5" x14ac:dyDescent="0.35">
      <c r="A3129" t="s">
        <v>1955</v>
      </c>
      <c r="B3129" t="s">
        <v>2156</v>
      </c>
      <c r="C3129">
        <v>28</v>
      </c>
      <c r="D3129">
        <v>4</v>
      </c>
      <c r="E3129" s="1">
        <f>D3129/C3129</f>
        <v>0.14285714285714285</v>
      </c>
    </row>
    <row r="3130" spans="1:5" x14ac:dyDescent="0.35">
      <c r="A3130" t="s">
        <v>1955</v>
      </c>
      <c r="B3130" t="s">
        <v>2193</v>
      </c>
      <c r="C3130">
        <v>21</v>
      </c>
      <c r="D3130">
        <v>3</v>
      </c>
      <c r="E3130" s="1">
        <f>D3130/C3130</f>
        <v>0.14285714285714285</v>
      </c>
    </row>
    <row r="3131" spans="1:5" x14ac:dyDescent="0.35">
      <c r="A3131" t="s">
        <v>1955</v>
      </c>
      <c r="B3131" t="s">
        <v>2202</v>
      </c>
      <c r="C3131">
        <v>21</v>
      </c>
      <c r="D3131">
        <v>3</v>
      </c>
      <c r="E3131" s="1">
        <f>D3131/C3131</f>
        <v>0.14285714285714285</v>
      </c>
    </row>
    <row r="3132" spans="1:5" x14ac:dyDescent="0.35">
      <c r="A3132" t="s">
        <v>1955</v>
      </c>
      <c r="B3132" t="s">
        <v>2241</v>
      </c>
      <c r="C3132">
        <v>14</v>
      </c>
      <c r="D3132">
        <v>2</v>
      </c>
      <c r="E3132" s="1">
        <f>D3132/C3132</f>
        <v>0.14285714285714285</v>
      </c>
    </row>
    <row r="3133" spans="1:5" x14ac:dyDescent="0.35">
      <c r="A3133" t="s">
        <v>2321</v>
      </c>
      <c r="B3133" t="s">
        <v>2340</v>
      </c>
      <c r="C3133">
        <v>21</v>
      </c>
      <c r="D3133">
        <v>3</v>
      </c>
      <c r="E3133" s="1">
        <f>D3133/C3133</f>
        <v>0.14285714285714285</v>
      </c>
    </row>
    <row r="3134" spans="1:5" x14ac:dyDescent="0.35">
      <c r="A3134" t="s">
        <v>2321</v>
      </c>
      <c r="B3134" t="s">
        <v>2359</v>
      </c>
      <c r="C3134">
        <v>7</v>
      </c>
      <c r="D3134">
        <v>1</v>
      </c>
      <c r="E3134" s="1">
        <f>D3134/C3134</f>
        <v>0.14285714285714285</v>
      </c>
    </row>
    <row r="3135" spans="1:5" x14ac:dyDescent="0.35">
      <c r="A3135" t="s">
        <v>2414</v>
      </c>
      <c r="B3135" t="s">
        <v>2440</v>
      </c>
      <c r="C3135">
        <v>7</v>
      </c>
      <c r="D3135">
        <v>1</v>
      </c>
      <c r="E3135" s="1">
        <f>D3135/C3135</f>
        <v>0.14285714285714285</v>
      </c>
    </row>
    <row r="3136" spans="1:5" x14ac:dyDescent="0.35">
      <c r="A3136" t="s">
        <v>2414</v>
      </c>
      <c r="B3136" t="s">
        <v>2483</v>
      </c>
      <c r="C3136">
        <v>14</v>
      </c>
      <c r="D3136">
        <v>2</v>
      </c>
      <c r="E3136" s="1">
        <f>D3136/C3136</f>
        <v>0.14285714285714285</v>
      </c>
    </row>
    <row r="3137" spans="1:5" x14ac:dyDescent="0.35">
      <c r="A3137" t="s">
        <v>2414</v>
      </c>
      <c r="B3137" t="s">
        <v>2500</v>
      </c>
      <c r="C3137">
        <v>14</v>
      </c>
      <c r="D3137">
        <v>2</v>
      </c>
      <c r="E3137" s="1">
        <f>D3137/C3137</f>
        <v>0.14285714285714285</v>
      </c>
    </row>
    <row r="3138" spans="1:5" x14ac:dyDescent="0.35">
      <c r="A3138" t="s">
        <v>2414</v>
      </c>
      <c r="B3138" t="s">
        <v>2506</v>
      </c>
      <c r="C3138">
        <v>21</v>
      </c>
      <c r="D3138">
        <v>3</v>
      </c>
      <c r="E3138" s="1">
        <f>D3138/C3138</f>
        <v>0.14285714285714285</v>
      </c>
    </row>
    <row r="3139" spans="1:5" x14ac:dyDescent="0.35">
      <c r="A3139" t="s">
        <v>2414</v>
      </c>
      <c r="B3139" t="s">
        <v>2552</v>
      </c>
      <c r="C3139">
        <v>7</v>
      </c>
      <c r="D3139">
        <v>1</v>
      </c>
      <c r="E3139" s="1">
        <f>D3139/C3139</f>
        <v>0.14285714285714285</v>
      </c>
    </row>
    <row r="3140" spans="1:5" x14ac:dyDescent="0.35">
      <c r="A3140" t="s">
        <v>2414</v>
      </c>
      <c r="B3140" t="s">
        <v>2553</v>
      </c>
      <c r="C3140">
        <v>7</v>
      </c>
      <c r="D3140">
        <v>1</v>
      </c>
      <c r="E3140" s="1">
        <f>D3140/C3140</f>
        <v>0.14285714285714285</v>
      </c>
    </row>
    <row r="3141" spans="1:5" x14ac:dyDescent="0.35">
      <c r="A3141" t="s">
        <v>2590</v>
      </c>
      <c r="B3141" t="s">
        <v>2595</v>
      </c>
      <c r="C3141">
        <v>7</v>
      </c>
      <c r="D3141">
        <v>1</v>
      </c>
      <c r="E3141" s="1">
        <f>D3141/C3141</f>
        <v>0.14285714285714285</v>
      </c>
    </row>
    <row r="3142" spans="1:5" x14ac:dyDescent="0.35">
      <c r="A3142" t="s">
        <v>2780</v>
      </c>
      <c r="B3142" t="s">
        <v>2805</v>
      </c>
      <c r="C3142">
        <v>28</v>
      </c>
      <c r="D3142">
        <v>4</v>
      </c>
      <c r="E3142" s="1">
        <f>D3142/C3142</f>
        <v>0.14285714285714285</v>
      </c>
    </row>
    <row r="3143" spans="1:5" x14ac:dyDescent="0.35">
      <c r="A3143" t="s">
        <v>2780</v>
      </c>
      <c r="B3143" t="s">
        <v>2808</v>
      </c>
      <c r="C3143">
        <v>14</v>
      </c>
      <c r="D3143">
        <v>2</v>
      </c>
      <c r="E3143" s="1">
        <f>D3143/C3143</f>
        <v>0.14285714285714285</v>
      </c>
    </row>
    <row r="3144" spans="1:5" x14ac:dyDescent="0.35">
      <c r="A3144" t="s">
        <v>2827</v>
      </c>
      <c r="B3144" t="s">
        <v>2835</v>
      </c>
      <c r="C3144">
        <v>35</v>
      </c>
      <c r="D3144">
        <v>5</v>
      </c>
      <c r="E3144" s="1">
        <f>D3144/C3144</f>
        <v>0.14285714285714285</v>
      </c>
    </row>
    <row r="3145" spans="1:5" x14ac:dyDescent="0.35">
      <c r="A3145" t="s">
        <v>2859</v>
      </c>
      <c r="B3145" t="s">
        <v>2874</v>
      </c>
      <c r="C3145">
        <v>14</v>
      </c>
      <c r="D3145">
        <v>2</v>
      </c>
      <c r="E3145" s="1">
        <f>D3145/C3145</f>
        <v>0.14285714285714285</v>
      </c>
    </row>
    <row r="3146" spans="1:5" x14ac:dyDescent="0.35">
      <c r="A3146" t="s">
        <v>2881</v>
      </c>
      <c r="B3146" t="s">
        <v>2884</v>
      </c>
      <c r="C3146">
        <v>14</v>
      </c>
      <c r="D3146">
        <v>2</v>
      </c>
      <c r="E3146" s="1">
        <f>D3146/C3146</f>
        <v>0.14285714285714285</v>
      </c>
    </row>
    <row r="3147" spans="1:5" x14ac:dyDescent="0.35">
      <c r="A3147" t="s">
        <v>2888</v>
      </c>
      <c r="B3147" t="s">
        <v>2903</v>
      </c>
      <c r="C3147">
        <v>7</v>
      </c>
      <c r="D3147">
        <v>1</v>
      </c>
      <c r="E3147" s="1">
        <f>D3147/C3147</f>
        <v>0.14285714285714285</v>
      </c>
    </row>
    <row r="3148" spans="1:5" x14ac:dyDescent="0.35">
      <c r="A3148" t="s">
        <v>2888</v>
      </c>
      <c r="B3148" t="s">
        <v>2906</v>
      </c>
      <c r="C3148">
        <v>14</v>
      </c>
      <c r="D3148">
        <v>2</v>
      </c>
      <c r="E3148" s="1">
        <f>D3148/C3148</f>
        <v>0.14285714285714285</v>
      </c>
    </row>
    <row r="3149" spans="1:5" x14ac:dyDescent="0.35">
      <c r="A3149" t="s">
        <v>2888</v>
      </c>
      <c r="B3149" t="s">
        <v>2967</v>
      </c>
      <c r="C3149">
        <v>14</v>
      </c>
      <c r="D3149">
        <v>2</v>
      </c>
      <c r="E3149" s="1">
        <f>D3149/C3149</f>
        <v>0.14285714285714285</v>
      </c>
    </row>
    <row r="3150" spans="1:5" x14ac:dyDescent="0.35">
      <c r="A3150" t="s">
        <v>2888</v>
      </c>
      <c r="B3150" t="s">
        <v>2994</v>
      </c>
      <c r="C3150">
        <v>7</v>
      </c>
      <c r="D3150">
        <v>1</v>
      </c>
      <c r="E3150" s="1">
        <f>D3150/C3150</f>
        <v>0.14285714285714285</v>
      </c>
    </row>
    <row r="3151" spans="1:5" x14ac:dyDescent="0.35">
      <c r="A3151" t="s">
        <v>3001</v>
      </c>
      <c r="B3151" t="s">
        <v>3015</v>
      </c>
      <c r="C3151">
        <v>7</v>
      </c>
      <c r="D3151">
        <v>1</v>
      </c>
      <c r="E3151" s="1">
        <f>D3151/C3151</f>
        <v>0.14285714285714285</v>
      </c>
    </row>
    <row r="3152" spans="1:5" x14ac:dyDescent="0.35">
      <c r="A3152" t="s">
        <v>3050</v>
      </c>
      <c r="B3152" t="s">
        <v>3076</v>
      </c>
      <c r="C3152">
        <v>7</v>
      </c>
      <c r="D3152">
        <v>1</v>
      </c>
      <c r="E3152" s="1">
        <f>D3152/C3152</f>
        <v>0.14285714285714285</v>
      </c>
    </row>
    <row r="3153" spans="1:5" x14ac:dyDescent="0.35">
      <c r="A3153" t="s">
        <v>3087</v>
      </c>
      <c r="B3153" t="s">
        <v>3099</v>
      </c>
      <c r="C3153">
        <v>21</v>
      </c>
      <c r="D3153">
        <v>3</v>
      </c>
      <c r="E3153" s="1">
        <f>D3153/C3153</f>
        <v>0.14285714285714285</v>
      </c>
    </row>
    <row r="3154" spans="1:5" x14ac:dyDescent="0.35">
      <c r="A3154" t="s">
        <v>3172</v>
      </c>
      <c r="B3154" t="s">
        <v>3216</v>
      </c>
      <c r="C3154">
        <v>42</v>
      </c>
      <c r="D3154">
        <v>6</v>
      </c>
      <c r="E3154" s="1">
        <f>D3154/C3154</f>
        <v>0.14285714285714285</v>
      </c>
    </row>
    <row r="3155" spans="1:5" x14ac:dyDescent="0.35">
      <c r="A3155" t="s">
        <v>3172</v>
      </c>
      <c r="B3155" t="s">
        <v>3233</v>
      </c>
      <c r="C3155">
        <v>21</v>
      </c>
      <c r="D3155">
        <v>3</v>
      </c>
      <c r="E3155" s="1">
        <f>D3155/C3155</f>
        <v>0.14285714285714285</v>
      </c>
    </row>
    <row r="3156" spans="1:5" x14ac:dyDescent="0.35">
      <c r="A3156" t="s">
        <v>3172</v>
      </c>
      <c r="B3156" t="s">
        <v>3234</v>
      </c>
      <c r="C3156">
        <v>28</v>
      </c>
      <c r="D3156">
        <v>4</v>
      </c>
      <c r="E3156" s="1">
        <f>D3156/C3156</f>
        <v>0.14285714285714285</v>
      </c>
    </row>
    <row r="3157" spans="1:5" x14ac:dyDescent="0.35">
      <c r="A3157" t="s">
        <v>3266</v>
      </c>
      <c r="B3157" t="s">
        <v>3267</v>
      </c>
      <c r="C3157">
        <v>7</v>
      </c>
      <c r="D3157">
        <v>1</v>
      </c>
      <c r="E3157" s="1">
        <f>D3157/C3157</f>
        <v>0.14285714285714285</v>
      </c>
    </row>
    <row r="3158" spans="1:5" x14ac:dyDescent="0.35">
      <c r="A3158" t="s">
        <v>3266</v>
      </c>
      <c r="B3158" t="s">
        <v>3313</v>
      </c>
      <c r="C3158">
        <v>14</v>
      </c>
      <c r="D3158">
        <v>2</v>
      </c>
      <c r="E3158" s="1">
        <f>D3158/C3158</f>
        <v>0.14285714285714285</v>
      </c>
    </row>
    <row r="3159" spans="1:5" x14ac:dyDescent="0.35">
      <c r="A3159" t="s">
        <v>3266</v>
      </c>
      <c r="B3159" t="s">
        <v>3325</v>
      </c>
      <c r="C3159">
        <v>14</v>
      </c>
      <c r="D3159">
        <v>2</v>
      </c>
      <c r="E3159" s="1">
        <f>D3159/C3159</f>
        <v>0.14285714285714285</v>
      </c>
    </row>
    <row r="3160" spans="1:5" x14ac:dyDescent="0.35">
      <c r="A3160" t="s">
        <v>3266</v>
      </c>
      <c r="B3160" t="s">
        <v>3343</v>
      </c>
      <c r="C3160">
        <v>7</v>
      </c>
      <c r="D3160">
        <v>1</v>
      </c>
      <c r="E3160" s="1">
        <f>D3160/C3160</f>
        <v>0.14285714285714285</v>
      </c>
    </row>
    <row r="3161" spans="1:5" x14ac:dyDescent="0.35">
      <c r="A3161" t="s">
        <v>3266</v>
      </c>
      <c r="B3161" t="s">
        <v>3362</v>
      </c>
      <c r="C3161">
        <v>21</v>
      </c>
      <c r="D3161">
        <v>3</v>
      </c>
      <c r="E3161" s="1">
        <f>D3161/C3161</f>
        <v>0.14285714285714285</v>
      </c>
    </row>
    <row r="3162" spans="1:5" x14ac:dyDescent="0.35">
      <c r="A3162" t="s">
        <v>3266</v>
      </c>
      <c r="B3162" t="s">
        <v>3369</v>
      </c>
      <c r="C3162">
        <v>7</v>
      </c>
      <c r="D3162">
        <v>1</v>
      </c>
      <c r="E3162" s="1">
        <f>D3162/C3162</f>
        <v>0.14285714285714285</v>
      </c>
    </row>
    <row r="3163" spans="1:5" x14ac:dyDescent="0.35">
      <c r="A3163" t="s">
        <v>3266</v>
      </c>
      <c r="B3163" t="s">
        <v>3370</v>
      </c>
      <c r="C3163">
        <v>35</v>
      </c>
      <c r="D3163">
        <v>5</v>
      </c>
      <c r="E3163" s="1">
        <f>D3163/C3163</f>
        <v>0.14285714285714285</v>
      </c>
    </row>
    <row r="3164" spans="1:5" x14ac:dyDescent="0.35">
      <c r="A3164" t="s">
        <v>3266</v>
      </c>
      <c r="B3164" t="s">
        <v>3396</v>
      </c>
      <c r="C3164">
        <v>7</v>
      </c>
      <c r="D3164">
        <v>1</v>
      </c>
      <c r="E3164" s="1">
        <f>D3164/C3164</f>
        <v>0.14285714285714285</v>
      </c>
    </row>
    <row r="3165" spans="1:5" x14ac:dyDescent="0.35">
      <c r="A3165" t="s">
        <v>3266</v>
      </c>
      <c r="B3165" t="s">
        <v>3398</v>
      </c>
      <c r="C3165">
        <v>14</v>
      </c>
      <c r="D3165">
        <v>2</v>
      </c>
      <c r="E3165" s="1">
        <f>D3165/C3165</f>
        <v>0.14285714285714285</v>
      </c>
    </row>
    <row r="3166" spans="1:5" x14ac:dyDescent="0.35">
      <c r="A3166" t="s">
        <v>3266</v>
      </c>
      <c r="B3166" t="s">
        <v>3443</v>
      </c>
      <c r="C3166">
        <v>7</v>
      </c>
      <c r="D3166">
        <v>1</v>
      </c>
      <c r="E3166" s="1">
        <f>D3166/C3166</f>
        <v>0.14285714285714285</v>
      </c>
    </row>
    <row r="3167" spans="1:5" x14ac:dyDescent="0.35">
      <c r="A3167" t="s">
        <v>3479</v>
      </c>
      <c r="B3167" t="s">
        <v>3539</v>
      </c>
      <c r="C3167">
        <v>7</v>
      </c>
      <c r="D3167">
        <v>1</v>
      </c>
      <c r="E3167" s="1">
        <f>D3167/C3167</f>
        <v>0.14285714285714285</v>
      </c>
    </row>
    <row r="3168" spans="1:5" x14ac:dyDescent="0.35">
      <c r="A3168" t="s">
        <v>3666</v>
      </c>
      <c r="B3168" t="s">
        <v>3684</v>
      </c>
      <c r="C3168">
        <v>14</v>
      </c>
      <c r="D3168">
        <v>2</v>
      </c>
      <c r="E3168" s="1">
        <f>D3168/C3168</f>
        <v>0.14285714285714285</v>
      </c>
    </row>
    <row r="3169" spans="1:5" x14ac:dyDescent="0.35">
      <c r="A3169" t="s">
        <v>3666</v>
      </c>
      <c r="B3169" t="s">
        <v>3696</v>
      </c>
      <c r="C3169">
        <v>14</v>
      </c>
      <c r="D3169">
        <v>2</v>
      </c>
      <c r="E3169" s="1">
        <f>D3169/C3169</f>
        <v>0.14285714285714285</v>
      </c>
    </row>
    <row r="3170" spans="1:5" x14ac:dyDescent="0.35">
      <c r="A3170" t="s">
        <v>3734</v>
      </c>
      <c r="B3170" t="s">
        <v>3745</v>
      </c>
      <c r="C3170">
        <v>21</v>
      </c>
      <c r="D3170">
        <v>3</v>
      </c>
      <c r="E3170" s="1">
        <f>D3170/C3170</f>
        <v>0.14285714285714285</v>
      </c>
    </row>
    <row r="3171" spans="1:5" x14ac:dyDescent="0.35">
      <c r="A3171" t="s">
        <v>3734</v>
      </c>
      <c r="B3171" t="s">
        <v>3751</v>
      </c>
      <c r="C3171">
        <v>14</v>
      </c>
      <c r="D3171">
        <v>2</v>
      </c>
      <c r="E3171" s="1">
        <f>D3171/C3171</f>
        <v>0.14285714285714285</v>
      </c>
    </row>
    <row r="3172" spans="1:5" x14ac:dyDescent="0.35">
      <c r="A3172" t="s">
        <v>3734</v>
      </c>
      <c r="B3172" t="s">
        <v>3752</v>
      </c>
      <c r="C3172">
        <v>14</v>
      </c>
      <c r="D3172">
        <v>2</v>
      </c>
      <c r="E3172" s="1">
        <f>D3172/C3172</f>
        <v>0.14285714285714285</v>
      </c>
    </row>
    <row r="3173" spans="1:5" x14ac:dyDescent="0.35">
      <c r="A3173" t="s">
        <v>3802</v>
      </c>
      <c r="B3173" t="s">
        <v>3813</v>
      </c>
      <c r="C3173">
        <v>21</v>
      </c>
      <c r="D3173">
        <v>3</v>
      </c>
      <c r="E3173" s="1">
        <f>D3173/C3173</f>
        <v>0.14285714285714285</v>
      </c>
    </row>
    <row r="3174" spans="1:5" x14ac:dyDescent="0.35">
      <c r="A3174" t="s">
        <v>3802</v>
      </c>
      <c r="B3174" t="s">
        <v>3950</v>
      </c>
      <c r="C3174">
        <v>14</v>
      </c>
      <c r="D3174">
        <v>2</v>
      </c>
      <c r="E3174" s="1">
        <f>D3174/C3174</f>
        <v>0.14285714285714285</v>
      </c>
    </row>
    <row r="3175" spans="1:5" x14ac:dyDescent="0.35">
      <c r="A3175" t="s">
        <v>3972</v>
      </c>
      <c r="B3175" t="s">
        <v>3983</v>
      </c>
      <c r="C3175">
        <v>7</v>
      </c>
      <c r="D3175">
        <v>1</v>
      </c>
      <c r="E3175" s="1">
        <f>D3175/C3175</f>
        <v>0.14285714285714285</v>
      </c>
    </row>
    <row r="3176" spans="1:5" x14ac:dyDescent="0.35">
      <c r="A3176" t="s">
        <v>3972</v>
      </c>
      <c r="B3176" t="s">
        <v>4009</v>
      </c>
      <c r="C3176">
        <v>21</v>
      </c>
      <c r="D3176">
        <v>3</v>
      </c>
      <c r="E3176" s="1">
        <f>D3176/C3176</f>
        <v>0.14285714285714285</v>
      </c>
    </row>
    <row r="3177" spans="1:5" x14ac:dyDescent="0.35">
      <c r="A3177" t="s">
        <v>3972</v>
      </c>
      <c r="B3177" t="s">
        <v>4010</v>
      </c>
      <c r="C3177">
        <v>7</v>
      </c>
      <c r="D3177">
        <v>1</v>
      </c>
      <c r="E3177" s="1">
        <f>D3177/C3177</f>
        <v>0.14285714285714285</v>
      </c>
    </row>
    <row r="3178" spans="1:5" x14ac:dyDescent="0.35">
      <c r="A3178" t="s">
        <v>4023</v>
      </c>
      <c r="B3178" t="s">
        <v>4053</v>
      </c>
      <c r="C3178">
        <v>14</v>
      </c>
      <c r="D3178">
        <v>2</v>
      </c>
      <c r="E3178" s="1">
        <f>D3178/C3178</f>
        <v>0.14285714285714285</v>
      </c>
    </row>
    <row r="3179" spans="1:5" x14ac:dyDescent="0.35">
      <c r="A3179" t="s">
        <v>4023</v>
      </c>
      <c r="B3179" t="s">
        <v>4062</v>
      </c>
      <c r="C3179">
        <v>7</v>
      </c>
      <c r="D3179">
        <v>1</v>
      </c>
      <c r="E3179" s="1">
        <f>D3179/C3179</f>
        <v>0.14285714285714285</v>
      </c>
    </row>
    <row r="3180" spans="1:5" x14ac:dyDescent="0.35">
      <c r="A3180" t="s">
        <v>4023</v>
      </c>
      <c r="B3180" t="s">
        <v>4065</v>
      </c>
      <c r="C3180">
        <v>14</v>
      </c>
      <c r="D3180">
        <v>2</v>
      </c>
      <c r="E3180" s="1">
        <f>D3180/C3180</f>
        <v>0.14285714285714285</v>
      </c>
    </row>
    <row r="3181" spans="1:5" x14ac:dyDescent="0.35">
      <c r="A3181" t="s">
        <v>4023</v>
      </c>
      <c r="B3181" t="s">
        <v>4073</v>
      </c>
      <c r="C3181">
        <v>7</v>
      </c>
      <c r="D3181">
        <v>1</v>
      </c>
      <c r="E3181" s="1">
        <f>D3181/C3181</f>
        <v>0.14285714285714285</v>
      </c>
    </row>
    <row r="3182" spans="1:5" x14ac:dyDescent="0.35">
      <c r="A3182" t="s">
        <v>4102</v>
      </c>
      <c r="B3182" t="s">
        <v>4109</v>
      </c>
      <c r="C3182">
        <v>7</v>
      </c>
      <c r="D3182">
        <v>1</v>
      </c>
      <c r="E3182" s="1">
        <f>D3182/C3182</f>
        <v>0.14285714285714285</v>
      </c>
    </row>
    <row r="3183" spans="1:5" x14ac:dyDescent="0.35">
      <c r="A3183" t="s">
        <v>4102</v>
      </c>
      <c r="B3183" t="s">
        <v>4116</v>
      </c>
      <c r="C3183">
        <v>7</v>
      </c>
      <c r="D3183">
        <v>1</v>
      </c>
      <c r="E3183" s="1">
        <f>D3183/C3183</f>
        <v>0.14285714285714285</v>
      </c>
    </row>
    <row r="3184" spans="1:5" x14ac:dyDescent="0.35">
      <c r="A3184" t="s">
        <v>881</v>
      </c>
      <c r="B3184" t="s">
        <v>884</v>
      </c>
      <c r="C3184">
        <v>7</v>
      </c>
      <c r="D3184">
        <v>1</v>
      </c>
      <c r="E3184" s="1">
        <f>D3184/C3184</f>
        <v>0.14285714285714285</v>
      </c>
    </row>
    <row r="3185" spans="1:5" x14ac:dyDescent="0.35">
      <c r="A3185" t="s">
        <v>881</v>
      </c>
      <c r="B3185" t="s">
        <v>918</v>
      </c>
      <c r="C3185">
        <v>14</v>
      </c>
      <c r="D3185">
        <v>2</v>
      </c>
      <c r="E3185" s="1">
        <f>D3185/C3185</f>
        <v>0.14285714285714285</v>
      </c>
    </row>
    <row r="3186" spans="1:5" x14ac:dyDescent="0.35">
      <c r="A3186" t="s">
        <v>4134</v>
      </c>
      <c r="B3186" t="s">
        <v>4137</v>
      </c>
      <c r="C3186">
        <v>14</v>
      </c>
      <c r="D3186">
        <v>2</v>
      </c>
      <c r="E3186" s="1">
        <f>D3186/C3186</f>
        <v>0.14285714285714285</v>
      </c>
    </row>
    <row r="3187" spans="1:5" x14ac:dyDescent="0.35">
      <c r="A3187" t="s">
        <v>4134</v>
      </c>
      <c r="B3187" t="s">
        <v>4138</v>
      </c>
      <c r="C3187">
        <v>7</v>
      </c>
      <c r="D3187">
        <v>1</v>
      </c>
      <c r="E3187" s="1">
        <f>D3187/C3187</f>
        <v>0.14285714285714285</v>
      </c>
    </row>
    <row r="3188" spans="1:5" x14ac:dyDescent="0.35">
      <c r="A3188" t="s">
        <v>4147</v>
      </c>
      <c r="B3188" t="s">
        <v>4154</v>
      </c>
      <c r="C3188">
        <v>21</v>
      </c>
      <c r="D3188">
        <v>3</v>
      </c>
      <c r="E3188" s="1">
        <f>D3188/C3188</f>
        <v>0.14285714285714285</v>
      </c>
    </row>
    <row r="3189" spans="1:5" x14ac:dyDescent="0.35">
      <c r="A3189" t="s">
        <v>4169</v>
      </c>
      <c r="B3189" t="s">
        <v>4172</v>
      </c>
      <c r="C3189">
        <v>21</v>
      </c>
      <c r="D3189">
        <v>3</v>
      </c>
      <c r="E3189" s="1">
        <f>D3189/C3189</f>
        <v>0.14285714285714285</v>
      </c>
    </row>
    <row r="3190" spans="1:5" x14ac:dyDescent="0.35">
      <c r="A3190" t="s">
        <v>4178</v>
      </c>
      <c r="B3190" t="s">
        <v>4185</v>
      </c>
      <c r="C3190">
        <v>7</v>
      </c>
      <c r="D3190">
        <v>1</v>
      </c>
      <c r="E3190" s="1">
        <f>D3190/C3190</f>
        <v>0.14285714285714285</v>
      </c>
    </row>
    <row r="3191" spans="1:5" x14ac:dyDescent="0.35">
      <c r="A3191" t="s">
        <v>4415</v>
      </c>
      <c r="B3191" t="s">
        <v>4432</v>
      </c>
      <c r="C3191">
        <v>21</v>
      </c>
      <c r="D3191">
        <v>3</v>
      </c>
      <c r="E3191" s="1">
        <f>D3191/C3191</f>
        <v>0.14285714285714285</v>
      </c>
    </row>
    <row r="3192" spans="1:5" x14ac:dyDescent="0.35">
      <c r="A3192" t="s">
        <v>4415</v>
      </c>
      <c r="B3192" t="s">
        <v>4464</v>
      </c>
      <c r="C3192">
        <v>7</v>
      </c>
      <c r="D3192">
        <v>1</v>
      </c>
      <c r="E3192" s="1">
        <f>D3192/C3192</f>
        <v>0.14285714285714285</v>
      </c>
    </row>
    <row r="3193" spans="1:5" x14ac:dyDescent="0.35">
      <c r="A3193" t="s">
        <v>4640</v>
      </c>
      <c r="B3193" t="s">
        <v>4675</v>
      </c>
      <c r="C3193">
        <v>7</v>
      </c>
      <c r="D3193">
        <v>1</v>
      </c>
      <c r="E3193" s="1">
        <f>D3193/C3193</f>
        <v>0.14285714285714285</v>
      </c>
    </row>
    <row r="3194" spans="1:5" x14ac:dyDescent="0.35">
      <c r="A3194" t="s">
        <v>4690</v>
      </c>
      <c r="B3194" t="s">
        <v>4738</v>
      </c>
      <c r="C3194">
        <v>7</v>
      </c>
      <c r="D3194">
        <v>1</v>
      </c>
      <c r="E3194" s="1">
        <f>D3194/C3194</f>
        <v>0.14285714285714285</v>
      </c>
    </row>
    <row r="3195" spans="1:5" x14ac:dyDescent="0.35">
      <c r="A3195" t="s">
        <v>4690</v>
      </c>
      <c r="B3195" t="s">
        <v>4748</v>
      </c>
      <c r="C3195">
        <v>42</v>
      </c>
      <c r="D3195">
        <v>6</v>
      </c>
      <c r="E3195" s="1">
        <f>D3195/C3195</f>
        <v>0.14285714285714285</v>
      </c>
    </row>
    <row r="3196" spans="1:5" x14ac:dyDescent="0.35">
      <c r="A3196" t="s">
        <v>1955</v>
      </c>
      <c r="B3196" t="s">
        <v>2148</v>
      </c>
      <c r="C3196">
        <v>62</v>
      </c>
      <c r="D3196">
        <v>9</v>
      </c>
      <c r="E3196" s="1">
        <f>D3196/C3196</f>
        <v>0.14516129032258066</v>
      </c>
    </row>
    <row r="3197" spans="1:5" x14ac:dyDescent="0.35">
      <c r="A3197" t="s">
        <v>4178</v>
      </c>
      <c r="B3197" t="s">
        <v>4305</v>
      </c>
      <c r="C3197">
        <v>62</v>
      </c>
      <c r="D3197">
        <v>9</v>
      </c>
      <c r="E3197" s="1">
        <f>D3197/C3197</f>
        <v>0.14516129032258066</v>
      </c>
    </row>
    <row r="3198" spans="1:5" x14ac:dyDescent="0.35">
      <c r="A3198" t="s">
        <v>2414</v>
      </c>
      <c r="B3198" t="s">
        <v>2530</v>
      </c>
      <c r="C3198">
        <v>55</v>
      </c>
      <c r="D3198">
        <v>8</v>
      </c>
      <c r="E3198" s="1">
        <f>D3198/C3198</f>
        <v>0.14545454545454545</v>
      </c>
    </row>
    <row r="3199" spans="1:5" x14ac:dyDescent="0.35">
      <c r="A3199" t="s">
        <v>2414</v>
      </c>
      <c r="B3199" t="s">
        <v>2494</v>
      </c>
      <c r="C3199">
        <v>48</v>
      </c>
      <c r="D3199">
        <v>7</v>
      </c>
      <c r="E3199" s="1">
        <f>D3199/C3199</f>
        <v>0.14583333333333334</v>
      </c>
    </row>
    <row r="3200" spans="1:5" x14ac:dyDescent="0.35">
      <c r="A3200" t="s">
        <v>429</v>
      </c>
      <c r="B3200" t="s">
        <v>446</v>
      </c>
      <c r="C3200">
        <v>41</v>
      </c>
      <c r="D3200">
        <v>6</v>
      </c>
      <c r="E3200" s="1">
        <f>D3200/C3200</f>
        <v>0.14634146341463414</v>
      </c>
    </row>
    <row r="3201" spans="1:5" x14ac:dyDescent="0.35">
      <c r="A3201" t="s">
        <v>147</v>
      </c>
      <c r="B3201" t="s">
        <v>151</v>
      </c>
      <c r="C3201">
        <v>34</v>
      </c>
      <c r="D3201">
        <v>5</v>
      </c>
      <c r="E3201" s="1">
        <f>D3201/C3201</f>
        <v>0.14705882352941177</v>
      </c>
    </row>
    <row r="3202" spans="1:5" x14ac:dyDescent="0.35">
      <c r="A3202" t="s">
        <v>429</v>
      </c>
      <c r="B3202" t="s">
        <v>514</v>
      </c>
      <c r="C3202">
        <v>34</v>
      </c>
      <c r="D3202">
        <v>5</v>
      </c>
      <c r="E3202" s="1">
        <f>D3202/C3202</f>
        <v>0.14705882352941177</v>
      </c>
    </row>
    <row r="3203" spans="1:5" x14ac:dyDescent="0.35">
      <c r="A3203" t="s">
        <v>3554</v>
      </c>
      <c r="B3203" t="s">
        <v>3567</v>
      </c>
      <c r="C3203">
        <v>61</v>
      </c>
      <c r="D3203">
        <v>9</v>
      </c>
      <c r="E3203" s="1">
        <f>D3203/C3203</f>
        <v>0.14754098360655737</v>
      </c>
    </row>
    <row r="3204" spans="1:5" x14ac:dyDescent="0.35">
      <c r="A3204" t="s">
        <v>147</v>
      </c>
      <c r="B3204" t="s">
        <v>332</v>
      </c>
      <c r="C3204">
        <v>27</v>
      </c>
      <c r="D3204">
        <v>4</v>
      </c>
      <c r="E3204" s="1">
        <f>D3204/C3204</f>
        <v>0.14814814814814814</v>
      </c>
    </row>
    <row r="3205" spans="1:5" x14ac:dyDescent="0.35">
      <c r="A3205" t="s">
        <v>147</v>
      </c>
      <c r="B3205" t="s">
        <v>347</v>
      </c>
      <c r="C3205">
        <v>27</v>
      </c>
      <c r="D3205">
        <v>4</v>
      </c>
      <c r="E3205" s="1">
        <f>D3205/C3205</f>
        <v>0.14814814814814814</v>
      </c>
    </row>
    <row r="3206" spans="1:5" x14ac:dyDescent="0.35">
      <c r="A3206" t="s">
        <v>1203</v>
      </c>
      <c r="B3206" t="s">
        <v>1206</v>
      </c>
      <c r="C3206">
        <v>27</v>
      </c>
      <c r="D3206">
        <v>4</v>
      </c>
      <c r="E3206" s="1">
        <f>D3206/C3206</f>
        <v>0.14814814814814814</v>
      </c>
    </row>
    <row r="3207" spans="1:5" x14ac:dyDescent="0.35">
      <c r="A3207" t="s">
        <v>1203</v>
      </c>
      <c r="B3207" t="s">
        <v>1301</v>
      </c>
      <c r="C3207">
        <v>27</v>
      </c>
      <c r="D3207">
        <v>4</v>
      </c>
      <c r="E3207" s="1">
        <f>D3207/C3207</f>
        <v>0.14814814814814814</v>
      </c>
    </row>
    <row r="3208" spans="1:5" x14ac:dyDescent="0.35">
      <c r="A3208" t="s">
        <v>1383</v>
      </c>
      <c r="B3208" t="s">
        <v>1708</v>
      </c>
      <c r="C3208">
        <v>27</v>
      </c>
      <c r="D3208">
        <v>4</v>
      </c>
      <c r="E3208" s="1">
        <f>D3208/C3208</f>
        <v>0.14814814814814814</v>
      </c>
    </row>
    <row r="3209" spans="1:5" x14ac:dyDescent="0.35">
      <c r="A3209" t="s">
        <v>1383</v>
      </c>
      <c r="B3209" t="s">
        <v>1768</v>
      </c>
      <c r="C3209">
        <v>27</v>
      </c>
      <c r="D3209">
        <v>4</v>
      </c>
      <c r="E3209" s="1">
        <f>D3209/C3209</f>
        <v>0.14814814814814814</v>
      </c>
    </row>
    <row r="3210" spans="1:5" x14ac:dyDescent="0.35">
      <c r="A3210" t="s">
        <v>4415</v>
      </c>
      <c r="B3210" t="s">
        <v>4468</v>
      </c>
      <c r="C3210">
        <v>27</v>
      </c>
      <c r="D3210">
        <v>4</v>
      </c>
      <c r="E3210" s="1">
        <f>D3210/C3210</f>
        <v>0.14814814814814814</v>
      </c>
    </row>
    <row r="3211" spans="1:5" x14ac:dyDescent="0.35">
      <c r="A3211" t="s">
        <v>429</v>
      </c>
      <c r="B3211" t="s">
        <v>541</v>
      </c>
      <c r="C3211">
        <v>20</v>
      </c>
      <c r="D3211">
        <v>3</v>
      </c>
      <c r="E3211" s="1">
        <f>D3211/C3211</f>
        <v>0.15</v>
      </c>
    </row>
    <row r="3212" spans="1:5" x14ac:dyDescent="0.35">
      <c r="A3212" t="s">
        <v>620</v>
      </c>
      <c r="B3212" t="s">
        <v>870</v>
      </c>
      <c r="C3212">
        <v>20</v>
      </c>
      <c r="D3212">
        <v>3</v>
      </c>
      <c r="E3212" s="1">
        <f>D3212/C3212</f>
        <v>0.15</v>
      </c>
    </row>
    <row r="3213" spans="1:5" x14ac:dyDescent="0.35">
      <c r="A3213" t="s">
        <v>1126</v>
      </c>
      <c r="B3213" t="s">
        <v>1136</v>
      </c>
      <c r="C3213">
        <v>20</v>
      </c>
      <c r="D3213">
        <v>3</v>
      </c>
      <c r="E3213" s="1">
        <f>D3213/C3213</f>
        <v>0.15</v>
      </c>
    </row>
    <row r="3214" spans="1:5" x14ac:dyDescent="0.35">
      <c r="A3214" t="s">
        <v>1203</v>
      </c>
      <c r="B3214" t="s">
        <v>1306</v>
      </c>
      <c r="C3214">
        <v>20</v>
      </c>
      <c r="D3214">
        <v>3</v>
      </c>
      <c r="E3214" s="1">
        <f>D3214/C3214</f>
        <v>0.15</v>
      </c>
    </row>
    <row r="3215" spans="1:5" x14ac:dyDescent="0.35">
      <c r="A3215" t="s">
        <v>1363</v>
      </c>
      <c r="B3215" t="s">
        <v>1368</v>
      </c>
      <c r="C3215">
        <v>40</v>
      </c>
      <c r="D3215">
        <v>6</v>
      </c>
      <c r="E3215" s="1">
        <f>D3215/C3215</f>
        <v>0.15</v>
      </c>
    </row>
    <row r="3216" spans="1:5" x14ac:dyDescent="0.35">
      <c r="A3216" t="s">
        <v>1383</v>
      </c>
      <c r="B3216" t="s">
        <v>1705</v>
      </c>
      <c r="C3216">
        <v>20</v>
      </c>
      <c r="D3216">
        <v>3</v>
      </c>
      <c r="E3216" s="1">
        <f>D3216/C3216</f>
        <v>0.15</v>
      </c>
    </row>
    <row r="3217" spans="1:5" x14ac:dyDescent="0.35">
      <c r="A3217" t="s">
        <v>1955</v>
      </c>
      <c r="B3217" t="s">
        <v>2048</v>
      </c>
      <c r="C3217">
        <v>20</v>
      </c>
      <c r="D3217">
        <v>3</v>
      </c>
      <c r="E3217" s="1">
        <f>D3217/C3217</f>
        <v>0.15</v>
      </c>
    </row>
    <row r="3218" spans="1:5" x14ac:dyDescent="0.35">
      <c r="A3218" t="s">
        <v>2414</v>
      </c>
      <c r="B3218" t="s">
        <v>2420</v>
      </c>
      <c r="C3218">
        <v>20</v>
      </c>
      <c r="D3218">
        <v>3</v>
      </c>
      <c r="E3218" s="1">
        <f>D3218/C3218</f>
        <v>0.15</v>
      </c>
    </row>
    <row r="3219" spans="1:5" x14ac:dyDescent="0.35">
      <c r="A3219" t="s">
        <v>3802</v>
      </c>
      <c r="B3219" t="s">
        <v>3892</v>
      </c>
      <c r="C3219">
        <v>20</v>
      </c>
      <c r="D3219">
        <v>3</v>
      </c>
      <c r="E3219" s="1">
        <f>D3219/C3219</f>
        <v>0.15</v>
      </c>
    </row>
    <row r="3220" spans="1:5" x14ac:dyDescent="0.35">
      <c r="A3220" t="s">
        <v>4023</v>
      </c>
      <c r="B3220" t="s">
        <v>4029</v>
      </c>
      <c r="C3220">
        <v>20</v>
      </c>
      <c r="D3220">
        <v>3</v>
      </c>
      <c r="E3220" s="1">
        <f>D3220/C3220</f>
        <v>0.15</v>
      </c>
    </row>
    <row r="3221" spans="1:5" x14ac:dyDescent="0.35">
      <c r="A3221" t="s">
        <v>10</v>
      </c>
      <c r="B3221" t="s">
        <v>77</v>
      </c>
      <c r="C3221">
        <v>33</v>
      </c>
      <c r="D3221">
        <v>5</v>
      </c>
      <c r="E3221" s="1">
        <f>D3221/C3221</f>
        <v>0.15151515151515152</v>
      </c>
    </row>
    <row r="3222" spans="1:5" x14ac:dyDescent="0.35">
      <c r="A3222" t="s">
        <v>147</v>
      </c>
      <c r="B3222" t="s">
        <v>280</v>
      </c>
      <c r="C3222">
        <v>33</v>
      </c>
      <c r="D3222">
        <v>5</v>
      </c>
      <c r="E3222" s="1">
        <f>D3222/C3222</f>
        <v>0.15151515151515152</v>
      </c>
    </row>
    <row r="3223" spans="1:5" x14ac:dyDescent="0.35">
      <c r="A3223" t="s">
        <v>3446</v>
      </c>
      <c r="B3223" t="s">
        <v>3450</v>
      </c>
      <c r="C3223">
        <v>66</v>
      </c>
      <c r="D3223">
        <v>10</v>
      </c>
      <c r="E3223" s="1">
        <f>D3223/C3223</f>
        <v>0.15151515151515152</v>
      </c>
    </row>
    <row r="3224" spans="1:5" x14ac:dyDescent="0.35">
      <c r="A3224" t="s">
        <v>4178</v>
      </c>
      <c r="B3224" t="s">
        <v>4251</v>
      </c>
      <c r="C3224">
        <v>33</v>
      </c>
      <c r="D3224">
        <v>5</v>
      </c>
      <c r="E3224" s="1">
        <f>D3224/C3224</f>
        <v>0.15151515151515152</v>
      </c>
    </row>
    <row r="3225" spans="1:5" x14ac:dyDescent="0.35">
      <c r="A3225" t="s">
        <v>10</v>
      </c>
      <c r="B3225" t="s">
        <v>60</v>
      </c>
      <c r="C3225">
        <v>13</v>
      </c>
      <c r="D3225">
        <v>2</v>
      </c>
      <c r="E3225" s="1">
        <f>D3225/C3225</f>
        <v>0.15384615384615385</v>
      </c>
    </row>
    <row r="3226" spans="1:5" x14ac:dyDescent="0.35">
      <c r="A3226" t="s">
        <v>10</v>
      </c>
      <c r="B3226" t="s">
        <v>111</v>
      </c>
      <c r="C3226">
        <v>13</v>
      </c>
      <c r="D3226">
        <v>2</v>
      </c>
      <c r="E3226" s="1">
        <f>D3226/C3226</f>
        <v>0.15384615384615385</v>
      </c>
    </row>
    <row r="3227" spans="1:5" x14ac:dyDescent="0.35">
      <c r="A3227" t="s">
        <v>147</v>
      </c>
      <c r="B3227" t="s">
        <v>172</v>
      </c>
      <c r="C3227">
        <v>13</v>
      </c>
      <c r="D3227">
        <v>2</v>
      </c>
      <c r="E3227" s="1">
        <f>D3227/C3227</f>
        <v>0.15384615384615385</v>
      </c>
    </row>
    <row r="3228" spans="1:5" x14ac:dyDescent="0.35">
      <c r="A3228" t="s">
        <v>147</v>
      </c>
      <c r="B3228" t="s">
        <v>286</v>
      </c>
      <c r="C3228">
        <v>13</v>
      </c>
      <c r="D3228">
        <v>2</v>
      </c>
      <c r="E3228" s="1">
        <f>D3228/C3228</f>
        <v>0.15384615384615385</v>
      </c>
    </row>
    <row r="3229" spans="1:5" x14ac:dyDescent="0.35">
      <c r="A3229" t="s">
        <v>429</v>
      </c>
      <c r="B3229" t="s">
        <v>556</v>
      </c>
      <c r="C3229">
        <v>13</v>
      </c>
      <c r="D3229">
        <v>2</v>
      </c>
      <c r="E3229" s="1">
        <f>D3229/C3229</f>
        <v>0.15384615384615385</v>
      </c>
    </row>
    <row r="3230" spans="1:5" x14ac:dyDescent="0.35">
      <c r="A3230" t="s">
        <v>429</v>
      </c>
      <c r="B3230" t="s">
        <v>583</v>
      </c>
      <c r="C3230">
        <v>13</v>
      </c>
      <c r="D3230">
        <v>2</v>
      </c>
      <c r="E3230" s="1">
        <f>D3230/C3230</f>
        <v>0.15384615384615385</v>
      </c>
    </row>
    <row r="3231" spans="1:5" x14ac:dyDescent="0.35">
      <c r="A3231" t="s">
        <v>429</v>
      </c>
      <c r="B3231" t="s">
        <v>593</v>
      </c>
      <c r="C3231">
        <v>13</v>
      </c>
      <c r="D3231">
        <v>2</v>
      </c>
      <c r="E3231" s="1">
        <f>D3231/C3231</f>
        <v>0.15384615384615385</v>
      </c>
    </row>
    <row r="3232" spans="1:5" x14ac:dyDescent="0.35">
      <c r="A3232" t="s">
        <v>429</v>
      </c>
      <c r="B3232" t="s">
        <v>604</v>
      </c>
      <c r="C3232">
        <v>13</v>
      </c>
      <c r="D3232">
        <v>2</v>
      </c>
      <c r="E3232" s="1">
        <f>D3232/C3232</f>
        <v>0.15384615384615385</v>
      </c>
    </row>
    <row r="3233" spans="1:5" x14ac:dyDescent="0.35">
      <c r="A3233" t="s">
        <v>620</v>
      </c>
      <c r="B3233" t="s">
        <v>880</v>
      </c>
      <c r="C3233">
        <v>13</v>
      </c>
      <c r="D3233">
        <v>2</v>
      </c>
      <c r="E3233" s="1">
        <f>D3233/C3233</f>
        <v>0.15384615384615385</v>
      </c>
    </row>
    <row r="3234" spans="1:5" x14ac:dyDescent="0.35">
      <c r="A3234" t="s">
        <v>1073</v>
      </c>
      <c r="B3234" t="s">
        <v>1079</v>
      </c>
      <c r="C3234">
        <v>26</v>
      </c>
      <c r="D3234">
        <v>4</v>
      </c>
      <c r="E3234" s="1">
        <f>D3234/C3234</f>
        <v>0.15384615384615385</v>
      </c>
    </row>
    <row r="3235" spans="1:5" x14ac:dyDescent="0.35">
      <c r="A3235" t="s">
        <v>1203</v>
      </c>
      <c r="B3235" t="s">
        <v>1243</v>
      </c>
      <c r="C3235">
        <v>13</v>
      </c>
      <c r="D3235">
        <v>2</v>
      </c>
      <c r="E3235" s="1">
        <f>D3235/C3235</f>
        <v>0.15384615384615385</v>
      </c>
    </row>
    <row r="3236" spans="1:5" x14ac:dyDescent="0.35">
      <c r="A3236" t="s">
        <v>1203</v>
      </c>
      <c r="B3236" t="s">
        <v>1277</v>
      </c>
      <c r="C3236">
        <v>26</v>
      </c>
      <c r="D3236">
        <v>4</v>
      </c>
      <c r="E3236" s="1">
        <f>D3236/C3236</f>
        <v>0.15384615384615385</v>
      </c>
    </row>
    <row r="3237" spans="1:5" x14ac:dyDescent="0.35">
      <c r="A3237" t="s">
        <v>1203</v>
      </c>
      <c r="B3237" t="s">
        <v>1361</v>
      </c>
      <c r="C3237">
        <v>26</v>
      </c>
      <c r="D3237">
        <v>4</v>
      </c>
      <c r="E3237" s="1">
        <f>D3237/C3237</f>
        <v>0.15384615384615385</v>
      </c>
    </row>
    <row r="3238" spans="1:5" x14ac:dyDescent="0.35">
      <c r="A3238" t="s">
        <v>1383</v>
      </c>
      <c r="B3238" t="s">
        <v>1391</v>
      </c>
      <c r="C3238">
        <v>13</v>
      </c>
      <c r="D3238">
        <v>2</v>
      </c>
      <c r="E3238" s="1">
        <f>D3238/C3238</f>
        <v>0.15384615384615385</v>
      </c>
    </row>
    <row r="3239" spans="1:5" x14ac:dyDescent="0.35">
      <c r="A3239" t="s">
        <v>1383</v>
      </c>
      <c r="B3239" t="s">
        <v>1450</v>
      </c>
      <c r="C3239">
        <v>13</v>
      </c>
      <c r="D3239">
        <v>2</v>
      </c>
      <c r="E3239" s="1">
        <f>D3239/C3239</f>
        <v>0.15384615384615385</v>
      </c>
    </row>
    <row r="3240" spans="1:5" x14ac:dyDescent="0.35">
      <c r="A3240" t="s">
        <v>1383</v>
      </c>
      <c r="B3240" t="s">
        <v>1675</v>
      </c>
      <c r="C3240">
        <v>26</v>
      </c>
      <c r="D3240">
        <v>4</v>
      </c>
      <c r="E3240" s="1">
        <f>D3240/C3240</f>
        <v>0.15384615384615385</v>
      </c>
    </row>
    <row r="3241" spans="1:5" x14ac:dyDescent="0.35">
      <c r="A3241" t="s">
        <v>1383</v>
      </c>
      <c r="B3241" t="s">
        <v>1812</v>
      </c>
      <c r="C3241">
        <v>13</v>
      </c>
      <c r="D3241">
        <v>2</v>
      </c>
      <c r="E3241" s="1">
        <f>D3241/C3241</f>
        <v>0.15384615384615385</v>
      </c>
    </row>
    <row r="3242" spans="1:5" x14ac:dyDescent="0.35">
      <c r="A3242" t="s">
        <v>1840</v>
      </c>
      <c r="B3242" t="s">
        <v>1923</v>
      </c>
      <c r="C3242">
        <v>13</v>
      </c>
      <c r="D3242">
        <v>2</v>
      </c>
      <c r="E3242" s="1">
        <f>D3242/C3242</f>
        <v>0.15384615384615385</v>
      </c>
    </row>
    <row r="3243" spans="1:5" x14ac:dyDescent="0.35">
      <c r="A3243" t="s">
        <v>1955</v>
      </c>
      <c r="B3243" t="s">
        <v>2002</v>
      </c>
      <c r="C3243">
        <v>13</v>
      </c>
      <c r="D3243">
        <v>2</v>
      </c>
      <c r="E3243" s="1">
        <f>D3243/C3243</f>
        <v>0.15384615384615385</v>
      </c>
    </row>
    <row r="3244" spans="1:5" x14ac:dyDescent="0.35">
      <c r="A3244" t="s">
        <v>2414</v>
      </c>
      <c r="B3244" t="s">
        <v>2435</v>
      </c>
      <c r="C3244">
        <v>13</v>
      </c>
      <c r="D3244">
        <v>2</v>
      </c>
      <c r="E3244" s="1">
        <f>D3244/C3244</f>
        <v>0.15384615384615385</v>
      </c>
    </row>
    <row r="3245" spans="1:5" x14ac:dyDescent="0.35">
      <c r="A3245" t="s">
        <v>2414</v>
      </c>
      <c r="B3245" t="s">
        <v>2436</v>
      </c>
      <c r="C3245">
        <v>13</v>
      </c>
      <c r="D3245">
        <v>2</v>
      </c>
      <c r="E3245" s="1">
        <f>D3245/C3245</f>
        <v>0.15384615384615385</v>
      </c>
    </row>
    <row r="3246" spans="1:5" x14ac:dyDescent="0.35">
      <c r="A3246" t="s">
        <v>2414</v>
      </c>
      <c r="B3246" t="s">
        <v>2519</v>
      </c>
      <c r="C3246">
        <v>13</v>
      </c>
      <c r="D3246">
        <v>2</v>
      </c>
      <c r="E3246" s="1">
        <f>D3246/C3246</f>
        <v>0.15384615384615385</v>
      </c>
    </row>
    <row r="3247" spans="1:5" x14ac:dyDescent="0.35">
      <c r="A3247" t="s">
        <v>2574</v>
      </c>
      <c r="B3247" t="s">
        <v>2579</v>
      </c>
      <c r="C3247">
        <v>13</v>
      </c>
      <c r="D3247">
        <v>2</v>
      </c>
      <c r="E3247" s="1">
        <f>D3247/C3247</f>
        <v>0.15384615384615385</v>
      </c>
    </row>
    <row r="3248" spans="1:5" x14ac:dyDescent="0.35">
      <c r="A3248" t="s">
        <v>2859</v>
      </c>
      <c r="B3248" t="s">
        <v>2875</v>
      </c>
      <c r="C3248">
        <v>13</v>
      </c>
      <c r="D3248">
        <v>2</v>
      </c>
      <c r="E3248" s="1">
        <f>D3248/C3248</f>
        <v>0.15384615384615385</v>
      </c>
    </row>
    <row r="3249" spans="1:5" x14ac:dyDescent="0.35">
      <c r="A3249" t="s">
        <v>2888</v>
      </c>
      <c r="B3249" t="s">
        <v>2912</v>
      </c>
      <c r="C3249">
        <v>26</v>
      </c>
      <c r="D3249">
        <v>4</v>
      </c>
      <c r="E3249" s="1">
        <f>D3249/C3249</f>
        <v>0.15384615384615385</v>
      </c>
    </row>
    <row r="3250" spans="1:5" x14ac:dyDescent="0.35">
      <c r="A3250" t="s">
        <v>3050</v>
      </c>
      <c r="B3250" t="s">
        <v>3051</v>
      </c>
      <c r="C3250">
        <v>13</v>
      </c>
      <c r="D3250">
        <v>2</v>
      </c>
      <c r="E3250" s="1">
        <f>D3250/C3250</f>
        <v>0.15384615384615385</v>
      </c>
    </row>
    <row r="3251" spans="1:5" x14ac:dyDescent="0.35">
      <c r="A3251" t="s">
        <v>3087</v>
      </c>
      <c r="B3251" t="s">
        <v>3139</v>
      </c>
      <c r="C3251">
        <v>26</v>
      </c>
      <c r="D3251">
        <v>4</v>
      </c>
      <c r="E3251" s="1">
        <f>D3251/C3251</f>
        <v>0.15384615384615385</v>
      </c>
    </row>
    <row r="3252" spans="1:5" x14ac:dyDescent="0.35">
      <c r="A3252" t="s">
        <v>3087</v>
      </c>
      <c r="B3252" t="s">
        <v>3142</v>
      </c>
      <c r="C3252">
        <v>26</v>
      </c>
      <c r="D3252">
        <v>4</v>
      </c>
      <c r="E3252" s="1">
        <f>D3252/C3252</f>
        <v>0.15384615384615385</v>
      </c>
    </row>
    <row r="3253" spans="1:5" x14ac:dyDescent="0.35">
      <c r="A3253" t="s">
        <v>3172</v>
      </c>
      <c r="B3253" t="s">
        <v>3230</v>
      </c>
      <c r="C3253">
        <v>13</v>
      </c>
      <c r="D3253">
        <v>2</v>
      </c>
      <c r="E3253" s="1">
        <f>D3253/C3253</f>
        <v>0.15384615384615385</v>
      </c>
    </row>
    <row r="3254" spans="1:5" x14ac:dyDescent="0.35">
      <c r="A3254" t="s">
        <v>3266</v>
      </c>
      <c r="B3254" t="s">
        <v>3317</v>
      </c>
      <c r="C3254">
        <v>13</v>
      </c>
      <c r="D3254">
        <v>2</v>
      </c>
      <c r="E3254" s="1">
        <f>D3254/C3254</f>
        <v>0.15384615384615385</v>
      </c>
    </row>
    <row r="3255" spans="1:5" x14ac:dyDescent="0.35">
      <c r="A3255" t="s">
        <v>3266</v>
      </c>
      <c r="B3255" t="s">
        <v>3437</v>
      </c>
      <c r="C3255">
        <v>13</v>
      </c>
      <c r="D3255">
        <v>2</v>
      </c>
      <c r="E3255" s="1">
        <f>D3255/C3255</f>
        <v>0.15384615384615385</v>
      </c>
    </row>
    <row r="3256" spans="1:5" x14ac:dyDescent="0.35">
      <c r="A3256" t="s">
        <v>3554</v>
      </c>
      <c r="B3256" t="s">
        <v>3577</v>
      </c>
      <c r="C3256">
        <v>39</v>
      </c>
      <c r="D3256">
        <v>6</v>
      </c>
      <c r="E3256" s="1">
        <f>D3256/C3256</f>
        <v>0.15384615384615385</v>
      </c>
    </row>
    <row r="3257" spans="1:5" x14ac:dyDescent="0.35">
      <c r="A3257" t="s">
        <v>3666</v>
      </c>
      <c r="B3257" t="s">
        <v>3706</v>
      </c>
      <c r="C3257">
        <v>13</v>
      </c>
      <c r="D3257">
        <v>2</v>
      </c>
      <c r="E3257" s="1">
        <f>D3257/C3257</f>
        <v>0.15384615384615385</v>
      </c>
    </row>
    <row r="3258" spans="1:5" x14ac:dyDescent="0.35">
      <c r="A3258" t="s">
        <v>3666</v>
      </c>
      <c r="B3258" t="s">
        <v>3726</v>
      </c>
      <c r="C3258">
        <v>13</v>
      </c>
      <c r="D3258">
        <v>2</v>
      </c>
      <c r="E3258" s="1">
        <f>D3258/C3258</f>
        <v>0.15384615384615385</v>
      </c>
    </row>
    <row r="3259" spans="1:5" x14ac:dyDescent="0.35">
      <c r="A3259" t="s">
        <v>3734</v>
      </c>
      <c r="B3259" t="s">
        <v>3736</v>
      </c>
      <c r="C3259">
        <v>13</v>
      </c>
      <c r="D3259">
        <v>2</v>
      </c>
      <c r="E3259" s="1">
        <f>D3259/C3259</f>
        <v>0.15384615384615385</v>
      </c>
    </row>
    <row r="3260" spans="1:5" x14ac:dyDescent="0.35">
      <c r="A3260" t="s">
        <v>3802</v>
      </c>
      <c r="B3260" t="s">
        <v>3877</v>
      </c>
      <c r="C3260">
        <v>13</v>
      </c>
      <c r="D3260">
        <v>2</v>
      </c>
      <c r="E3260" s="1">
        <f>D3260/C3260</f>
        <v>0.15384615384615385</v>
      </c>
    </row>
    <row r="3261" spans="1:5" x14ac:dyDescent="0.35">
      <c r="A3261" t="s">
        <v>3963</v>
      </c>
      <c r="B3261" t="s">
        <v>3966</v>
      </c>
      <c r="C3261">
        <v>13</v>
      </c>
      <c r="D3261">
        <v>2</v>
      </c>
      <c r="E3261" s="1">
        <f>D3261/C3261</f>
        <v>0.15384615384615385</v>
      </c>
    </row>
    <row r="3262" spans="1:5" x14ac:dyDescent="0.35">
      <c r="A3262" t="s">
        <v>4134</v>
      </c>
      <c r="B3262" t="s">
        <v>4135</v>
      </c>
      <c r="C3262">
        <v>13</v>
      </c>
      <c r="D3262">
        <v>2</v>
      </c>
      <c r="E3262" s="1">
        <f>D3262/C3262</f>
        <v>0.15384615384615385</v>
      </c>
    </row>
    <row r="3263" spans="1:5" x14ac:dyDescent="0.35">
      <c r="A3263" t="s">
        <v>4178</v>
      </c>
      <c r="B3263" t="s">
        <v>4181</v>
      </c>
      <c r="C3263">
        <v>13</v>
      </c>
      <c r="D3263">
        <v>2</v>
      </c>
      <c r="E3263" s="1">
        <f>D3263/C3263</f>
        <v>0.15384615384615385</v>
      </c>
    </row>
    <row r="3264" spans="1:5" x14ac:dyDescent="0.35">
      <c r="A3264" t="s">
        <v>4178</v>
      </c>
      <c r="B3264" t="s">
        <v>4249</v>
      </c>
      <c r="C3264">
        <v>13</v>
      </c>
      <c r="D3264">
        <v>2</v>
      </c>
      <c r="E3264" s="1">
        <f>D3264/C3264</f>
        <v>0.15384615384615385</v>
      </c>
    </row>
    <row r="3265" spans="1:5" x14ac:dyDescent="0.35">
      <c r="A3265" t="s">
        <v>4178</v>
      </c>
      <c r="B3265" t="s">
        <v>4296</v>
      </c>
      <c r="C3265">
        <v>13</v>
      </c>
      <c r="D3265">
        <v>2</v>
      </c>
      <c r="E3265" s="1">
        <f>D3265/C3265</f>
        <v>0.15384615384615385</v>
      </c>
    </row>
    <row r="3266" spans="1:5" x14ac:dyDescent="0.35">
      <c r="A3266" t="s">
        <v>4178</v>
      </c>
      <c r="B3266" t="s">
        <v>4322</v>
      </c>
      <c r="C3266">
        <v>13</v>
      </c>
      <c r="D3266">
        <v>2</v>
      </c>
      <c r="E3266" s="1">
        <f>D3266/C3266</f>
        <v>0.15384615384615385</v>
      </c>
    </row>
    <row r="3267" spans="1:5" x14ac:dyDescent="0.35">
      <c r="A3267" t="s">
        <v>4415</v>
      </c>
      <c r="B3267" t="s">
        <v>4459</v>
      </c>
      <c r="C3267">
        <v>13</v>
      </c>
      <c r="D3267">
        <v>2</v>
      </c>
      <c r="E3267" s="1">
        <f>D3267/C3267</f>
        <v>0.15384615384615385</v>
      </c>
    </row>
    <row r="3268" spans="1:5" x14ac:dyDescent="0.35">
      <c r="A3268" t="s">
        <v>4415</v>
      </c>
      <c r="B3268" t="s">
        <v>4526</v>
      </c>
      <c r="C3268">
        <v>13</v>
      </c>
      <c r="D3268">
        <v>2</v>
      </c>
      <c r="E3268" s="1">
        <f>D3268/C3268</f>
        <v>0.15384615384615385</v>
      </c>
    </row>
    <row r="3269" spans="1:5" x14ac:dyDescent="0.35">
      <c r="A3269" t="s">
        <v>4415</v>
      </c>
      <c r="B3269" t="s">
        <v>4610</v>
      </c>
      <c r="C3269">
        <v>13</v>
      </c>
      <c r="D3269">
        <v>2</v>
      </c>
      <c r="E3269" s="1">
        <f>D3269/C3269</f>
        <v>0.15384615384615385</v>
      </c>
    </row>
    <row r="3270" spans="1:5" x14ac:dyDescent="0.35">
      <c r="A3270" t="s">
        <v>4690</v>
      </c>
      <c r="B3270" t="s">
        <v>4727</v>
      </c>
      <c r="C3270">
        <v>13</v>
      </c>
      <c r="D3270">
        <v>2</v>
      </c>
      <c r="E3270" s="1">
        <f>D3270/C3270</f>
        <v>0.15384615384615385</v>
      </c>
    </row>
    <row r="3271" spans="1:5" x14ac:dyDescent="0.35">
      <c r="A3271" t="s">
        <v>4415</v>
      </c>
      <c r="B3271" t="s">
        <v>4628</v>
      </c>
      <c r="C3271">
        <v>58</v>
      </c>
      <c r="D3271">
        <v>9</v>
      </c>
      <c r="E3271" s="1">
        <f>D3271/C3271</f>
        <v>0.15517241379310345</v>
      </c>
    </row>
    <row r="3272" spans="1:5" x14ac:dyDescent="0.35">
      <c r="A3272" t="s">
        <v>3554</v>
      </c>
      <c r="B3272" t="s">
        <v>3565</v>
      </c>
      <c r="C3272">
        <v>77</v>
      </c>
      <c r="D3272">
        <v>12</v>
      </c>
      <c r="E3272" s="1">
        <f>D3272/C3272</f>
        <v>0.15584415584415584</v>
      </c>
    </row>
    <row r="3273" spans="1:5" x14ac:dyDescent="0.35">
      <c r="A3273" t="s">
        <v>147</v>
      </c>
      <c r="B3273" t="s">
        <v>292</v>
      </c>
      <c r="C3273">
        <v>19</v>
      </c>
      <c r="D3273">
        <v>3</v>
      </c>
      <c r="E3273" s="1">
        <f>D3273/C3273</f>
        <v>0.15789473684210525</v>
      </c>
    </row>
    <row r="3274" spans="1:5" x14ac:dyDescent="0.35">
      <c r="A3274" t="s">
        <v>147</v>
      </c>
      <c r="B3274" t="s">
        <v>373</v>
      </c>
      <c r="C3274">
        <v>38</v>
      </c>
      <c r="D3274">
        <v>6</v>
      </c>
      <c r="E3274" s="1">
        <f>D3274/C3274</f>
        <v>0.15789473684210525</v>
      </c>
    </row>
    <row r="3275" spans="1:5" x14ac:dyDescent="0.35">
      <c r="A3275" t="s">
        <v>881</v>
      </c>
      <c r="B3275" t="s">
        <v>911</v>
      </c>
      <c r="C3275">
        <v>19</v>
      </c>
      <c r="D3275">
        <v>3</v>
      </c>
      <c r="E3275" s="1">
        <f>D3275/C3275</f>
        <v>0.15789473684210525</v>
      </c>
    </row>
    <row r="3276" spans="1:5" x14ac:dyDescent="0.35">
      <c r="A3276" t="s">
        <v>1002</v>
      </c>
      <c r="B3276" t="s">
        <v>1012</v>
      </c>
      <c r="C3276">
        <v>19</v>
      </c>
      <c r="D3276">
        <v>3</v>
      </c>
      <c r="E3276" s="1">
        <f>D3276/C3276</f>
        <v>0.15789473684210525</v>
      </c>
    </row>
    <row r="3277" spans="1:5" x14ac:dyDescent="0.35">
      <c r="A3277" t="s">
        <v>1177</v>
      </c>
      <c r="B3277" t="s">
        <v>1180</v>
      </c>
      <c r="C3277">
        <v>19</v>
      </c>
      <c r="D3277">
        <v>3</v>
      </c>
      <c r="E3277" s="1">
        <f>D3277/C3277</f>
        <v>0.15789473684210525</v>
      </c>
    </row>
    <row r="3278" spans="1:5" x14ac:dyDescent="0.35">
      <c r="A3278" t="s">
        <v>1203</v>
      </c>
      <c r="B3278" t="s">
        <v>1354</v>
      </c>
      <c r="C3278">
        <v>19</v>
      </c>
      <c r="D3278">
        <v>3</v>
      </c>
      <c r="E3278" s="1">
        <f>D3278/C3278</f>
        <v>0.15789473684210525</v>
      </c>
    </row>
    <row r="3279" spans="1:5" x14ac:dyDescent="0.35">
      <c r="A3279" t="s">
        <v>1955</v>
      </c>
      <c r="B3279" t="s">
        <v>2184</v>
      </c>
      <c r="C3279">
        <v>19</v>
      </c>
      <c r="D3279">
        <v>3</v>
      </c>
      <c r="E3279" s="1">
        <f>D3279/C3279</f>
        <v>0.15789473684210525</v>
      </c>
    </row>
    <row r="3280" spans="1:5" x14ac:dyDescent="0.35">
      <c r="A3280" t="s">
        <v>1955</v>
      </c>
      <c r="B3280" t="s">
        <v>2187</v>
      </c>
      <c r="C3280">
        <v>19</v>
      </c>
      <c r="D3280">
        <v>3</v>
      </c>
      <c r="E3280" s="1">
        <f>D3280/C3280</f>
        <v>0.15789473684210525</v>
      </c>
    </row>
    <row r="3281" spans="1:5" x14ac:dyDescent="0.35">
      <c r="A3281" t="s">
        <v>1955</v>
      </c>
      <c r="B3281" t="s">
        <v>2268</v>
      </c>
      <c r="C3281">
        <v>38</v>
      </c>
      <c r="D3281">
        <v>6</v>
      </c>
      <c r="E3281" s="1">
        <f>D3281/C3281</f>
        <v>0.15789473684210525</v>
      </c>
    </row>
    <row r="3282" spans="1:5" x14ac:dyDescent="0.35">
      <c r="A3282" t="s">
        <v>1955</v>
      </c>
      <c r="B3282" t="s">
        <v>2299</v>
      </c>
      <c r="C3282">
        <v>19</v>
      </c>
      <c r="D3282">
        <v>3</v>
      </c>
      <c r="E3282" s="1">
        <f>D3282/C3282</f>
        <v>0.15789473684210525</v>
      </c>
    </row>
    <row r="3283" spans="1:5" x14ac:dyDescent="0.35">
      <c r="A3283" t="s">
        <v>2321</v>
      </c>
      <c r="B3283" t="s">
        <v>2357</v>
      </c>
      <c r="C3283">
        <v>19</v>
      </c>
      <c r="D3283">
        <v>3</v>
      </c>
      <c r="E3283" s="1">
        <f>D3283/C3283</f>
        <v>0.15789473684210525</v>
      </c>
    </row>
    <row r="3284" spans="1:5" x14ac:dyDescent="0.35">
      <c r="A3284" t="s">
        <v>2414</v>
      </c>
      <c r="B3284" t="s">
        <v>2466</v>
      </c>
      <c r="C3284">
        <v>19</v>
      </c>
      <c r="D3284">
        <v>3</v>
      </c>
      <c r="E3284" s="1">
        <f>D3284/C3284</f>
        <v>0.15789473684210525</v>
      </c>
    </row>
    <row r="3285" spans="1:5" x14ac:dyDescent="0.35">
      <c r="A3285" t="s">
        <v>2625</v>
      </c>
      <c r="B3285" t="s">
        <v>2627</v>
      </c>
      <c r="C3285">
        <v>19</v>
      </c>
      <c r="D3285">
        <v>3</v>
      </c>
      <c r="E3285" s="1">
        <f>D3285/C3285</f>
        <v>0.15789473684210525</v>
      </c>
    </row>
    <row r="3286" spans="1:5" x14ac:dyDescent="0.35">
      <c r="A3286" t="s">
        <v>2666</v>
      </c>
      <c r="B3286" t="s">
        <v>2667</v>
      </c>
      <c r="C3286">
        <v>19</v>
      </c>
      <c r="D3286">
        <v>3</v>
      </c>
      <c r="E3286" s="1">
        <f>D3286/C3286</f>
        <v>0.15789473684210525</v>
      </c>
    </row>
    <row r="3287" spans="1:5" x14ac:dyDescent="0.35">
      <c r="A3287" t="s">
        <v>2780</v>
      </c>
      <c r="B3287" t="s">
        <v>2811</v>
      </c>
      <c r="C3287">
        <v>57</v>
      </c>
      <c r="D3287">
        <v>9</v>
      </c>
      <c r="E3287" s="1">
        <f>D3287/C3287</f>
        <v>0.15789473684210525</v>
      </c>
    </row>
    <row r="3288" spans="1:5" x14ac:dyDescent="0.35">
      <c r="A3288" t="s">
        <v>3001</v>
      </c>
      <c r="B3288" t="s">
        <v>3043</v>
      </c>
      <c r="C3288">
        <v>19</v>
      </c>
      <c r="D3288">
        <v>3</v>
      </c>
      <c r="E3288" s="1">
        <f>D3288/C3288</f>
        <v>0.15789473684210525</v>
      </c>
    </row>
    <row r="3289" spans="1:5" x14ac:dyDescent="0.35">
      <c r="A3289" t="s">
        <v>3148</v>
      </c>
      <c r="B3289" t="s">
        <v>3155</v>
      </c>
      <c r="C3289">
        <v>19</v>
      </c>
      <c r="D3289">
        <v>3</v>
      </c>
      <c r="E3289" s="1">
        <f>D3289/C3289</f>
        <v>0.15789473684210525</v>
      </c>
    </row>
    <row r="3290" spans="1:5" x14ac:dyDescent="0.35">
      <c r="A3290" t="s">
        <v>3172</v>
      </c>
      <c r="B3290" t="s">
        <v>3186</v>
      </c>
      <c r="C3290">
        <v>19</v>
      </c>
      <c r="D3290">
        <v>3</v>
      </c>
      <c r="E3290" s="1">
        <f>D3290/C3290</f>
        <v>0.15789473684210525</v>
      </c>
    </row>
    <row r="3291" spans="1:5" x14ac:dyDescent="0.35">
      <c r="A3291" t="s">
        <v>3172</v>
      </c>
      <c r="B3291" t="s">
        <v>3239</v>
      </c>
      <c r="C3291">
        <v>19</v>
      </c>
      <c r="D3291">
        <v>3</v>
      </c>
      <c r="E3291" s="1">
        <f>D3291/C3291</f>
        <v>0.15789473684210525</v>
      </c>
    </row>
    <row r="3292" spans="1:5" x14ac:dyDescent="0.35">
      <c r="A3292" t="s">
        <v>3266</v>
      </c>
      <c r="B3292" t="s">
        <v>3403</v>
      </c>
      <c r="C3292">
        <v>19</v>
      </c>
      <c r="D3292">
        <v>3</v>
      </c>
      <c r="E3292" s="1">
        <f>D3292/C3292</f>
        <v>0.15789473684210525</v>
      </c>
    </row>
    <row r="3293" spans="1:5" x14ac:dyDescent="0.35">
      <c r="A3293" t="s">
        <v>3446</v>
      </c>
      <c r="B3293" t="s">
        <v>3457</v>
      </c>
      <c r="C3293">
        <v>19</v>
      </c>
      <c r="D3293">
        <v>3</v>
      </c>
      <c r="E3293" s="1">
        <f>D3293/C3293</f>
        <v>0.15789473684210525</v>
      </c>
    </row>
    <row r="3294" spans="1:5" x14ac:dyDescent="0.35">
      <c r="A3294" t="s">
        <v>3446</v>
      </c>
      <c r="B3294" t="s">
        <v>3472</v>
      </c>
      <c r="C3294">
        <v>19</v>
      </c>
      <c r="D3294">
        <v>3</v>
      </c>
      <c r="E3294" s="1">
        <f>D3294/C3294</f>
        <v>0.15789473684210525</v>
      </c>
    </row>
    <row r="3295" spans="1:5" x14ac:dyDescent="0.35">
      <c r="A3295" t="s">
        <v>3963</v>
      </c>
      <c r="B3295" t="s">
        <v>3965</v>
      </c>
      <c r="C3295">
        <v>19</v>
      </c>
      <c r="D3295">
        <v>3</v>
      </c>
      <c r="E3295" s="1">
        <f>D3295/C3295</f>
        <v>0.15789473684210525</v>
      </c>
    </row>
    <row r="3296" spans="1:5" x14ac:dyDescent="0.35">
      <c r="A3296" t="s">
        <v>881</v>
      </c>
      <c r="B3296" t="s">
        <v>911</v>
      </c>
      <c r="C3296">
        <v>19</v>
      </c>
      <c r="D3296">
        <v>3</v>
      </c>
      <c r="E3296" s="1">
        <f>D3296/C3296</f>
        <v>0.15789473684210525</v>
      </c>
    </row>
    <row r="3297" spans="1:5" x14ac:dyDescent="0.35">
      <c r="A3297" t="s">
        <v>4178</v>
      </c>
      <c r="B3297" t="s">
        <v>4302</v>
      </c>
      <c r="C3297">
        <v>19</v>
      </c>
      <c r="D3297">
        <v>3</v>
      </c>
      <c r="E3297" s="1">
        <f>D3297/C3297</f>
        <v>0.15789473684210525</v>
      </c>
    </row>
    <row r="3298" spans="1:5" x14ac:dyDescent="0.35">
      <c r="A3298" t="s">
        <v>4690</v>
      </c>
      <c r="B3298" t="s">
        <v>4758</v>
      </c>
      <c r="C3298">
        <v>19</v>
      </c>
      <c r="D3298">
        <v>3</v>
      </c>
      <c r="E3298" s="1">
        <f>D3298/C3298</f>
        <v>0.15789473684210525</v>
      </c>
    </row>
    <row r="3299" spans="1:5" x14ac:dyDescent="0.35">
      <c r="A3299" t="s">
        <v>4759</v>
      </c>
      <c r="B3299" t="s">
        <v>4760</v>
      </c>
      <c r="C3299">
        <v>19</v>
      </c>
      <c r="D3299">
        <v>3</v>
      </c>
      <c r="E3299" s="1">
        <f>D3299/C3299</f>
        <v>0.15789473684210525</v>
      </c>
    </row>
    <row r="3300" spans="1:5" x14ac:dyDescent="0.35">
      <c r="A3300" t="s">
        <v>4759</v>
      </c>
      <c r="B3300" t="s">
        <v>4768</v>
      </c>
      <c r="C3300">
        <v>19</v>
      </c>
      <c r="D3300">
        <v>3</v>
      </c>
      <c r="E3300" s="1">
        <f>D3300/C3300</f>
        <v>0.15789473684210525</v>
      </c>
    </row>
    <row r="3301" spans="1:5" x14ac:dyDescent="0.35">
      <c r="A3301" t="s">
        <v>3554</v>
      </c>
      <c r="B3301" t="s">
        <v>3580</v>
      </c>
      <c r="C3301">
        <v>44</v>
      </c>
      <c r="D3301">
        <v>7</v>
      </c>
      <c r="E3301" s="1">
        <f>D3301/C3301</f>
        <v>0.15909090909090909</v>
      </c>
    </row>
    <row r="3302" spans="1:5" x14ac:dyDescent="0.35">
      <c r="A3302" t="s">
        <v>147</v>
      </c>
      <c r="B3302" t="s">
        <v>182</v>
      </c>
      <c r="C3302">
        <v>25</v>
      </c>
      <c r="D3302">
        <v>4</v>
      </c>
      <c r="E3302" s="1">
        <f>D3302/C3302</f>
        <v>0.16</v>
      </c>
    </row>
    <row r="3303" spans="1:5" x14ac:dyDescent="0.35">
      <c r="A3303" t="s">
        <v>620</v>
      </c>
      <c r="B3303" t="s">
        <v>666</v>
      </c>
      <c r="C3303">
        <v>25</v>
      </c>
      <c r="D3303">
        <v>4</v>
      </c>
      <c r="E3303" s="1">
        <f>D3303/C3303</f>
        <v>0.16</v>
      </c>
    </row>
    <row r="3304" spans="1:5" x14ac:dyDescent="0.35">
      <c r="A3304" t="s">
        <v>881</v>
      </c>
      <c r="B3304" t="s">
        <v>896</v>
      </c>
      <c r="C3304">
        <v>25</v>
      </c>
      <c r="D3304">
        <v>4</v>
      </c>
      <c r="E3304" s="1">
        <f>D3304/C3304</f>
        <v>0.16</v>
      </c>
    </row>
    <row r="3305" spans="1:5" x14ac:dyDescent="0.35">
      <c r="A3305" t="s">
        <v>1203</v>
      </c>
      <c r="B3305" t="s">
        <v>1249</v>
      </c>
      <c r="C3305">
        <v>25</v>
      </c>
      <c r="D3305">
        <v>4</v>
      </c>
      <c r="E3305" s="1">
        <f>D3305/C3305</f>
        <v>0.16</v>
      </c>
    </row>
    <row r="3306" spans="1:5" x14ac:dyDescent="0.35">
      <c r="A3306" t="s">
        <v>1383</v>
      </c>
      <c r="B3306" t="s">
        <v>1831</v>
      </c>
      <c r="C3306">
        <v>25</v>
      </c>
      <c r="D3306">
        <v>4</v>
      </c>
      <c r="E3306" s="1">
        <f>D3306/C3306</f>
        <v>0.16</v>
      </c>
    </row>
    <row r="3307" spans="1:5" x14ac:dyDescent="0.35">
      <c r="A3307" t="s">
        <v>3001</v>
      </c>
      <c r="B3307" t="s">
        <v>3014</v>
      </c>
      <c r="C3307">
        <v>25</v>
      </c>
      <c r="D3307">
        <v>4</v>
      </c>
      <c r="E3307" s="1">
        <f>D3307/C3307</f>
        <v>0.16</v>
      </c>
    </row>
    <row r="3308" spans="1:5" x14ac:dyDescent="0.35">
      <c r="A3308" t="s">
        <v>881</v>
      </c>
      <c r="B3308" t="s">
        <v>896</v>
      </c>
      <c r="C3308">
        <v>25</v>
      </c>
      <c r="D3308">
        <v>4</v>
      </c>
      <c r="E3308" s="1">
        <f>D3308/C3308</f>
        <v>0.16</v>
      </c>
    </row>
    <row r="3309" spans="1:5" x14ac:dyDescent="0.35">
      <c r="A3309" t="s">
        <v>4415</v>
      </c>
      <c r="B3309" t="s">
        <v>4478</v>
      </c>
      <c r="C3309">
        <v>25</v>
      </c>
      <c r="D3309">
        <v>4</v>
      </c>
      <c r="E3309" s="1">
        <f>D3309/C3309</f>
        <v>0.16</v>
      </c>
    </row>
    <row r="3310" spans="1:5" x14ac:dyDescent="0.35">
      <c r="A3310" t="s">
        <v>3554</v>
      </c>
      <c r="B3310" t="s">
        <v>3633</v>
      </c>
      <c r="C3310">
        <v>56</v>
      </c>
      <c r="D3310">
        <v>9</v>
      </c>
      <c r="E3310" s="1">
        <f>D3310/C3310</f>
        <v>0.16071428571428573</v>
      </c>
    </row>
    <row r="3311" spans="1:5" x14ac:dyDescent="0.35">
      <c r="A3311" t="s">
        <v>2564</v>
      </c>
      <c r="B3311" t="s">
        <v>2567</v>
      </c>
      <c r="C3311">
        <v>31</v>
      </c>
      <c r="D3311">
        <v>5</v>
      </c>
      <c r="E3311" s="1">
        <f>D3311/C3311</f>
        <v>0.16129032258064516</v>
      </c>
    </row>
    <row r="3312" spans="1:5" x14ac:dyDescent="0.35">
      <c r="A3312" t="s">
        <v>4023</v>
      </c>
      <c r="B3312" t="s">
        <v>4031</v>
      </c>
      <c r="C3312">
        <v>31</v>
      </c>
      <c r="D3312">
        <v>5</v>
      </c>
      <c r="E3312" s="1">
        <f>D3312/C3312</f>
        <v>0.16129032258064516</v>
      </c>
    </row>
    <row r="3313" spans="1:5" x14ac:dyDescent="0.35">
      <c r="A3313" t="s">
        <v>4415</v>
      </c>
      <c r="B3313" t="s">
        <v>4636</v>
      </c>
      <c r="C3313">
        <v>37</v>
      </c>
      <c r="D3313">
        <v>6</v>
      </c>
      <c r="E3313" s="1">
        <f>D3313/C3313</f>
        <v>0.16216216216216217</v>
      </c>
    </row>
    <row r="3314" spans="1:5" x14ac:dyDescent="0.35">
      <c r="A3314" t="s">
        <v>4178</v>
      </c>
      <c r="B3314" t="s">
        <v>4262</v>
      </c>
      <c r="C3314">
        <v>43</v>
      </c>
      <c r="D3314">
        <v>7</v>
      </c>
      <c r="E3314" s="1">
        <f>D3314/C3314</f>
        <v>0.16279069767441862</v>
      </c>
    </row>
    <row r="3315" spans="1:5" x14ac:dyDescent="0.35">
      <c r="A3315" t="s">
        <v>1203</v>
      </c>
      <c r="B3315" t="s">
        <v>1360</v>
      </c>
      <c r="C3315">
        <v>55</v>
      </c>
      <c r="D3315">
        <v>9</v>
      </c>
      <c r="E3315" s="1">
        <f>D3315/C3315</f>
        <v>0.16363636363636364</v>
      </c>
    </row>
    <row r="3316" spans="1:5" x14ac:dyDescent="0.35">
      <c r="A3316" t="s">
        <v>3554</v>
      </c>
      <c r="B3316" t="s">
        <v>3588</v>
      </c>
      <c r="C3316">
        <v>55</v>
      </c>
      <c r="D3316">
        <v>9</v>
      </c>
      <c r="E3316" s="1">
        <f>D3316/C3316</f>
        <v>0.16363636363636364</v>
      </c>
    </row>
    <row r="3317" spans="1:5" x14ac:dyDescent="0.35">
      <c r="A3317" t="s">
        <v>144</v>
      </c>
      <c r="B3317" t="s">
        <v>146</v>
      </c>
      <c r="C3317">
        <v>18</v>
      </c>
      <c r="D3317">
        <v>3</v>
      </c>
      <c r="E3317" s="1">
        <f>D3317/C3317</f>
        <v>0.16666666666666666</v>
      </c>
    </row>
    <row r="3318" spans="1:5" x14ac:dyDescent="0.35">
      <c r="A3318" t="s">
        <v>147</v>
      </c>
      <c r="B3318" t="s">
        <v>169</v>
      </c>
      <c r="C3318">
        <v>18</v>
      </c>
      <c r="D3318">
        <v>3</v>
      </c>
      <c r="E3318" s="1">
        <f>D3318/C3318</f>
        <v>0.16666666666666666</v>
      </c>
    </row>
    <row r="3319" spans="1:5" x14ac:dyDescent="0.35">
      <c r="A3319" t="s">
        <v>147</v>
      </c>
      <c r="B3319" t="s">
        <v>218</v>
      </c>
      <c r="C3319">
        <v>42</v>
      </c>
      <c r="D3319">
        <v>7</v>
      </c>
      <c r="E3319" s="1">
        <f>D3319/C3319</f>
        <v>0.16666666666666666</v>
      </c>
    </row>
    <row r="3320" spans="1:5" x14ac:dyDescent="0.35">
      <c r="A3320" t="s">
        <v>147</v>
      </c>
      <c r="B3320" t="s">
        <v>271</v>
      </c>
      <c r="C3320">
        <v>42</v>
      </c>
      <c r="D3320">
        <v>7</v>
      </c>
      <c r="E3320" s="1">
        <f>D3320/C3320</f>
        <v>0.16666666666666666</v>
      </c>
    </row>
    <row r="3321" spans="1:5" x14ac:dyDescent="0.35">
      <c r="A3321" t="s">
        <v>380</v>
      </c>
      <c r="B3321" t="s">
        <v>390</v>
      </c>
      <c r="C3321">
        <v>12</v>
      </c>
      <c r="D3321">
        <v>2</v>
      </c>
      <c r="E3321" s="1">
        <f>D3321/C3321</f>
        <v>0.16666666666666666</v>
      </c>
    </row>
    <row r="3322" spans="1:5" x14ac:dyDescent="0.35">
      <c r="A3322" t="s">
        <v>429</v>
      </c>
      <c r="B3322" t="s">
        <v>484</v>
      </c>
      <c r="C3322">
        <v>24</v>
      </c>
      <c r="D3322">
        <v>4</v>
      </c>
      <c r="E3322" s="1">
        <f>D3322/C3322</f>
        <v>0.16666666666666666</v>
      </c>
    </row>
    <row r="3323" spans="1:5" x14ac:dyDescent="0.35">
      <c r="A3323" t="s">
        <v>429</v>
      </c>
      <c r="B3323" t="s">
        <v>575</v>
      </c>
      <c r="C3323">
        <v>6</v>
      </c>
      <c r="D3323">
        <v>1</v>
      </c>
      <c r="E3323" s="1">
        <f>D3323/C3323</f>
        <v>0.16666666666666666</v>
      </c>
    </row>
    <row r="3324" spans="1:5" x14ac:dyDescent="0.35">
      <c r="A3324" t="s">
        <v>620</v>
      </c>
      <c r="B3324" t="s">
        <v>630</v>
      </c>
      <c r="C3324">
        <v>24</v>
      </c>
      <c r="D3324">
        <v>4</v>
      </c>
      <c r="E3324" s="1">
        <f>D3324/C3324</f>
        <v>0.16666666666666666</v>
      </c>
    </row>
    <row r="3325" spans="1:5" x14ac:dyDescent="0.35">
      <c r="A3325" t="s">
        <v>620</v>
      </c>
      <c r="B3325" t="s">
        <v>652</v>
      </c>
      <c r="C3325">
        <v>6</v>
      </c>
      <c r="D3325">
        <v>1</v>
      </c>
      <c r="E3325" s="1">
        <f>D3325/C3325</f>
        <v>0.16666666666666666</v>
      </c>
    </row>
    <row r="3326" spans="1:5" x14ac:dyDescent="0.35">
      <c r="A3326" t="s">
        <v>620</v>
      </c>
      <c r="B3326" t="s">
        <v>657</v>
      </c>
      <c r="C3326">
        <v>6</v>
      </c>
      <c r="D3326">
        <v>1</v>
      </c>
      <c r="E3326" s="1">
        <f>D3326/C3326</f>
        <v>0.16666666666666666</v>
      </c>
    </row>
    <row r="3327" spans="1:5" x14ac:dyDescent="0.35">
      <c r="A3327" t="s">
        <v>620</v>
      </c>
      <c r="B3327" t="s">
        <v>662</v>
      </c>
      <c r="C3327">
        <v>36</v>
      </c>
      <c r="D3327">
        <v>6</v>
      </c>
      <c r="E3327" s="1">
        <f>D3327/C3327</f>
        <v>0.16666666666666666</v>
      </c>
    </row>
    <row r="3328" spans="1:5" x14ac:dyDescent="0.35">
      <c r="A3328" t="s">
        <v>620</v>
      </c>
      <c r="B3328" t="s">
        <v>674</v>
      </c>
      <c r="C3328">
        <v>30</v>
      </c>
      <c r="D3328">
        <v>5</v>
      </c>
      <c r="E3328" s="1">
        <f>D3328/C3328</f>
        <v>0.16666666666666666</v>
      </c>
    </row>
    <row r="3329" spans="1:5" x14ac:dyDescent="0.35">
      <c r="A3329" t="s">
        <v>620</v>
      </c>
      <c r="B3329" t="s">
        <v>685</v>
      </c>
      <c r="C3329">
        <v>12</v>
      </c>
      <c r="D3329">
        <v>2</v>
      </c>
      <c r="E3329" s="1">
        <f>D3329/C3329</f>
        <v>0.16666666666666666</v>
      </c>
    </row>
    <row r="3330" spans="1:5" x14ac:dyDescent="0.35">
      <c r="A3330" t="s">
        <v>620</v>
      </c>
      <c r="B3330" t="s">
        <v>704</v>
      </c>
      <c r="C3330">
        <v>6</v>
      </c>
      <c r="D3330">
        <v>1</v>
      </c>
      <c r="E3330" s="1">
        <f>D3330/C3330</f>
        <v>0.16666666666666666</v>
      </c>
    </row>
    <row r="3331" spans="1:5" x14ac:dyDescent="0.35">
      <c r="A3331" t="s">
        <v>620</v>
      </c>
      <c r="B3331" t="s">
        <v>761</v>
      </c>
      <c r="C3331">
        <v>24</v>
      </c>
      <c r="D3331">
        <v>4</v>
      </c>
      <c r="E3331" s="1">
        <f>D3331/C3331</f>
        <v>0.16666666666666666</v>
      </c>
    </row>
    <row r="3332" spans="1:5" x14ac:dyDescent="0.35">
      <c r="A3332" t="s">
        <v>620</v>
      </c>
      <c r="B3332" t="s">
        <v>777</v>
      </c>
      <c r="C3332">
        <v>6</v>
      </c>
      <c r="D3332">
        <v>1</v>
      </c>
      <c r="E3332" s="1">
        <f>D3332/C3332</f>
        <v>0.16666666666666666</v>
      </c>
    </row>
    <row r="3333" spans="1:5" x14ac:dyDescent="0.35">
      <c r="A3333" t="s">
        <v>620</v>
      </c>
      <c r="B3333" t="s">
        <v>789</v>
      </c>
      <c r="C3333">
        <v>12</v>
      </c>
      <c r="D3333">
        <v>2</v>
      </c>
      <c r="E3333" s="1">
        <f>D3333/C3333</f>
        <v>0.16666666666666666</v>
      </c>
    </row>
    <row r="3334" spans="1:5" x14ac:dyDescent="0.35">
      <c r="A3334" t="s">
        <v>620</v>
      </c>
      <c r="B3334" t="s">
        <v>795</v>
      </c>
      <c r="C3334">
        <v>6</v>
      </c>
      <c r="D3334">
        <v>1</v>
      </c>
      <c r="E3334" s="1">
        <f>D3334/C3334</f>
        <v>0.16666666666666666</v>
      </c>
    </row>
    <row r="3335" spans="1:5" x14ac:dyDescent="0.35">
      <c r="A3335" t="s">
        <v>620</v>
      </c>
      <c r="B3335" t="s">
        <v>849</v>
      </c>
      <c r="C3335">
        <v>12</v>
      </c>
      <c r="D3335">
        <v>2</v>
      </c>
      <c r="E3335" s="1">
        <f>D3335/C3335</f>
        <v>0.16666666666666666</v>
      </c>
    </row>
    <row r="3336" spans="1:5" x14ac:dyDescent="0.35">
      <c r="A3336" t="s">
        <v>620</v>
      </c>
      <c r="B3336" t="s">
        <v>860</v>
      </c>
      <c r="C3336">
        <v>36</v>
      </c>
      <c r="D3336">
        <v>6</v>
      </c>
      <c r="E3336" s="1">
        <f>D3336/C3336</f>
        <v>0.16666666666666666</v>
      </c>
    </row>
    <row r="3337" spans="1:5" x14ac:dyDescent="0.35">
      <c r="A3337" t="s">
        <v>620</v>
      </c>
      <c r="B3337" t="s">
        <v>879</v>
      </c>
      <c r="C3337">
        <v>6</v>
      </c>
      <c r="D3337">
        <v>1</v>
      </c>
      <c r="E3337" s="1">
        <f>D3337/C3337</f>
        <v>0.16666666666666666</v>
      </c>
    </row>
    <row r="3338" spans="1:5" x14ac:dyDescent="0.35">
      <c r="A3338" t="s">
        <v>881</v>
      </c>
      <c r="B3338" t="s">
        <v>892</v>
      </c>
      <c r="C3338">
        <v>18</v>
      </c>
      <c r="D3338">
        <v>3</v>
      </c>
      <c r="E3338" s="1">
        <f>D3338/C3338</f>
        <v>0.16666666666666666</v>
      </c>
    </row>
    <row r="3339" spans="1:5" x14ac:dyDescent="0.35">
      <c r="A3339" t="s">
        <v>931</v>
      </c>
      <c r="B3339" t="s">
        <v>946</v>
      </c>
      <c r="C3339">
        <v>6</v>
      </c>
      <c r="D3339">
        <v>1</v>
      </c>
      <c r="E3339" s="1">
        <f>D3339/C3339</f>
        <v>0.16666666666666666</v>
      </c>
    </row>
    <row r="3340" spans="1:5" x14ac:dyDescent="0.35">
      <c r="A3340" t="s">
        <v>931</v>
      </c>
      <c r="B3340" t="s">
        <v>947</v>
      </c>
      <c r="C3340">
        <v>6</v>
      </c>
      <c r="D3340">
        <v>1</v>
      </c>
      <c r="E3340" s="1">
        <f>D3340/C3340</f>
        <v>0.16666666666666666</v>
      </c>
    </row>
    <row r="3341" spans="1:5" x14ac:dyDescent="0.35">
      <c r="A3341" t="s">
        <v>931</v>
      </c>
      <c r="B3341" t="s">
        <v>955</v>
      </c>
      <c r="C3341">
        <v>6</v>
      </c>
      <c r="D3341">
        <v>1</v>
      </c>
      <c r="E3341" s="1">
        <f>D3341/C3341</f>
        <v>0.16666666666666666</v>
      </c>
    </row>
    <row r="3342" spans="1:5" x14ac:dyDescent="0.35">
      <c r="A3342" t="s">
        <v>958</v>
      </c>
      <c r="B3342" t="s">
        <v>961</v>
      </c>
      <c r="C3342">
        <v>12</v>
      </c>
      <c r="D3342">
        <v>2</v>
      </c>
      <c r="E3342" s="1">
        <f>D3342/C3342</f>
        <v>0.16666666666666666</v>
      </c>
    </row>
    <row r="3343" spans="1:5" x14ac:dyDescent="0.35">
      <c r="A3343" t="s">
        <v>958</v>
      </c>
      <c r="B3343" t="s">
        <v>984</v>
      </c>
      <c r="C3343">
        <v>6</v>
      </c>
      <c r="D3343">
        <v>1</v>
      </c>
      <c r="E3343" s="1">
        <f>D3343/C3343</f>
        <v>0.16666666666666666</v>
      </c>
    </row>
    <row r="3344" spans="1:5" x14ac:dyDescent="0.35">
      <c r="A3344" t="s">
        <v>958</v>
      </c>
      <c r="B3344" t="s">
        <v>989</v>
      </c>
      <c r="C3344">
        <v>6</v>
      </c>
      <c r="D3344">
        <v>1</v>
      </c>
      <c r="E3344" s="1">
        <f>D3344/C3344</f>
        <v>0.16666666666666666</v>
      </c>
    </row>
    <row r="3345" spans="1:5" x14ac:dyDescent="0.35">
      <c r="A3345" t="s">
        <v>1002</v>
      </c>
      <c r="B3345" t="s">
        <v>1009</v>
      </c>
      <c r="C3345">
        <v>18</v>
      </c>
      <c r="D3345">
        <v>3</v>
      </c>
      <c r="E3345" s="1">
        <f>D3345/C3345</f>
        <v>0.16666666666666666</v>
      </c>
    </row>
    <row r="3346" spans="1:5" x14ac:dyDescent="0.35">
      <c r="A3346" t="s">
        <v>1002</v>
      </c>
      <c r="B3346" t="s">
        <v>1043</v>
      </c>
      <c r="C3346">
        <v>18</v>
      </c>
      <c r="D3346">
        <v>3</v>
      </c>
      <c r="E3346" s="1">
        <f>D3346/C3346</f>
        <v>0.16666666666666666</v>
      </c>
    </row>
    <row r="3347" spans="1:5" x14ac:dyDescent="0.35">
      <c r="A3347" t="s">
        <v>1126</v>
      </c>
      <c r="B3347" t="s">
        <v>1143</v>
      </c>
      <c r="C3347">
        <v>36</v>
      </c>
      <c r="D3347">
        <v>6</v>
      </c>
      <c r="E3347" s="1">
        <f>D3347/C3347</f>
        <v>0.16666666666666666</v>
      </c>
    </row>
    <row r="3348" spans="1:5" x14ac:dyDescent="0.35">
      <c r="A3348" t="s">
        <v>1126</v>
      </c>
      <c r="B3348" t="s">
        <v>1164</v>
      </c>
      <c r="C3348">
        <v>12</v>
      </c>
      <c r="D3348">
        <v>2</v>
      </c>
      <c r="E3348" s="1">
        <f>D3348/C3348</f>
        <v>0.16666666666666666</v>
      </c>
    </row>
    <row r="3349" spans="1:5" x14ac:dyDescent="0.35">
      <c r="A3349" t="s">
        <v>1126</v>
      </c>
      <c r="B3349" t="s">
        <v>1174</v>
      </c>
      <c r="C3349">
        <v>18</v>
      </c>
      <c r="D3349">
        <v>3</v>
      </c>
      <c r="E3349" s="1">
        <f>D3349/C3349</f>
        <v>0.16666666666666666</v>
      </c>
    </row>
    <row r="3350" spans="1:5" x14ac:dyDescent="0.35">
      <c r="A3350" t="s">
        <v>1177</v>
      </c>
      <c r="B3350" t="s">
        <v>1183</v>
      </c>
      <c r="C3350">
        <v>12</v>
      </c>
      <c r="D3350">
        <v>2</v>
      </c>
      <c r="E3350" s="1">
        <f>D3350/C3350</f>
        <v>0.16666666666666666</v>
      </c>
    </row>
    <row r="3351" spans="1:5" x14ac:dyDescent="0.35">
      <c r="A3351" t="s">
        <v>1195</v>
      </c>
      <c r="B3351" t="s">
        <v>1199</v>
      </c>
      <c r="C3351">
        <v>6</v>
      </c>
      <c r="D3351">
        <v>1</v>
      </c>
      <c r="E3351" s="1">
        <f>D3351/C3351</f>
        <v>0.16666666666666666</v>
      </c>
    </row>
    <row r="3352" spans="1:5" x14ac:dyDescent="0.35">
      <c r="A3352" t="s">
        <v>1203</v>
      </c>
      <c r="B3352" t="s">
        <v>1293</v>
      </c>
      <c r="C3352">
        <v>30</v>
      </c>
      <c r="D3352">
        <v>5</v>
      </c>
      <c r="E3352" s="1">
        <f>D3352/C3352</f>
        <v>0.16666666666666666</v>
      </c>
    </row>
    <row r="3353" spans="1:5" x14ac:dyDescent="0.35">
      <c r="A3353" t="s">
        <v>1203</v>
      </c>
      <c r="B3353" t="s">
        <v>1303</v>
      </c>
      <c r="C3353">
        <v>18</v>
      </c>
      <c r="D3353">
        <v>3</v>
      </c>
      <c r="E3353" s="1">
        <f>D3353/C3353</f>
        <v>0.16666666666666666</v>
      </c>
    </row>
    <row r="3354" spans="1:5" x14ac:dyDescent="0.35">
      <c r="A3354" t="s">
        <v>1383</v>
      </c>
      <c r="B3354" t="s">
        <v>1423</v>
      </c>
      <c r="C3354">
        <v>18</v>
      </c>
      <c r="D3354">
        <v>3</v>
      </c>
      <c r="E3354" s="1">
        <f>D3354/C3354</f>
        <v>0.16666666666666666</v>
      </c>
    </row>
    <row r="3355" spans="1:5" x14ac:dyDescent="0.35">
      <c r="A3355" t="s">
        <v>1383</v>
      </c>
      <c r="B3355" t="s">
        <v>1440</v>
      </c>
      <c r="C3355">
        <v>6</v>
      </c>
      <c r="D3355">
        <v>1</v>
      </c>
      <c r="E3355" s="1">
        <f>D3355/C3355</f>
        <v>0.16666666666666666</v>
      </c>
    </row>
    <row r="3356" spans="1:5" x14ac:dyDescent="0.35">
      <c r="A3356" t="s">
        <v>1383</v>
      </c>
      <c r="B3356" t="s">
        <v>1445</v>
      </c>
      <c r="C3356">
        <v>6</v>
      </c>
      <c r="D3356">
        <v>1</v>
      </c>
      <c r="E3356" s="1">
        <f>D3356/C3356</f>
        <v>0.16666666666666666</v>
      </c>
    </row>
    <row r="3357" spans="1:5" x14ac:dyDescent="0.35">
      <c r="A3357" t="s">
        <v>1383</v>
      </c>
      <c r="B3357" t="s">
        <v>1467</v>
      </c>
      <c r="C3357">
        <v>6</v>
      </c>
      <c r="D3357">
        <v>1</v>
      </c>
      <c r="E3357" s="1">
        <f>D3357/C3357</f>
        <v>0.16666666666666666</v>
      </c>
    </row>
    <row r="3358" spans="1:5" x14ac:dyDescent="0.35">
      <c r="A3358" t="s">
        <v>1383</v>
      </c>
      <c r="B3358" t="s">
        <v>1488</v>
      </c>
      <c r="C3358">
        <v>12</v>
      </c>
      <c r="D3358">
        <v>2</v>
      </c>
      <c r="E3358" s="1">
        <f>D3358/C3358</f>
        <v>0.16666666666666666</v>
      </c>
    </row>
    <row r="3359" spans="1:5" x14ac:dyDescent="0.35">
      <c r="A3359" t="s">
        <v>1383</v>
      </c>
      <c r="B3359" t="s">
        <v>1537</v>
      </c>
      <c r="C3359">
        <v>12</v>
      </c>
      <c r="D3359">
        <v>2</v>
      </c>
      <c r="E3359" s="1">
        <f>D3359/C3359</f>
        <v>0.16666666666666666</v>
      </c>
    </row>
    <row r="3360" spans="1:5" x14ac:dyDescent="0.35">
      <c r="A3360" t="s">
        <v>1383</v>
      </c>
      <c r="B3360" t="s">
        <v>1702</v>
      </c>
      <c r="C3360">
        <v>24</v>
      </c>
      <c r="D3360">
        <v>4</v>
      </c>
      <c r="E3360" s="1">
        <f>D3360/C3360</f>
        <v>0.16666666666666666</v>
      </c>
    </row>
    <row r="3361" spans="1:5" x14ac:dyDescent="0.35">
      <c r="A3361" t="s">
        <v>1383</v>
      </c>
      <c r="B3361" t="s">
        <v>1703</v>
      </c>
      <c r="C3361">
        <v>24</v>
      </c>
      <c r="D3361">
        <v>4</v>
      </c>
      <c r="E3361" s="1">
        <f>D3361/C3361</f>
        <v>0.16666666666666666</v>
      </c>
    </row>
    <row r="3362" spans="1:5" x14ac:dyDescent="0.35">
      <c r="A3362" t="s">
        <v>1383</v>
      </c>
      <c r="B3362" t="s">
        <v>1707</v>
      </c>
      <c r="C3362">
        <v>24</v>
      </c>
      <c r="D3362">
        <v>4</v>
      </c>
      <c r="E3362" s="1">
        <f>D3362/C3362</f>
        <v>0.16666666666666666</v>
      </c>
    </row>
    <row r="3363" spans="1:5" x14ac:dyDescent="0.35">
      <c r="A3363" t="s">
        <v>1383</v>
      </c>
      <c r="B3363" t="s">
        <v>1716</v>
      </c>
      <c r="C3363">
        <v>6</v>
      </c>
      <c r="D3363">
        <v>1</v>
      </c>
      <c r="E3363" s="1">
        <f>D3363/C3363</f>
        <v>0.16666666666666666</v>
      </c>
    </row>
    <row r="3364" spans="1:5" x14ac:dyDescent="0.35">
      <c r="A3364" t="s">
        <v>1383</v>
      </c>
      <c r="B3364" t="s">
        <v>1730</v>
      </c>
      <c r="C3364">
        <v>6</v>
      </c>
      <c r="D3364">
        <v>1</v>
      </c>
      <c r="E3364" s="1">
        <f>D3364/C3364</f>
        <v>0.16666666666666666</v>
      </c>
    </row>
    <row r="3365" spans="1:5" x14ac:dyDescent="0.35">
      <c r="A3365" t="s">
        <v>1383</v>
      </c>
      <c r="B3365" t="s">
        <v>1753</v>
      </c>
      <c r="C3365">
        <v>18</v>
      </c>
      <c r="D3365">
        <v>3</v>
      </c>
      <c r="E3365" s="1">
        <f>D3365/C3365</f>
        <v>0.16666666666666666</v>
      </c>
    </row>
    <row r="3366" spans="1:5" x14ac:dyDescent="0.35">
      <c r="A3366" t="s">
        <v>1840</v>
      </c>
      <c r="B3366" t="s">
        <v>1841</v>
      </c>
      <c r="C3366">
        <v>12</v>
      </c>
      <c r="D3366">
        <v>2</v>
      </c>
      <c r="E3366" s="1">
        <f>D3366/C3366</f>
        <v>0.16666666666666666</v>
      </c>
    </row>
    <row r="3367" spans="1:5" x14ac:dyDescent="0.35">
      <c r="A3367" t="s">
        <v>1840</v>
      </c>
      <c r="B3367" t="s">
        <v>1858</v>
      </c>
      <c r="C3367">
        <v>6</v>
      </c>
      <c r="D3367">
        <v>1</v>
      </c>
      <c r="E3367" s="1">
        <f>D3367/C3367</f>
        <v>0.16666666666666666</v>
      </c>
    </row>
    <row r="3368" spans="1:5" x14ac:dyDescent="0.35">
      <c r="A3368" t="s">
        <v>1840</v>
      </c>
      <c r="B3368" t="s">
        <v>1887</v>
      </c>
      <c r="C3368">
        <v>24</v>
      </c>
      <c r="D3368">
        <v>4</v>
      </c>
      <c r="E3368" s="1">
        <f>D3368/C3368</f>
        <v>0.16666666666666666</v>
      </c>
    </row>
    <row r="3369" spans="1:5" x14ac:dyDescent="0.35">
      <c r="A3369" t="s">
        <v>1840</v>
      </c>
      <c r="B3369" t="s">
        <v>1892</v>
      </c>
      <c r="C3369">
        <v>12</v>
      </c>
      <c r="D3369">
        <v>2</v>
      </c>
      <c r="E3369" s="1">
        <f>D3369/C3369</f>
        <v>0.16666666666666666</v>
      </c>
    </row>
    <row r="3370" spans="1:5" x14ac:dyDescent="0.35">
      <c r="A3370" t="s">
        <v>1840</v>
      </c>
      <c r="B3370" t="s">
        <v>1912</v>
      </c>
      <c r="C3370">
        <v>12</v>
      </c>
      <c r="D3370">
        <v>2</v>
      </c>
      <c r="E3370" s="1">
        <f>D3370/C3370</f>
        <v>0.16666666666666666</v>
      </c>
    </row>
    <row r="3371" spans="1:5" x14ac:dyDescent="0.35">
      <c r="A3371" t="s">
        <v>1840</v>
      </c>
      <c r="B3371" t="s">
        <v>1924</v>
      </c>
      <c r="C3371">
        <v>24</v>
      </c>
      <c r="D3371">
        <v>4</v>
      </c>
      <c r="E3371" s="1">
        <f>D3371/C3371</f>
        <v>0.16666666666666666</v>
      </c>
    </row>
    <row r="3372" spans="1:5" x14ac:dyDescent="0.35">
      <c r="A3372" t="s">
        <v>1840</v>
      </c>
      <c r="B3372" t="s">
        <v>1933</v>
      </c>
      <c r="C3372">
        <v>6</v>
      </c>
      <c r="D3372">
        <v>1</v>
      </c>
      <c r="E3372" s="1">
        <f>D3372/C3372</f>
        <v>0.16666666666666666</v>
      </c>
    </row>
    <row r="3373" spans="1:5" x14ac:dyDescent="0.35">
      <c r="A3373" t="s">
        <v>1840</v>
      </c>
      <c r="B3373" t="s">
        <v>1942</v>
      </c>
      <c r="C3373">
        <v>6</v>
      </c>
      <c r="D3373">
        <v>1</v>
      </c>
      <c r="E3373" s="1">
        <f>D3373/C3373</f>
        <v>0.16666666666666666</v>
      </c>
    </row>
    <row r="3374" spans="1:5" x14ac:dyDescent="0.35">
      <c r="A3374" t="s">
        <v>1955</v>
      </c>
      <c r="B3374" t="s">
        <v>2000</v>
      </c>
      <c r="C3374">
        <v>18</v>
      </c>
      <c r="D3374">
        <v>3</v>
      </c>
      <c r="E3374" s="1">
        <f>D3374/C3374</f>
        <v>0.16666666666666666</v>
      </c>
    </row>
    <row r="3375" spans="1:5" x14ac:dyDescent="0.35">
      <c r="A3375" t="s">
        <v>1955</v>
      </c>
      <c r="B3375" t="s">
        <v>2001</v>
      </c>
      <c r="C3375">
        <v>18</v>
      </c>
      <c r="D3375">
        <v>3</v>
      </c>
      <c r="E3375" s="1">
        <f>D3375/C3375</f>
        <v>0.16666666666666666</v>
      </c>
    </row>
    <row r="3376" spans="1:5" x14ac:dyDescent="0.35">
      <c r="A3376" t="s">
        <v>1955</v>
      </c>
      <c r="B3376" t="s">
        <v>2170</v>
      </c>
      <c r="C3376">
        <v>24</v>
      </c>
      <c r="D3376">
        <v>4</v>
      </c>
      <c r="E3376" s="1">
        <f>D3376/C3376</f>
        <v>0.16666666666666666</v>
      </c>
    </row>
    <row r="3377" spans="1:5" x14ac:dyDescent="0.35">
      <c r="A3377" t="s">
        <v>1955</v>
      </c>
      <c r="B3377" t="s">
        <v>2212</v>
      </c>
      <c r="C3377">
        <v>42</v>
      </c>
      <c r="D3377">
        <v>7</v>
      </c>
      <c r="E3377" s="1">
        <f>D3377/C3377</f>
        <v>0.16666666666666666</v>
      </c>
    </row>
    <row r="3378" spans="1:5" x14ac:dyDescent="0.35">
      <c r="A3378" t="s">
        <v>1955</v>
      </c>
      <c r="B3378" t="s">
        <v>2227</v>
      </c>
      <c r="C3378">
        <v>48</v>
      </c>
      <c r="D3378">
        <v>8</v>
      </c>
      <c r="E3378" s="1">
        <f>D3378/C3378</f>
        <v>0.16666666666666666</v>
      </c>
    </row>
    <row r="3379" spans="1:5" x14ac:dyDescent="0.35">
      <c r="A3379" t="s">
        <v>1955</v>
      </c>
      <c r="B3379" t="s">
        <v>2262</v>
      </c>
      <c r="C3379">
        <v>12</v>
      </c>
      <c r="D3379">
        <v>2</v>
      </c>
      <c r="E3379" s="1">
        <f>D3379/C3379</f>
        <v>0.16666666666666666</v>
      </c>
    </row>
    <row r="3380" spans="1:5" x14ac:dyDescent="0.35">
      <c r="A3380" t="s">
        <v>2321</v>
      </c>
      <c r="B3380" t="s">
        <v>2322</v>
      </c>
      <c r="C3380">
        <v>12</v>
      </c>
      <c r="D3380">
        <v>2</v>
      </c>
      <c r="E3380" s="1">
        <f>D3380/C3380</f>
        <v>0.16666666666666666</v>
      </c>
    </row>
    <row r="3381" spans="1:5" x14ac:dyDescent="0.35">
      <c r="A3381" t="s">
        <v>2321</v>
      </c>
      <c r="B3381" t="s">
        <v>2351</v>
      </c>
      <c r="C3381">
        <v>18</v>
      </c>
      <c r="D3381">
        <v>3</v>
      </c>
      <c r="E3381" s="1">
        <f>D3381/C3381</f>
        <v>0.16666666666666666</v>
      </c>
    </row>
    <row r="3382" spans="1:5" x14ac:dyDescent="0.35">
      <c r="A3382" t="s">
        <v>2414</v>
      </c>
      <c r="B3382" t="s">
        <v>2437</v>
      </c>
      <c r="C3382">
        <v>12</v>
      </c>
      <c r="D3382">
        <v>2</v>
      </c>
      <c r="E3382" s="1">
        <f>D3382/C3382</f>
        <v>0.16666666666666666</v>
      </c>
    </row>
    <row r="3383" spans="1:5" x14ac:dyDescent="0.35">
      <c r="A3383" t="s">
        <v>2414</v>
      </c>
      <c r="B3383" t="s">
        <v>2438</v>
      </c>
      <c r="C3383">
        <v>12</v>
      </c>
      <c r="D3383">
        <v>2</v>
      </c>
      <c r="E3383" s="1">
        <f>D3383/C3383</f>
        <v>0.16666666666666666</v>
      </c>
    </row>
    <row r="3384" spans="1:5" x14ac:dyDescent="0.35">
      <c r="A3384" t="s">
        <v>2414</v>
      </c>
      <c r="B3384" t="s">
        <v>2445</v>
      </c>
      <c r="C3384">
        <v>6</v>
      </c>
      <c r="D3384">
        <v>1</v>
      </c>
      <c r="E3384" s="1">
        <f>D3384/C3384</f>
        <v>0.16666666666666666</v>
      </c>
    </row>
    <row r="3385" spans="1:5" x14ac:dyDescent="0.35">
      <c r="A3385" t="s">
        <v>2414</v>
      </c>
      <c r="B3385" t="s">
        <v>2477</v>
      </c>
      <c r="C3385">
        <v>6</v>
      </c>
      <c r="D3385">
        <v>1</v>
      </c>
      <c r="E3385" s="1">
        <f>D3385/C3385</f>
        <v>0.16666666666666666</v>
      </c>
    </row>
    <row r="3386" spans="1:5" x14ac:dyDescent="0.35">
      <c r="A3386" t="s">
        <v>2414</v>
      </c>
      <c r="B3386" t="s">
        <v>2496</v>
      </c>
      <c r="C3386">
        <v>18</v>
      </c>
      <c r="D3386">
        <v>3</v>
      </c>
      <c r="E3386" s="1">
        <f>D3386/C3386</f>
        <v>0.16666666666666666</v>
      </c>
    </row>
    <row r="3387" spans="1:5" x14ac:dyDescent="0.35">
      <c r="A3387" t="s">
        <v>2414</v>
      </c>
      <c r="B3387" t="s">
        <v>2544</v>
      </c>
      <c r="C3387">
        <v>12</v>
      </c>
      <c r="D3387">
        <v>2</v>
      </c>
      <c r="E3387" s="1">
        <f>D3387/C3387</f>
        <v>0.16666666666666666</v>
      </c>
    </row>
    <row r="3388" spans="1:5" x14ac:dyDescent="0.35">
      <c r="A3388" t="s">
        <v>2414</v>
      </c>
      <c r="B3388" t="s">
        <v>2560</v>
      </c>
      <c r="C3388">
        <v>6</v>
      </c>
      <c r="D3388">
        <v>1</v>
      </c>
      <c r="E3388" s="1">
        <f>D3388/C3388</f>
        <v>0.16666666666666666</v>
      </c>
    </row>
    <row r="3389" spans="1:5" x14ac:dyDescent="0.35">
      <c r="A3389" t="s">
        <v>2603</v>
      </c>
      <c r="B3389" t="s">
        <v>2604</v>
      </c>
      <c r="C3389">
        <v>6</v>
      </c>
      <c r="D3389">
        <v>1</v>
      </c>
      <c r="E3389" s="1">
        <f>D3389/C3389</f>
        <v>0.16666666666666666</v>
      </c>
    </row>
    <row r="3390" spans="1:5" x14ac:dyDescent="0.35">
      <c r="A3390" t="s">
        <v>2615</v>
      </c>
      <c r="B3390" t="s">
        <v>2622</v>
      </c>
      <c r="C3390">
        <v>6</v>
      </c>
      <c r="D3390">
        <v>1</v>
      </c>
      <c r="E3390" s="1">
        <f>D3390/C3390</f>
        <v>0.16666666666666666</v>
      </c>
    </row>
    <row r="3391" spans="1:5" x14ac:dyDescent="0.35">
      <c r="A3391" t="s">
        <v>2666</v>
      </c>
      <c r="B3391" t="s">
        <v>2670</v>
      </c>
      <c r="C3391">
        <v>18</v>
      </c>
      <c r="D3391">
        <v>3</v>
      </c>
      <c r="E3391" s="1">
        <f>D3391/C3391</f>
        <v>0.16666666666666666</v>
      </c>
    </row>
    <row r="3392" spans="1:5" x14ac:dyDescent="0.35">
      <c r="A3392" t="s">
        <v>2677</v>
      </c>
      <c r="B3392" t="s">
        <v>2709</v>
      </c>
      <c r="C3392">
        <v>6</v>
      </c>
      <c r="D3392">
        <v>1</v>
      </c>
      <c r="E3392" s="1">
        <f>D3392/C3392</f>
        <v>0.16666666666666666</v>
      </c>
    </row>
    <row r="3393" spans="1:5" x14ac:dyDescent="0.35">
      <c r="A3393" t="s">
        <v>2755</v>
      </c>
      <c r="B3393" t="s">
        <v>2765</v>
      </c>
      <c r="C3393">
        <v>6</v>
      </c>
      <c r="D3393">
        <v>1</v>
      </c>
      <c r="E3393" s="1">
        <f>D3393/C3393</f>
        <v>0.16666666666666666</v>
      </c>
    </row>
    <row r="3394" spans="1:5" x14ac:dyDescent="0.35">
      <c r="A3394" t="s">
        <v>2755</v>
      </c>
      <c r="B3394" t="s">
        <v>2767</v>
      </c>
      <c r="C3394">
        <v>6</v>
      </c>
      <c r="D3394">
        <v>1</v>
      </c>
      <c r="E3394" s="1">
        <f>D3394/C3394</f>
        <v>0.16666666666666666</v>
      </c>
    </row>
    <row r="3395" spans="1:5" x14ac:dyDescent="0.35">
      <c r="A3395" t="s">
        <v>2755</v>
      </c>
      <c r="B3395" t="s">
        <v>2769</v>
      </c>
      <c r="C3395">
        <v>6</v>
      </c>
      <c r="D3395">
        <v>1</v>
      </c>
      <c r="E3395" s="1">
        <f>D3395/C3395</f>
        <v>0.16666666666666666</v>
      </c>
    </row>
    <row r="3396" spans="1:5" x14ac:dyDescent="0.35">
      <c r="A3396" t="s">
        <v>2780</v>
      </c>
      <c r="B3396" t="s">
        <v>2798</v>
      </c>
      <c r="C3396">
        <v>12</v>
      </c>
      <c r="D3396">
        <v>2</v>
      </c>
      <c r="E3396" s="1">
        <f>D3396/C3396</f>
        <v>0.16666666666666666</v>
      </c>
    </row>
    <row r="3397" spans="1:5" x14ac:dyDescent="0.35">
      <c r="A3397" t="s">
        <v>2780</v>
      </c>
      <c r="B3397" t="s">
        <v>2807</v>
      </c>
      <c r="C3397">
        <v>24</v>
      </c>
      <c r="D3397">
        <v>4</v>
      </c>
      <c r="E3397" s="1">
        <f>D3397/C3397</f>
        <v>0.16666666666666666</v>
      </c>
    </row>
    <row r="3398" spans="1:5" x14ac:dyDescent="0.35">
      <c r="A3398" t="s">
        <v>2859</v>
      </c>
      <c r="B3398" t="s">
        <v>2864</v>
      </c>
      <c r="C3398">
        <v>12</v>
      </c>
      <c r="D3398">
        <v>2</v>
      </c>
      <c r="E3398" s="1">
        <f>D3398/C3398</f>
        <v>0.16666666666666666</v>
      </c>
    </row>
    <row r="3399" spans="1:5" x14ac:dyDescent="0.35">
      <c r="A3399" t="s">
        <v>2859</v>
      </c>
      <c r="B3399" t="s">
        <v>2880</v>
      </c>
      <c r="C3399">
        <v>12</v>
      </c>
      <c r="D3399">
        <v>2</v>
      </c>
      <c r="E3399" s="1">
        <f>D3399/C3399</f>
        <v>0.16666666666666666</v>
      </c>
    </row>
    <row r="3400" spans="1:5" x14ac:dyDescent="0.35">
      <c r="A3400" t="s">
        <v>2888</v>
      </c>
      <c r="B3400" t="s">
        <v>2889</v>
      </c>
      <c r="C3400">
        <v>6</v>
      </c>
      <c r="D3400">
        <v>1</v>
      </c>
      <c r="E3400" s="1">
        <f>D3400/C3400</f>
        <v>0.16666666666666666</v>
      </c>
    </row>
    <row r="3401" spans="1:5" x14ac:dyDescent="0.35">
      <c r="A3401" t="s">
        <v>3001</v>
      </c>
      <c r="B3401" t="s">
        <v>3012</v>
      </c>
      <c r="C3401">
        <v>6</v>
      </c>
      <c r="D3401">
        <v>1</v>
      </c>
      <c r="E3401" s="1">
        <f>D3401/C3401</f>
        <v>0.16666666666666666</v>
      </c>
    </row>
    <row r="3402" spans="1:5" x14ac:dyDescent="0.35">
      <c r="A3402" t="s">
        <v>3001</v>
      </c>
      <c r="B3402" t="s">
        <v>3013</v>
      </c>
      <c r="C3402">
        <v>24</v>
      </c>
      <c r="D3402">
        <v>4</v>
      </c>
      <c r="E3402" s="1">
        <f>D3402/C3402</f>
        <v>0.16666666666666666</v>
      </c>
    </row>
    <row r="3403" spans="1:5" x14ac:dyDescent="0.35">
      <c r="A3403" t="s">
        <v>3001</v>
      </c>
      <c r="B3403" t="s">
        <v>3017</v>
      </c>
      <c r="C3403">
        <v>6</v>
      </c>
      <c r="D3403">
        <v>1</v>
      </c>
      <c r="E3403" s="1">
        <f>D3403/C3403</f>
        <v>0.16666666666666666</v>
      </c>
    </row>
    <row r="3404" spans="1:5" x14ac:dyDescent="0.35">
      <c r="A3404" t="s">
        <v>3001</v>
      </c>
      <c r="B3404" t="s">
        <v>3026</v>
      </c>
      <c r="C3404">
        <v>6</v>
      </c>
      <c r="D3404">
        <v>1</v>
      </c>
      <c r="E3404" s="1">
        <f>D3404/C3404</f>
        <v>0.16666666666666666</v>
      </c>
    </row>
    <row r="3405" spans="1:5" x14ac:dyDescent="0.35">
      <c r="A3405" t="s">
        <v>3001</v>
      </c>
      <c r="B3405" t="s">
        <v>3040</v>
      </c>
      <c r="C3405">
        <v>12</v>
      </c>
      <c r="D3405">
        <v>2</v>
      </c>
      <c r="E3405" s="1">
        <f>D3405/C3405</f>
        <v>0.16666666666666666</v>
      </c>
    </row>
    <row r="3406" spans="1:5" x14ac:dyDescent="0.35">
      <c r="A3406" t="s">
        <v>3001</v>
      </c>
      <c r="B3406" t="s">
        <v>3042</v>
      </c>
      <c r="C3406">
        <v>12</v>
      </c>
      <c r="D3406">
        <v>2</v>
      </c>
      <c r="E3406" s="1">
        <f>D3406/C3406</f>
        <v>0.16666666666666666</v>
      </c>
    </row>
    <row r="3407" spans="1:5" x14ac:dyDescent="0.35">
      <c r="A3407" t="s">
        <v>3001</v>
      </c>
      <c r="B3407" t="s">
        <v>3049</v>
      </c>
      <c r="C3407">
        <v>6</v>
      </c>
      <c r="D3407">
        <v>1</v>
      </c>
      <c r="E3407" s="1">
        <f>D3407/C3407</f>
        <v>0.16666666666666666</v>
      </c>
    </row>
    <row r="3408" spans="1:5" x14ac:dyDescent="0.35">
      <c r="A3408" t="s">
        <v>3087</v>
      </c>
      <c r="B3408" t="s">
        <v>3106</v>
      </c>
      <c r="C3408">
        <v>12</v>
      </c>
      <c r="D3408">
        <v>2</v>
      </c>
      <c r="E3408" s="1">
        <f>D3408/C3408</f>
        <v>0.16666666666666666</v>
      </c>
    </row>
    <row r="3409" spans="1:5" x14ac:dyDescent="0.35">
      <c r="A3409" t="s">
        <v>3172</v>
      </c>
      <c r="B3409" t="s">
        <v>3254</v>
      </c>
      <c r="C3409">
        <v>18</v>
      </c>
      <c r="D3409">
        <v>3</v>
      </c>
      <c r="E3409" s="1">
        <f>D3409/C3409</f>
        <v>0.16666666666666666</v>
      </c>
    </row>
    <row r="3410" spans="1:5" x14ac:dyDescent="0.35">
      <c r="A3410" t="s">
        <v>3266</v>
      </c>
      <c r="B3410" t="s">
        <v>3286</v>
      </c>
      <c r="C3410">
        <v>6</v>
      </c>
      <c r="D3410">
        <v>1</v>
      </c>
      <c r="E3410" s="1">
        <f>D3410/C3410</f>
        <v>0.16666666666666666</v>
      </c>
    </row>
    <row r="3411" spans="1:5" x14ac:dyDescent="0.35">
      <c r="A3411" t="s">
        <v>3266</v>
      </c>
      <c r="B3411" t="s">
        <v>3303</v>
      </c>
      <c r="C3411">
        <v>6</v>
      </c>
      <c r="D3411">
        <v>1</v>
      </c>
      <c r="E3411" s="1">
        <f>D3411/C3411</f>
        <v>0.16666666666666666</v>
      </c>
    </row>
    <row r="3412" spans="1:5" x14ac:dyDescent="0.35">
      <c r="A3412" t="s">
        <v>3266</v>
      </c>
      <c r="B3412" t="s">
        <v>3334</v>
      </c>
      <c r="C3412">
        <v>6</v>
      </c>
      <c r="D3412">
        <v>1</v>
      </c>
      <c r="E3412" s="1">
        <f>D3412/C3412</f>
        <v>0.16666666666666666</v>
      </c>
    </row>
    <row r="3413" spans="1:5" x14ac:dyDescent="0.35">
      <c r="A3413" t="s">
        <v>3266</v>
      </c>
      <c r="B3413" t="s">
        <v>3429</v>
      </c>
      <c r="C3413">
        <v>18</v>
      </c>
      <c r="D3413">
        <v>3</v>
      </c>
      <c r="E3413" s="1">
        <f>D3413/C3413</f>
        <v>0.16666666666666666</v>
      </c>
    </row>
    <row r="3414" spans="1:5" x14ac:dyDescent="0.35">
      <c r="A3414" t="s">
        <v>3554</v>
      </c>
      <c r="B3414" t="s">
        <v>3616</v>
      </c>
      <c r="C3414">
        <v>24</v>
      </c>
      <c r="D3414">
        <v>4</v>
      </c>
      <c r="E3414" s="1">
        <f>D3414/C3414</f>
        <v>0.16666666666666666</v>
      </c>
    </row>
    <row r="3415" spans="1:5" x14ac:dyDescent="0.35">
      <c r="A3415" t="s">
        <v>3554</v>
      </c>
      <c r="B3415" t="s">
        <v>3637</v>
      </c>
      <c r="C3415">
        <v>12</v>
      </c>
      <c r="D3415">
        <v>2</v>
      </c>
      <c r="E3415" s="1">
        <f>D3415/C3415</f>
        <v>0.16666666666666666</v>
      </c>
    </row>
    <row r="3416" spans="1:5" x14ac:dyDescent="0.35">
      <c r="A3416" t="s">
        <v>3666</v>
      </c>
      <c r="B3416" t="s">
        <v>3705</v>
      </c>
      <c r="C3416">
        <v>12</v>
      </c>
      <c r="D3416">
        <v>2</v>
      </c>
      <c r="E3416" s="1">
        <f>D3416/C3416</f>
        <v>0.16666666666666666</v>
      </c>
    </row>
    <row r="3417" spans="1:5" x14ac:dyDescent="0.35">
      <c r="A3417" t="s">
        <v>3734</v>
      </c>
      <c r="B3417" t="s">
        <v>3779</v>
      </c>
      <c r="C3417">
        <v>12</v>
      </c>
      <c r="D3417">
        <v>2</v>
      </c>
      <c r="E3417" s="1">
        <f>D3417/C3417</f>
        <v>0.16666666666666666</v>
      </c>
    </row>
    <row r="3418" spans="1:5" x14ac:dyDescent="0.35">
      <c r="A3418" t="s">
        <v>3802</v>
      </c>
      <c r="B3418" t="s">
        <v>3887</v>
      </c>
      <c r="C3418">
        <v>12</v>
      </c>
      <c r="D3418">
        <v>2</v>
      </c>
      <c r="E3418" s="1">
        <f>D3418/C3418</f>
        <v>0.16666666666666666</v>
      </c>
    </row>
    <row r="3419" spans="1:5" x14ac:dyDescent="0.35">
      <c r="A3419" t="s">
        <v>3802</v>
      </c>
      <c r="B3419" t="s">
        <v>3888</v>
      </c>
      <c r="C3419">
        <v>12</v>
      </c>
      <c r="D3419">
        <v>2</v>
      </c>
      <c r="E3419" s="1">
        <f>D3419/C3419</f>
        <v>0.16666666666666666</v>
      </c>
    </row>
    <row r="3420" spans="1:5" x14ac:dyDescent="0.35">
      <c r="A3420" t="s">
        <v>3802</v>
      </c>
      <c r="B3420" t="s">
        <v>3893</v>
      </c>
      <c r="C3420">
        <v>18</v>
      </c>
      <c r="D3420">
        <v>3</v>
      </c>
      <c r="E3420" s="1">
        <f>D3420/C3420</f>
        <v>0.16666666666666666</v>
      </c>
    </row>
    <row r="3421" spans="1:5" x14ac:dyDescent="0.35">
      <c r="A3421" t="s">
        <v>3802</v>
      </c>
      <c r="B3421" t="s">
        <v>3894</v>
      </c>
      <c r="C3421">
        <v>12</v>
      </c>
      <c r="D3421">
        <v>2</v>
      </c>
      <c r="E3421" s="1">
        <f>D3421/C3421</f>
        <v>0.16666666666666666</v>
      </c>
    </row>
    <row r="3422" spans="1:5" x14ac:dyDescent="0.35">
      <c r="A3422" t="s">
        <v>3802</v>
      </c>
      <c r="B3422" t="s">
        <v>3895</v>
      </c>
      <c r="C3422">
        <v>12</v>
      </c>
      <c r="D3422">
        <v>2</v>
      </c>
      <c r="E3422" s="1">
        <f>D3422/C3422</f>
        <v>0.16666666666666666</v>
      </c>
    </row>
    <row r="3423" spans="1:5" x14ac:dyDescent="0.35">
      <c r="A3423" t="s">
        <v>3963</v>
      </c>
      <c r="B3423" t="s">
        <v>3969</v>
      </c>
      <c r="C3423">
        <v>18</v>
      </c>
      <c r="D3423">
        <v>3</v>
      </c>
      <c r="E3423" s="1">
        <f>D3423/C3423</f>
        <v>0.16666666666666666</v>
      </c>
    </row>
    <row r="3424" spans="1:5" x14ac:dyDescent="0.35">
      <c r="A3424" t="s">
        <v>3972</v>
      </c>
      <c r="B3424" t="s">
        <v>3975</v>
      </c>
      <c r="C3424">
        <v>6</v>
      </c>
      <c r="D3424">
        <v>1</v>
      </c>
      <c r="E3424" s="1">
        <f>D3424/C3424</f>
        <v>0.16666666666666666</v>
      </c>
    </row>
    <row r="3425" spans="1:5" x14ac:dyDescent="0.35">
      <c r="A3425" t="s">
        <v>3972</v>
      </c>
      <c r="B3425" t="s">
        <v>3977</v>
      </c>
      <c r="C3425">
        <v>12</v>
      </c>
      <c r="D3425">
        <v>2</v>
      </c>
      <c r="E3425" s="1">
        <f>D3425/C3425</f>
        <v>0.16666666666666666</v>
      </c>
    </row>
    <row r="3426" spans="1:5" x14ac:dyDescent="0.35">
      <c r="A3426" t="s">
        <v>4015</v>
      </c>
      <c r="B3426" t="s">
        <v>4020</v>
      </c>
      <c r="C3426">
        <v>6</v>
      </c>
      <c r="D3426">
        <v>1</v>
      </c>
      <c r="E3426" s="1">
        <f>D3426/C3426</f>
        <v>0.16666666666666666</v>
      </c>
    </row>
    <row r="3427" spans="1:5" x14ac:dyDescent="0.35">
      <c r="A3427" t="s">
        <v>4023</v>
      </c>
      <c r="B3427" t="s">
        <v>4046</v>
      </c>
      <c r="C3427">
        <v>6</v>
      </c>
      <c r="D3427">
        <v>1</v>
      </c>
      <c r="E3427" s="1">
        <f>D3427/C3427</f>
        <v>0.16666666666666666</v>
      </c>
    </row>
    <row r="3428" spans="1:5" x14ac:dyDescent="0.35">
      <c r="A3428" t="s">
        <v>4023</v>
      </c>
      <c r="B3428" t="s">
        <v>4052</v>
      </c>
      <c r="C3428">
        <v>12</v>
      </c>
      <c r="D3428">
        <v>2</v>
      </c>
      <c r="E3428" s="1">
        <f>D3428/C3428</f>
        <v>0.16666666666666666</v>
      </c>
    </row>
    <row r="3429" spans="1:5" x14ac:dyDescent="0.35">
      <c r="A3429" t="s">
        <v>4023</v>
      </c>
      <c r="B3429" t="s">
        <v>4070</v>
      </c>
      <c r="C3429">
        <v>6</v>
      </c>
      <c r="D3429">
        <v>1</v>
      </c>
      <c r="E3429" s="1">
        <f>D3429/C3429</f>
        <v>0.16666666666666666</v>
      </c>
    </row>
    <row r="3430" spans="1:5" x14ac:dyDescent="0.35">
      <c r="A3430" t="s">
        <v>4023</v>
      </c>
      <c r="B3430" t="s">
        <v>4083</v>
      </c>
      <c r="C3430">
        <v>6</v>
      </c>
      <c r="D3430">
        <v>1</v>
      </c>
      <c r="E3430" s="1">
        <f>D3430/C3430</f>
        <v>0.16666666666666666</v>
      </c>
    </row>
    <row r="3431" spans="1:5" x14ac:dyDescent="0.35">
      <c r="A3431" t="s">
        <v>881</v>
      </c>
      <c r="B3431" t="s">
        <v>892</v>
      </c>
      <c r="C3431">
        <v>18</v>
      </c>
      <c r="D3431">
        <v>3</v>
      </c>
      <c r="E3431" s="1">
        <f>D3431/C3431</f>
        <v>0.16666666666666666</v>
      </c>
    </row>
    <row r="3432" spans="1:5" x14ac:dyDescent="0.35">
      <c r="A3432" t="s">
        <v>4178</v>
      </c>
      <c r="B3432" t="s">
        <v>4197</v>
      </c>
      <c r="C3432">
        <v>18</v>
      </c>
      <c r="D3432">
        <v>3</v>
      </c>
      <c r="E3432" s="1">
        <f>D3432/C3432</f>
        <v>0.16666666666666666</v>
      </c>
    </row>
    <row r="3433" spans="1:5" x14ac:dyDescent="0.35">
      <c r="A3433" t="s">
        <v>4178</v>
      </c>
      <c r="B3433" t="s">
        <v>4209</v>
      </c>
      <c r="C3433">
        <v>12</v>
      </c>
      <c r="D3433">
        <v>2</v>
      </c>
      <c r="E3433" s="1">
        <f>D3433/C3433</f>
        <v>0.16666666666666666</v>
      </c>
    </row>
    <row r="3434" spans="1:5" x14ac:dyDescent="0.35">
      <c r="A3434" t="s">
        <v>4178</v>
      </c>
      <c r="B3434" t="s">
        <v>4224</v>
      </c>
      <c r="C3434">
        <v>6</v>
      </c>
      <c r="D3434">
        <v>1</v>
      </c>
      <c r="E3434" s="1">
        <f>D3434/C3434</f>
        <v>0.16666666666666666</v>
      </c>
    </row>
    <row r="3435" spans="1:5" x14ac:dyDescent="0.35">
      <c r="A3435" t="s">
        <v>4178</v>
      </c>
      <c r="B3435" t="s">
        <v>4232</v>
      </c>
      <c r="C3435">
        <v>12</v>
      </c>
      <c r="D3435">
        <v>2</v>
      </c>
      <c r="E3435" s="1">
        <f>D3435/C3435</f>
        <v>0.16666666666666666</v>
      </c>
    </row>
    <row r="3436" spans="1:5" x14ac:dyDescent="0.35">
      <c r="A3436" t="s">
        <v>4178</v>
      </c>
      <c r="B3436" t="s">
        <v>4245</v>
      </c>
      <c r="C3436">
        <v>12</v>
      </c>
      <c r="D3436">
        <v>2</v>
      </c>
      <c r="E3436" s="1">
        <f>D3436/C3436</f>
        <v>0.16666666666666666</v>
      </c>
    </row>
    <row r="3437" spans="1:5" x14ac:dyDescent="0.35">
      <c r="A3437" t="s">
        <v>4178</v>
      </c>
      <c r="B3437" t="s">
        <v>4255</v>
      </c>
      <c r="C3437">
        <v>18</v>
      </c>
      <c r="D3437">
        <v>3</v>
      </c>
      <c r="E3437" s="1">
        <f>D3437/C3437</f>
        <v>0.16666666666666666</v>
      </c>
    </row>
    <row r="3438" spans="1:5" x14ac:dyDescent="0.35">
      <c r="A3438" t="s">
        <v>4178</v>
      </c>
      <c r="B3438" t="s">
        <v>4274</v>
      </c>
      <c r="C3438">
        <v>12</v>
      </c>
      <c r="D3438">
        <v>2</v>
      </c>
      <c r="E3438" s="1">
        <f>D3438/C3438</f>
        <v>0.16666666666666666</v>
      </c>
    </row>
    <row r="3439" spans="1:5" x14ac:dyDescent="0.35">
      <c r="A3439" t="s">
        <v>4178</v>
      </c>
      <c r="B3439" t="s">
        <v>4279</v>
      </c>
      <c r="C3439">
        <v>12</v>
      </c>
      <c r="D3439">
        <v>2</v>
      </c>
      <c r="E3439" s="1">
        <f>D3439/C3439</f>
        <v>0.16666666666666666</v>
      </c>
    </row>
    <row r="3440" spans="1:5" x14ac:dyDescent="0.35">
      <c r="A3440" t="s">
        <v>4178</v>
      </c>
      <c r="B3440" t="s">
        <v>4291</v>
      </c>
      <c r="C3440">
        <v>6</v>
      </c>
      <c r="D3440">
        <v>1</v>
      </c>
      <c r="E3440" s="1">
        <f>D3440/C3440</f>
        <v>0.16666666666666666</v>
      </c>
    </row>
    <row r="3441" spans="1:5" x14ac:dyDescent="0.35">
      <c r="A3441" t="s">
        <v>4178</v>
      </c>
      <c r="B3441" t="s">
        <v>4321</v>
      </c>
      <c r="C3441">
        <v>6</v>
      </c>
      <c r="D3441">
        <v>1</v>
      </c>
      <c r="E3441" s="1">
        <f>D3441/C3441</f>
        <v>0.16666666666666666</v>
      </c>
    </row>
    <row r="3442" spans="1:5" x14ac:dyDescent="0.35">
      <c r="A3442" t="s">
        <v>4178</v>
      </c>
      <c r="B3442" t="s">
        <v>4365</v>
      </c>
      <c r="C3442">
        <v>12</v>
      </c>
      <c r="D3442">
        <v>2</v>
      </c>
      <c r="E3442" s="1">
        <f>D3442/C3442</f>
        <v>0.16666666666666666</v>
      </c>
    </row>
    <row r="3443" spans="1:5" x14ac:dyDescent="0.35">
      <c r="A3443" t="s">
        <v>4415</v>
      </c>
      <c r="B3443" t="s">
        <v>4437</v>
      </c>
      <c r="C3443">
        <v>12</v>
      </c>
      <c r="D3443">
        <v>2</v>
      </c>
      <c r="E3443" s="1">
        <f>D3443/C3443</f>
        <v>0.16666666666666666</v>
      </c>
    </row>
    <row r="3444" spans="1:5" x14ac:dyDescent="0.35">
      <c r="A3444" t="s">
        <v>4415</v>
      </c>
      <c r="B3444" t="s">
        <v>4456</v>
      </c>
      <c r="C3444">
        <v>12</v>
      </c>
      <c r="D3444">
        <v>2</v>
      </c>
      <c r="E3444" s="1">
        <f>D3444/C3444</f>
        <v>0.16666666666666666</v>
      </c>
    </row>
    <row r="3445" spans="1:5" x14ac:dyDescent="0.35">
      <c r="A3445" t="s">
        <v>4415</v>
      </c>
      <c r="B3445" t="s">
        <v>4488</v>
      </c>
      <c r="C3445">
        <v>6</v>
      </c>
      <c r="D3445">
        <v>1</v>
      </c>
      <c r="E3445" s="1">
        <f>D3445/C3445</f>
        <v>0.16666666666666666</v>
      </c>
    </row>
    <row r="3446" spans="1:5" x14ac:dyDescent="0.35">
      <c r="A3446" t="s">
        <v>4415</v>
      </c>
      <c r="B3446" t="s">
        <v>4578</v>
      </c>
      <c r="C3446">
        <v>6</v>
      </c>
      <c r="D3446">
        <v>1</v>
      </c>
      <c r="E3446" s="1">
        <f>D3446/C3446</f>
        <v>0.16666666666666666</v>
      </c>
    </row>
    <row r="3447" spans="1:5" x14ac:dyDescent="0.35">
      <c r="A3447" t="s">
        <v>4690</v>
      </c>
      <c r="B3447" t="s">
        <v>4744</v>
      </c>
      <c r="C3447">
        <v>12</v>
      </c>
      <c r="D3447">
        <v>2</v>
      </c>
      <c r="E3447" s="1">
        <f>D3447/C3447</f>
        <v>0.16666666666666666</v>
      </c>
    </row>
    <row r="3448" spans="1:5" x14ac:dyDescent="0.35">
      <c r="A3448" t="s">
        <v>4690</v>
      </c>
      <c r="B3448" t="s">
        <v>4750</v>
      </c>
      <c r="C3448">
        <v>6</v>
      </c>
      <c r="D3448">
        <v>1</v>
      </c>
      <c r="E3448" s="1">
        <f>D3448/C3448</f>
        <v>0.16666666666666666</v>
      </c>
    </row>
    <row r="3449" spans="1:5" x14ac:dyDescent="0.35">
      <c r="A3449" t="s">
        <v>4690</v>
      </c>
      <c r="B3449" t="s">
        <v>4754</v>
      </c>
      <c r="C3449">
        <v>6</v>
      </c>
      <c r="D3449">
        <v>1</v>
      </c>
      <c r="E3449" s="1">
        <f>D3449/C3449</f>
        <v>0.16666666666666666</v>
      </c>
    </row>
    <row r="3450" spans="1:5" x14ac:dyDescent="0.35">
      <c r="A3450" t="s">
        <v>4759</v>
      </c>
      <c r="B3450" t="s">
        <v>4770</v>
      </c>
      <c r="C3450">
        <v>18</v>
      </c>
      <c r="D3450">
        <v>3</v>
      </c>
      <c r="E3450" s="1">
        <f>D3450/C3450</f>
        <v>0.16666666666666666</v>
      </c>
    </row>
    <row r="3451" spans="1:5" x14ac:dyDescent="0.35">
      <c r="A3451" t="s">
        <v>3554</v>
      </c>
      <c r="B3451" t="s">
        <v>3584</v>
      </c>
      <c r="C3451">
        <v>83</v>
      </c>
      <c r="D3451">
        <v>14</v>
      </c>
      <c r="E3451" s="1">
        <f>D3451/C3451</f>
        <v>0.16867469879518071</v>
      </c>
    </row>
    <row r="3452" spans="1:5" x14ac:dyDescent="0.35">
      <c r="A3452" t="s">
        <v>3972</v>
      </c>
      <c r="B3452" t="s">
        <v>3991</v>
      </c>
      <c r="C3452">
        <v>47</v>
      </c>
      <c r="D3452">
        <v>8</v>
      </c>
      <c r="E3452" s="1">
        <f>D3452/C3452</f>
        <v>0.1702127659574468</v>
      </c>
    </row>
    <row r="3453" spans="1:5" x14ac:dyDescent="0.35">
      <c r="A3453" t="s">
        <v>3446</v>
      </c>
      <c r="B3453" t="s">
        <v>3449</v>
      </c>
      <c r="C3453">
        <v>41</v>
      </c>
      <c r="D3453">
        <v>7</v>
      </c>
      <c r="E3453" s="1">
        <f>D3453/C3453</f>
        <v>0.17073170731707318</v>
      </c>
    </row>
    <row r="3454" spans="1:5" x14ac:dyDescent="0.35">
      <c r="A3454" t="s">
        <v>1955</v>
      </c>
      <c r="B3454" t="s">
        <v>2213</v>
      </c>
      <c r="C3454">
        <v>35</v>
      </c>
      <c r="D3454">
        <v>6</v>
      </c>
      <c r="E3454" s="1">
        <f>D3454/C3454</f>
        <v>0.17142857142857143</v>
      </c>
    </row>
    <row r="3455" spans="1:5" x14ac:dyDescent="0.35">
      <c r="A3455" t="s">
        <v>3172</v>
      </c>
      <c r="B3455" t="s">
        <v>3226</v>
      </c>
      <c r="C3455">
        <v>35</v>
      </c>
      <c r="D3455">
        <v>6</v>
      </c>
      <c r="E3455" s="1">
        <f>D3455/C3455</f>
        <v>0.17142857142857143</v>
      </c>
    </row>
    <row r="3456" spans="1:5" x14ac:dyDescent="0.35">
      <c r="A3456" t="s">
        <v>4178</v>
      </c>
      <c r="B3456" t="s">
        <v>4364</v>
      </c>
      <c r="C3456">
        <v>35</v>
      </c>
      <c r="D3456">
        <v>6</v>
      </c>
      <c r="E3456" s="1">
        <f>D3456/C3456</f>
        <v>0.17142857142857143</v>
      </c>
    </row>
    <row r="3457" spans="1:5" x14ac:dyDescent="0.35">
      <c r="A3457" t="s">
        <v>10</v>
      </c>
      <c r="B3457" t="s">
        <v>78</v>
      </c>
      <c r="C3457">
        <v>29</v>
      </c>
      <c r="D3457">
        <v>5</v>
      </c>
      <c r="E3457" s="1">
        <f>D3457/C3457</f>
        <v>0.17241379310344829</v>
      </c>
    </row>
    <row r="3458" spans="1:5" x14ac:dyDescent="0.35">
      <c r="A3458" t="s">
        <v>429</v>
      </c>
      <c r="B3458" t="s">
        <v>573</v>
      </c>
      <c r="C3458">
        <v>29</v>
      </c>
      <c r="D3458">
        <v>5</v>
      </c>
      <c r="E3458" s="1">
        <f>D3458/C3458</f>
        <v>0.17241379310344829</v>
      </c>
    </row>
    <row r="3459" spans="1:5" x14ac:dyDescent="0.35">
      <c r="A3459" t="s">
        <v>958</v>
      </c>
      <c r="B3459" t="s">
        <v>971</v>
      </c>
      <c r="C3459">
        <v>29</v>
      </c>
      <c r="D3459">
        <v>5</v>
      </c>
      <c r="E3459" s="1">
        <f>D3459/C3459</f>
        <v>0.17241379310344829</v>
      </c>
    </row>
    <row r="3460" spans="1:5" x14ac:dyDescent="0.35">
      <c r="A3460" t="s">
        <v>1955</v>
      </c>
      <c r="B3460" t="s">
        <v>2264</v>
      </c>
      <c r="C3460">
        <v>29</v>
      </c>
      <c r="D3460">
        <v>5</v>
      </c>
      <c r="E3460" s="1">
        <f>D3460/C3460</f>
        <v>0.17241379310344829</v>
      </c>
    </row>
    <row r="3461" spans="1:5" x14ac:dyDescent="0.35">
      <c r="A3461" t="s">
        <v>2414</v>
      </c>
      <c r="B3461" t="s">
        <v>2508</v>
      </c>
      <c r="C3461">
        <v>29</v>
      </c>
      <c r="D3461">
        <v>5</v>
      </c>
      <c r="E3461" s="1">
        <f>D3461/C3461</f>
        <v>0.17241379310344829</v>
      </c>
    </row>
    <row r="3462" spans="1:5" x14ac:dyDescent="0.35">
      <c r="A3462" t="s">
        <v>3266</v>
      </c>
      <c r="B3462" t="s">
        <v>3416</v>
      </c>
      <c r="C3462">
        <v>29</v>
      </c>
      <c r="D3462">
        <v>5</v>
      </c>
      <c r="E3462" s="1">
        <f>D3462/C3462</f>
        <v>0.17241379310344829</v>
      </c>
    </row>
    <row r="3463" spans="1:5" x14ac:dyDescent="0.35">
      <c r="A3463" t="s">
        <v>3734</v>
      </c>
      <c r="B3463" t="s">
        <v>3756</v>
      </c>
      <c r="C3463">
        <v>29</v>
      </c>
      <c r="D3463">
        <v>5</v>
      </c>
      <c r="E3463" s="1">
        <f>D3463/C3463</f>
        <v>0.17241379310344829</v>
      </c>
    </row>
    <row r="3464" spans="1:5" x14ac:dyDescent="0.35">
      <c r="A3464" t="s">
        <v>4415</v>
      </c>
      <c r="B3464" t="s">
        <v>4576</v>
      </c>
      <c r="C3464">
        <v>52</v>
      </c>
      <c r="D3464">
        <v>9</v>
      </c>
      <c r="E3464" s="1">
        <f>D3464/C3464</f>
        <v>0.17307692307692307</v>
      </c>
    </row>
    <row r="3465" spans="1:5" x14ac:dyDescent="0.35">
      <c r="A3465" t="s">
        <v>147</v>
      </c>
      <c r="B3465" t="s">
        <v>189</v>
      </c>
      <c r="C3465">
        <v>23</v>
      </c>
      <c r="D3465">
        <v>4</v>
      </c>
      <c r="E3465" s="1">
        <f>D3465/C3465</f>
        <v>0.17391304347826086</v>
      </c>
    </row>
    <row r="3466" spans="1:5" x14ac:dyDescent="0.35">
      <c r="A3466" t="s">
        <v>147</v>
      </c>
      <c r="B3466" t="s">
        <v>283</v>
      </c>
      <c r="C3466">
        <v>23</v>
      </c>
      <c r="D3466">
        <v>4</v>
      </c>
      <c r="E3466" s="1">
        <f>D3466/C3466</f>
        <v>0.17391304347826086</v>
      </c>
    </row>
    <row r="3467" spans="1:5" x14ac:dyDescent="0.35">
      <c r="A3467" t="s">
        <v>429</v>
      </c>
      <c r="B3467" t="s">
        <v>507</v>
      </c>
      <c r="C3467">
        <v>46</v>
      </c>
      <c r="D3467">
        <v>8</v>
      </c>
      <c r="E3467" s="1">
        <f>D3467/C3467</f>
        <v>0.17391304347826086</v>
      </c>
    </row>
    <row r="3468" spans="1:5" x14ac:dyDescent="0.35">
      <c r="A3468" t="s">
        <v>620</v>
      </c>
      <c r="B3468" t="s">
        <v>672</v>
      </c>
      <c r="C3468">
        <v>23</v>
      </c>
      <c r="D3468">
        <v>4</v>
      </c>
      <c r="E3468" s="1">
        <f>D3468/C3468</f>
        <v>0.17391304347826086</v>
      </c>
    </row>
    <row r="3469" spans="1:5" x14ac:dyDescent="0.35">
      <c r="A3469" t="s">
        <v>958</v>
      </c>
      <c r="B3469" t="s">
        <v>973</v>
      </c>
      <c r="C3469">
        <v>23</v>
      </c>
      <c r="D3469">
        <v>4</v>
      </c>
      <c r="E3469" s="1">
        <f>D3469/C3469</f>
        <v>0.17391304347826086</v>
      </c>
    </row>
    <row r="3470" spans="1:5" x14ac:dyDescent="0.35">
      <c r="A3470" t="s">
        <v>1383</v>
      </c>
      <c r="B3470" t="s">
        <v>1694</v>
      </c>
      <c r="C3470">
        <v>23</v>
      </c>
      <c r="D3470">
        <v>4</v>
      </c>
      <c r="E3470" s="1">
        <f>D3470/C3470</f>
        <v>0.17391304347826086</v>
      </c>
    </row>
    <row r="3471" spans="1:5" x14ac:dyDescent="0.35">
      <c r="A3471" t="s">
        <v>1383</v>
      </c>
      <c r="B3471" t="s">
        <v>1695</v>
      </c>
      <c r="C3471">
        <v>23</v>
      </c>
      <c r="D3471">
        <v>4</v>
      </c>
      <c r="E3471" s="1">
        <f>D3471/C3471</f>
        <v>0.17391304347826086</v>
      </c>
    </row>
    <row r="3472" spans="1:5" x14ac:dyDescent="0.35">
      <c r="A3472" t="s">
        <v>1383</v>
      </c>
      <c r="B3472" t="s">
        <v>1696</v>
      </c>
      <c r="C3472">
        <v>23</v>
      </c>
      <c r="D3472">
        <v>4</v>
      </c>
      <c r="E3472" s="1">
        <f>D3472/C3472</f>
        <v>0.17391304347826086</v>
      </c>
    </row>
    <row r="3473" spans="1:5" x14ac:dyDescent="0.35">
      <c r="A3473" t="s">
        <v>1383</v>
      </c>
      <c r="B3473" t="s">
        <v>1697</v>
      </c>
      <c r="C3473">
        <v>23</v>
      </c>
      <c r="D3473">
        <v>4</v>
      </c>
      <c r="E3473" s="1">
        <f>D3473/C3473</f>
        <v>0.17391304347826086</v>
      </c>
    </row>
    <row r="3474" spans="1:5" x14ac:dyDescent="0.35">
      <c r="A3474" t="s">
        <v>1383</v>
      </c>
      <c r="B3474" t="s">
        <v>1698</v>
      </c>
      <c r="C3474">
        <v>23</v>
      </c>
      <c r="D3474">
        <v>4</v>
      </c>
      <c r="E3474" s="1">
        <f>D3474/C3474</f>
        <v>0.17391304347826086</v>
      </c>
    </row>
    <row r="3475" spans="1:5" x14ac:dyDescent="0.35">
      <c r="A3475" t="s">
        <v>1383</v>
      </c>
      <c r="B3475" t="s">
        <v>1700</v>
      </c>
      <c r="C3475">
        <v>23</v>
      </c>
      <c r="D3475">
        <v>4</v>
      </c>
      <c r="E3475" s="1">
        <f>D3475/C3475</f>
        <v>0.17391304347826086</v>
      </c>
    </row>
    <row r="3476" spans="1:5" x14ac:dyDescent="0.35">
      <c r="A3476" t="s">
        <v>1955</v>
      </c>
      <c r="B3476" t="s">
        <v>2229</v>
      </c>
      <c r="C3476">
        <v>23</v>
      </c>
      <c r="D3476">
        <v>4</v>
      </c>
      <c r="E3476" s="1">
        <f>D3476/C3476</f>
        <v>0.17391304347826086</v>
      </c>
    </row>
    <row r="3477" spans="1:5" x14ac:dyDescent="0.35">
      <c r="A3477" t="s">
        <v>2414</v>
      </c>
      <c r="B3477" t="s">
        <v>2461</v>
      </c>
      <c r="C3477">
        <v>23</v>
      </c>
      <c r="D3477">
        <v>4</v>
      </c>
      <c r="E3477" s="1">
        <f>D3477/C3477</f>
        <v>0.17391304347826086</v>
      </c>
    </row>
    <row r="3478" spans="1:5" x14ac:dyDescent="0.35">
      <c r="A3478" t="s">
        <v>2888</v>
      </c>
      <c r="B3478" t="s">
        <v>2926</v>
      </c>
      <c r="C3478">
        <v>23</v>
      </c>
      <c r="D3478">
        <v>4</v>
      </c>
      <c r="E3478" s="1">
        <f>D3478/C3478</f>
        <v>0.17391304347826086</v>
      </c>
    </row>
    <row r="3479" spans="1:5" x14ac:dyDescent="0.35">
      <c r="A3479" t="s">
        <v>3148</v>
      </c>
      <c r="B3479" t="s">
        <v>3157</v>
      </c>
      <c r="C3479">
        <v>23</v>
      </c>
      <c r="D3479">
        <v>4</v>
      </c>
      <c r="E3479" s="1">
        <f>D3479/C3479</f>
        <v>0.17391304347826086</v>
      </c>
    </row>
    <row r="3480" spans="1:5" x14ac:dyDescent="0.35">
      <c r="A3480" t="s">
        <v>3172</v>
      </c>
      <c r="B3480" t="s">
        <v>3193</v>
      </c>
      <c r="C3480">
        <v>23</v>
      </c>
      <c r="D3480">
        <v>4</v>
      </c>
      <c r="E3480" s="1">
        <f>D3480/C3480</f>
        <v>0.17391304347826086</v>
      </c>
    </row>
    <row r="3481" spans="1:5" x14ac:dyDescent="0.35">
      <c r="A3481" t="s">
        <v>147</v>
      </c>
      <c r="B3481" t="s">
        <v>342</v>
      </c>
      <c r="C3481">
        <v>40</v>
      </c>
      <c r="D3481">
        <v>7</v>
      </c>
      <c r="E3481" s="1">
        <f>D3481/C3481</f>
        <v>0.17499999999999999</v>
      </c>
    </row>
    <row r="3482" spans="1:5" x14ac:dyDescent="0.35">
      <c r="A3482" t="s">
        <v>3148</v>
      </c>
      <c r="B3482" t="s">
        <v>3169</v>
      </c>
      <c r="C3482">
        <v>40</v>
      </c>
      <c r="D3482">
        <v>7</v>
      </c>
      <c r="E3482" s="1">
        <f>D3482/C3482</f>
        <v>0.17499999999999999</v>
      </c>
    </row>
    <row r="3483" spans="1:5" x14ac:dyDescent="0.35">
      <c r="A3483" t="s">
        <v>1955</v>
      </c>
      <c r="B3483" t="s">
        <v>2180</v>
      </c>
      <c r="C3483">
        <v>57</v>
      </c>
      <c r="D3483">
        <v>10</v>
      </c>
      <c r="E3483" s="1">
        <f>D3483/C3483</f>
        <v>0.17543859649122806</v>
      </c>
    </row>
    <row r="3484" spans="1:5" x14ac:dyDescent="0.35">
      <c r="A3484" t="s">
        <v>10</v>
      </c>
      <c r="B3484" t="s">
        <v>18</v>
      </c>
      <c r="C3484">
        <v>17</v>
      </c>
      <c r="D3484">
        <v>3</v>
      </c>
      <c r="E3484" s="1">
        <f>D3484/C3484</f>
        <v>0.17647058823529413</v>
      </c>
    </row>
    <row r="3485" spans="1:5" x14ac:dyDescent="0.35">
      <c r="A3485" t="s">
        <v>10</v>
      </c>
      <c r="B3485" t="s">
        <v>21</v>
      </c>
      <c r="C3485">
        <v>17</v>
      </c>
      <c r="D3485">
        <v>3</v>
      </c>
      <c r="E3485" s="1">
        <f>D3485/C3485</f>
        <v>0.17647058823529413</v>
      </c>
    </row>
    <row r="3486" spans="1:5" x14ac:dyDescent="0.35">
      <c r="A3486" t="s">
        <v>125</v>
      </c>
      <c r="B3486" t="s">
        <v>140</v>
      </c>
      <c r="C3486">
        <v>17</v>
      </c>
      <c r="D3486">
        <v>3</v>
      </c>
      <c r="E3486" s="1">
        <f>D3486/C3486</f>
        <v>0.17647058823529413</v>
      </c>
    </row>
    <row r="3487" spans="1:5" x14ac:dyDescent="0.35">
      <c r="A3487" t="s">
        <v>380</v>
      </c>
      <c r="B3487" t="s">
        <v>382</v>
      </c>
      <c r="C3487">
        <v>17</v>
      </c>
      <c r="D3487">
        <v>3</v>
      </c>
      <c r="E3487" s="1">
        <f>D3487/C3487</f>
        <v>0.17647058823529413</v>
      </c>
    </row>
    <row r="3488" spans="1:5" x14ac:dyDescent="0.35">
      <c r="A3488" t="s">
        <v>429</v>
      </c>
      <c r="B3488" t="s">
        <v>471</v>
      </c>
      <c r="C3488">
        <v>17</v>
      </c>
      <c r="D3488">
        <v>3</v>
      </c>
      <c r="E3488" s="1">
        <f>D3488/C3488</f>
        <v>0.17647058823529413</v>
      </c>
    </row>
    <row r="3489" spans="1:5" x14ac:dyDescent="0.35">
      <c r="A3489" t="s">
        <v>620</v>
      </c>
      <c r="B3489" t="s">
        <v>753</v>
      </c>
      <c r="C3489">
        <v>17</v>
      </c>
      <c r="D3489">
        <v>3</v>
      </c>
      <c r="E3489" s="1">
        <f>D3489/C3489</f>
        <v>0.17647058823529413</v>
      </c>
    </row>
    <row r="3490" spans="1:5" x14ac:dyDescent="0.35">
      <c r="A3490" t="s">
        <v>620</v>
      </c>
      <c r="B3490" t="s">
        <v>812</v>
      </c>
      <c r="C3490">
        <v>17</v>
      </c>
      <c r="D3490">
        <v>3</v>
      </c>
      <c r="E3490" s="1">
        <f>D3490/C3490</f>
        <v>0.17647058823529413</v>
      </c>
    </row>
    <row r="3491" spans="1:5" x14ac:dyDescent="0.35">
      <c r="A3491" t="s">
        <v>1063</v>
      </c>
      <c r="B3491" t="s">
        <v>1066</v>
      </c>
      <c r="C3491">
        <v>17</v>
      </c>
      <c r="D3491">
        <v>3</v>
      </c>
      <c r="E3491" s="1">
        <f>D3491/C3491</f>
        <v>0.17647058823529413</v>
      </c>
    </row>
    <row r="3492" spans="1:5" x14ac:dyDescent="0.35">
      <c r="A3492" t="s">
        <v>1068</v>
      </c>
      <c r="B3492" t="s">
        <v>1070</v>
      </c>
      <c r="C3492">
        <v>17</v>
      </c>
      <c r="D3492">
        <v>3</v>
      </c>
      <c r="E3492" s="1">
        <f>D3492/C3492</f>
        <v>0.17647058823529413</v>
      </c>
    </row>
    <row r="3493" spans="1:5" x14ac:dyDescent="0.35">
      <c r="A3493" t="s">
        <v>1383</v>
      </c>
      <c r="B3493" t="s">
        <v>1416</v>
      </c>
      <c r="C3493">
        <v>17</v>
      </c>
      <c r="D3493">
        <v>3</v>
      </c>
      <c r="E3493" s="1">
        <f>D3493/C3493</f>
        <v>0.17647058823529413</v>
      </c>
    </row>
    <row r="3494" spans="1:5" x14ac:dyDescent="0.35">
      <c r="A3494" t="s">
        <v>1383</v>
      </c>
      <c r="B3494" t="s">
        <v>1777</v>
      </c>
      <c r="C3494">
        <v>17</v>
      </c>
      <c r="D3494">
        <v>3</v>
      </c>
      <c r="E3494" s="1">
        <f>D3494/C3494</f>
        <v>0.17647058823529413</v>
      </c>
    </row>
    <row r="3495" spans="1:5" x14ac:dyDescent="0.35">
      <c r="A3495" t="s">
        <v>1955</v>
      </c>
      <c r="B3495" t="s">
        <v>1963</v>
      </c>
      <c r="C3495">
        <v>17</v>
      </c>
      <c r="D3495">
        <v>3</v>
      </c>
      <c r="E3495" s="1">
        <f>D3495/C3495</f>
        <v>0.17647058823529413</v>
      </c>
    </row>
    <row r="3496" spans="1:5" x14ac:dyDescent="0.35">
      <c r="A3496" t="s">
        <v>1955</v>
      </c>
      <c r="B3496" t="s">
        <v>1972</v>
      </c>
      <c r="C3496">
        <v>17</v>
      </c>
      <c r="D3496">
        <v>3</v>
      </c>
      <c r="E3496" s="1">
        <f>D3496/C3496</f>
        <v>0.17647058823529413</v>
      </c>
    </row>
    <row r="3497" spans="1:5" x14ac:dyDescent="0.35">
      <c r="A3497" t="s">
        <v>1955</v>
      </c>
      <c r="B3497" t="s">
        <v>2167</v>
      </c>
      <c r="C3497">
        <v>17</v>
      </c>
      <c r="D3497">
        <v>3</v>
      </c>
      <c r="E3497" s="1">
        <f>D3497/C3497</f>
        <v>0.17647058823529413</v>
      </c>
    </row>
    <row r="3498" spans="1:5" x14ac:dyDescent="0.35">
      <c r="A3498" t="s">
        <v>2859</v>
      </c>
      <c r="B3498" t="s">
        <v>2866</v>
      </c>
      <c r="C3498">
        <v>17</v>
      </c>
      <c r="D3498">
        <v>3</v>
      </c>
      <c r="E3498" s="1">
        <f>D3498/C3498</f>
        <v>0.17647058823529413</v>
      </c>
    </row>
    <row r="3499" spans="1:5" x14ac:dyDescent="0.35">
      <c r="A3499" t="s">
        <v>2888</v>
      </c>
      <c r="B3499" t="s">
        <v>2920</v>
      </c>
      <c r="C3499">
        <v>17</v>
      </c>
      <c r="D3499">
        <v>3</v>
      </c>
      <c r="E3499" s="1">
        <f>D3499/C3499</f>
        <v>0.17647058823529413</v>
      </c>
    </row>
    <row r="3500" spans="1:5" x14ac:dyDescent="0.35">
      <c r="A3500" t="s">
        <v>2888</v>
      </c>
      <c r="B3500" t="s">
        <v>2923</v>
      </c>
      <c r="C3500">
        <v>17</v>
      </c>
      <c r="D3500">
        <v>3</v>
      </c>
      <c r="E3500" s="1">
        <f>D3500/C3500</f>
        <v>0.17647058823529413</v>
      </c>
    </row>
    <row r="3501" spans="1:5" x14ac:dyDescent="0.35">
      <c r="A3501" t="s">
        <v>3734</v>
      </c>
      <c r="B3501" t="s">
        <v>3763</v>
      </c>
      <c r="C3501">
        <v>17</v>
      </c>
      <c r="D3501">
        <v>3</v>
      </c>
      <c r="E3501" s="1">
        <f>D3501/C3501</f>
        <v>0.17647058823529413</v>
      </c>
    </row>
    <row r="3502" spans="1:5" x14ac:dyDescent="0.35">
      <c r="A3502" t="s">
        <v>3734</v>
      </c>
      <c r="B3502" t="s">
        <v>3772</v>
      </c>
      <c r="C3502">
        <v>17</v>
      </c>
      <c r="D3502">
        <v>3</v>
      </c>
      <c r="E3502" s="1">
        <f>D3502/C3502</f>
        <v>0.17647058823529413</v>
      </c>
    </row>
    <row r="3503" spans="1:5" x14ac:dyDescent="0.35">
      <c r="A3503" t="s">
        <v>3802</v>
      </c>
      <c r="B3503" t="s">
        <v>3891</v>
      </c>
      <c r="C3503">
        <v>17</v>
      </c>
      <c r="D3503">
        <v>3</v>
      </c>
      <c r="E3503" s="1">
        <f>D3503/C3503</f>
        <v>0.17647058823529413</v>
      </c>
    </row>
    <row r="3504" spans="1:5" x14ac:dyDescent="0.35">
      <c r="A3504" t="s">
        <v>4178</v>
      </c>
      <c r="B3504" t="s">
        <v>4252</v>
      </c>
      <c r="C3504">
        <v>17</v>
      </c>
      <c r="D3504">
        <v>3</v>
      </c>
      <c r="E3504" s="1">
        <f>D3504/C3504</f>
        <v>0.17647058823529413</v>
      </c>
    </row>
    <row r="3505" spans="1:5" x14ac:dyDescent="0.35">
      <c r="A3505" t="s">
        <v>4178</v>
      </c>
      <c r="B3505" t="s">
        <v>4310</v>
      </c>
      <c r="C3505">
        <v>17</v>
      </c>
      <c r="D3505">
        <v>3</v>
      </c>
      <c r="E3505" s="1">
        <f>D3505/C3505</f>
        <v>0.17647058823529413</v>
      </c>
    </row>
    <row r="3506" spans="1:5" x14ac:dyDescent="0.35">
      <c r="A3506" t="s">
        <v>4690</v>
      </c>
      <c r="B3506" t="s">
        <v>4742</v>
      </c>
      <c r="C3506">
        <v>17</v>
      </c>
      <c r="D3506">
        <v>3</v>
      </c>
      <c r="E3506" s="1">
        <f>D3506/C3506</f>
        <v>0.17647058823529413</v>
      </c>
    </row>
    <row r="3507" spans="1:5" x14ac:dyDescent="0.35">
      <c r="A3507" t="s">
        <v>147</v>
      </c>
      <c r="B3507" t="s">
        <v>289</v>
      </c>
      <c r="C3507">
        <v>28</v>
      </c>
      <c r="D3507">
        <v>5</v>
      </c>
      <c r="E3507" s="1">
        <f>D3507/C3507</f>
        <v>0.17857142857142858</v>
      </c>
    </row>
    <row r="3508" spans="1:5" x14ac:dyDescent="0.35">
      <c r="A3508" t="s">
        <v>881</v>
      </c>
      <c r="B3508" t="s">
        <v>919</v>
      </c>
      <c r="C3508">
        <v>28</v>
      </c>
      <c r="D3508">
        <v>5</v>
      </c>
      <c r="E3508" s="1">
        <f>D3508/C3508</f>
        <v>0.17857142857142858</v>
      </c>
    </row>
    <row r="3509" spans="1:5" x14ac:dyDescent="0.35">
      <c r="A3509" t="s">
        <v>2414</v>
      </c>
      <c r="B3509" t="s">
        <v>2557</v>
      </c>
      <c r="C3509">
        <v>28</v>
      </c>
      <c r="D3509">
        <v>5</v>
      </c>
      <c r="E3509" s="1">
        <f>D3509/C3509</f>
        <v>0.17857142857142858</v>
      </c>
    </row>
    <row r="3510" spans="1:5" x14ac:dyDescent="0.35">
      <c r="A3510" t="s">
        <v>2677</v>
      </c>
      <c r="B3510" t="s">
        <v>2740</v>
      </c>
      <c r="C3510">
        <v>28</v>
      </c>
      <c r="D3510">
        <v>5</v>
      </c>
      <c r="E3510" s="1">
        <f>D3510/C3510</f>
        <v>0.17857142857142858</v>
      </c>
    </row>
    <row r="3511" spans="1:5" x14ac:dyDescent="0.35">
      <c r="A3511" t="s">
        <v>2888</v>
      </c>
      <c r="B3511" t="s">
        <v>2895</v>
      </c>
      <c r="C3511">
        <v>28</v>
      </c>
      <c r="D3511">
        <v>5</v>
      </c>
      <c r="E3511" s="1">
        <f>D3511/C3511</f>
        <v>0.17857142857142858</v>
      </c>
    </row>
    <row r="3512" spans="1:5" x14ac:dyDescent="0.35">
      <c r="A3512" t="s">
        <v>3734</v>
      </c>
      <c r="B3512" t="s">
        <v>3776</v>
      </c>
      <c r="C3512">
        <v>28</v>
      </c>
      <c r="D3512">
        <v>5</v>
      </c>
      <c r="E3512" s="1">
        <f>D3512/C3512</f>
        <v>0.17857142857142858</v>
      </c>
    </row>
    <row r="3513" spans="1:5" x14ac:dyDescent="0.35">
      <c r="A3513" t="s">
        <v>881</v>
      </c>
      <c r="B3513" t="s">
        <v>919</v>
      </c>
      <c r="C3513">
        <v>28</v>
      </c>
      <c r="D3513">
        <v>5</v>
      </c>
      <c r="E3513" s="1">
        <f>D3513/C3513</f>
        <v>0.17857142857142858</v>
      </c>
    </row>
    <row r="3514" spans="1:5" x14ac:dyDescent="0.35">
      <c r="A3514" t="s">
        <v>1383</v>
      </c>
      <c r="B3514" t="s">
        <v>1558</v>
      </c>
      <c r="C3514">
        <v>39</v>
      </c>
      <c r="D3514">
        <v>7</v>
      </c>
      <c r="E3514" s="1">
        <f>D3514/C3514</f>
        <v>0.17948717948717949</v>
      </c>
    </row>
    <row r="3515" spans="1:5" x14ac:dyDescent="0.35">
      <c r="A3515" t="s">
        <v>10</v>
      </c>
      <c r="B3515" t="s">
        <v>13</v>
      </c>
      <c r="C3515">
        <v>11</v>
      </c>
      <c r="D3515">
        <v>2</v>
      </c>
      <c r="E3515" s="1">
        <f>D3515/C3515</f>
        <v>0.18181818181818182</v>
      </c>
    </row>
    <row r="3516" spans="1:5" x14ac:dyDescent="0.35">
      <c r="A3516" t="s">
        <v>10</v>
      </c>
      <c r="B3516" t="s">
        <v>52</v>
      </c>
      <c r="C3516">
        <v>22</v>
      </c>
      <c r="D3516">
        <v>4</v>
      </c>
      <c r="E3516" s="1">
        <f>D3516/C3516</f>
        <v>0.18181818181818182</v>
      </c>
    </row>
    <row r="3517" spans="1:5" x14ac:dyDescent="0.35">
      <c r="A3517" t="s">
        <v>10</v>
      </c>
      <c r="B3517" t="s">
        <v>75</v>
      </c>
      <c r="C3517">
        <v>22</v>
      </c>
      <c r="D3517">
        <v>4</v>
      </c>
      <c r="E3517" s="1">
        <f>D3517/C3517</f>
        <v>0.18181818181818182</v>
      </c>
    </row>
    <row r="3518" spans="1:5" x14ac:dyDescent="0.35">
      <c r="A3518" t="s">
        <v>147</v>
      </c>
      <c r="B3518" t="s">
        <v>282</v>
      </c>
      <c r="C3518">
        <v>33</v>
      </c>
      <c r="D3518">
        <v>6</v>
      </c>
      <c r="E3518" s="1">
        <f>D3518/C3518</f>
        <v>0.18181818181818182</v>
      </c>
    </row>
    <row r="3519" spans="1:5" x14ac:dyDescent="0.35">
      <c r="A3519" t="s">
        <v>147</v>
      </c>
      <c r="B3519" t="s">
        <v>336</v>
      </c>
      <c r="C3519">
        <v>11</v>
      </c>
      <c r="D3519">
        <v>2</v>
      </c>
      <c r="E3519" s="1">
        <f>D3519/C3519</f>
        <v>0.18181818181818182</v>
      </c>
    </row>
    <row r="3520" spans="1:5" x14ac:dyDescent="0.35">
      <c r="A3520" t="s">
        <v>429</v>
      </c>
      <c r="B3520" t="s">
        <v>442</v>
      </c>
      <c r="C3520">
        <v>11</v>
      </c>
      <c r="D3520">
        <v>2</v>
      </c>
      <c r="E3520" s="1">
        <f>D3520/C3520</f>
        <v>0.18181818181818182</v>
      </c>
    </row>
    <row r="3521" spans="1:5" x14ac:dyDescent="0.35">
      <c r="A3521" t="s">
        <v>429</v>
      </c>
      <c r="B3521" t="s">
        <v>462</v>
      </c>
      <c r="C3521">
        <v>22</v>
      </c>
      <c r="D3521">
        <v>4</v>
      </c>
      <c r="E3521" s="1">
        <f>D3521/C3521</f>
        <v>0.18181818181818182</v>
      </c>
    </row>
    <row r="3522" spans="1:5" x14ac:dyDescent="0.35">
      <c r="A3522" t="s">
        <v>429</v>
      </c>
      <c r="B3522" t="s">
        <v>477</v>
      </c>
      <c r="C3522">
        <v>22</v>
      </c>
      <c r="D3522">
        <v>4</v>
      </c>
      <c r="E3522" s="1">
        <f>D3522/C3522</f>
        <v>0.18181818181818182</v>
      </c>
    </row>
    <row r="3523" spans="1:5" x14ac:dyDescent="0.35">
      <c r="A3523" t="s">
        <v>620</v>
      </c>
      <c r="B3523" t="s">
        <v>634</v>
      </c>
      <c r="C3523">
        <v>11</v>
      </c>
      <c r="D3523">
        <v>2</v>
      </c>
      <c r="E3523" s="1">
        <f>D3523/C3523</f>
        <v>0.18181818181818182</v>
      </c>
    </row>
    <row r="3524" spans="1:5" x14ac:dyDescent="0.35">
      <c r="A3524" t="s">
        <v>620</v>
      </c>
      <c r="B3524" t="s">
        <v>826</v>
      </c>
      <c r="C3524">
        <v>11</v>
      </c>
      <c r="D3524">
        <v>2</v>
      </c>
      <c r="E3524" s="1">
        <f>D3524/C3524</f>
        <v>0.18181818181818182</v>
      </c>
    </row>
    <row r="3525" spans="1:5" x14ac:dyDescent="0.35">
      <c r="A3525" t="s">
        <v>1126</v>
      </c>
      <c r="B3525" t="s">
        <v>1173</v>
      </c>
      <c r="C3525">
        <v>11</v>
      </c>
      <c r="D3525">
        <v>2</v>
      </c>
      <c r="E3525" s="1">
        <f>D3525/C3525</f>
        <v>0.18181818181818182</v>
      </c>
    </row>
    <row r="3526" spans="1:5" x14ac:dyDescent="0.35">
      <c r="A3526" t="s">
        <v>1203</v>
      </c>
      <c r="B3526" t="s">
        <v>1282</v>
      </c>
      <c r="C3526">
        <v>22</v>
      </c>
      <c r="D3526">
        <v>4</v>
      </c>
      <c r="E3526" s="1">
        <f>D3526/C3526</f>
        <v>0.18181818181818182</v>
      </c>
    </row>
    <row r="3527" spans="1:5" x14ac:dyDescent="0.35">
      <c r="A3527" t="s">
        <v>1203</v>
      </c>
      <c r="B3527" t="s">
        <v>1323</v>
      </c>
      <c r="C3527">
        <v>11</v>
      </c>
      <c r="D3527">
        <v>2</v>
      </c>
      <c r="E3527" s="1">
        <f>D3527/C3527</f>
        <v>0.18181818181818182</v>
      </c>
    </row>
    <row r="3528" spans="1:5" x14ac:dyDescent="0.35">
      <c r="A3528" t="s">
        <v>1383</v>
      </c>
      <c r="B3528" t="s">
        <v>1385</v>
      </c>
      <c r="C3528">
        <v>11</v>
      </c>
      <c r="D3528">
        <v>2</v>
      </c>
      <c r="E3528" s="1">
        <f>D3528/C3528</f>
        <v>0.18181818181818182</v>
      </c>
    </row>
    <row r="3529" spans="1:5" x14ac:dyDescent="0.35">
      <c r="A3529" t="s">
        <v>1383</v>
      </c>
      <c r="B3529" t="s">
        <v>1454</v>
      </c>
      <c r="C3529">
        <v>11</v>
      </c>
      <c r="D3529">
        <v>2</v>
      </c>
      <c r="E3529" s="1">
        <f>D3529/C3529</f>
        <v>0.18181818181818182</v>
      </c>
    </row>
    <row r="3530" spans="1:5" x14ac:dyDescent="0.35">
      <c r="A3530" t="s">
        <v>1383</v>
      </c>
      <c r="B3530" t="s">
        <v>1515</v>
      </c>
      <c r="C3530">
        <v>11</v>
      </c>
      <c r="D3530">
        <v>2</v>
      </c>
      <c r="E3530" s="1">
        <f>D3530/C3530</f>
        <v>0.18181818181818182</v>
      </c>
    </row>
    <row r="3531" spans="1:5" x14ac:dyDescent="0.35">
      <c r="A3531" t="s">
        <v>1955</v>
      </c>
      <c r="B3531" t="s">
        <v>1998</v>
      </c>
      <c r="C3531">
        <v>22</v>
      </c>
      <c r="D3531">
        <v>4</v>
      </c>
      <c r="E3531" s="1">
        <f>D3531/C3531</f>
        <v>0.18181818181818182</v>
      </c>
    </row>
    <row r="3532" spans="1:5" x14ac:dyDescent="0.35">
      <c r="A3532" t="s">
        <v>1955</v>
      </c>
      <c r="B3532" t="s">
        <v>2174</v>
      </c>
      <c r="C3532">
        <v>11</v>
      </c>
      <c r="D3532">
        <v>2</v>
      </c>
      <c r="E3532" s="1">
        <f>D3532/C3532</f>
        <v>0.18181818181818182</v>
      </c>
    </row>
    <row r="3533" spans="1:5" x14ac:dyDescent="0.35">
      <c r="A3533" t="s">
        <v>1955</v>
      </c>
      <c r="B3533" t="s">
        <v>2228</v>
      </c>
      <c r="C3533">
        <v>11</v>
      </c>
      <c r="D3533">
        <v>2</v>
      </c>
      <c r="E3533" s="1">
        <f>D3533/C3533</f>
        <v>0.18181818181818182</v>
      </c>
    </row>
    <row r="3534" spans="1:5" x14ac:dyDescent="0.35">
      <c r="A3534" t="s">
        <v>1955</v>
      </c>
      <c r="B3534" t="s">
        <v>2267</v>
      </c>
      <c r="C3534">
        <v>55</v>
      </c>
      <c r="D3534">
        <v>10</v>
      </c>
      <c r="E3534" s="1">
        <f>D3534/C3534</f>
        <v>0.18181818181818182</v>
      </c>
    </row>
    <row r="3535" spans="1:5" x14ac:dyDescent="0.35">
      <c r="A3535" t="s">
        <v>2314</v>
      </c>
      <c r="B3535" t="s">
        <v>2318</v>
      </c>
      <c r="C3535">
        <v>11</v>
      </c>
      <c r="D3535">
        <v>2</v>
      </c>
      <c r="E3535" s="1">
        <f>D3535/C3535</f>
        <v>0.18181818181818182</v>
      </c>
    </row>
    <row r="3536" spans="1:5" x14ac:dyDescent="0.35">
      <c r="A3536" t="s">
        <v>2321</v>
      </c>
      <c r="B3536" t="s">
        <v>2346</v>
      </c>
      <c r="C3536">
        <v>22</v>
      </c>
      <c r="D3536">
        <v>4</v>
      </c>
      <c r="E3536" s="1">
        <f>D3536/C3536</f>
        <v>0.18181818181818182</v>
      </c>
    </row>
    <row r="3537" spans="1:5" x14ac:dyDescent="0.35">
      <c r="A3537" t="s">
        <v>2414</v>
      </c>
      <c r="B3537" t="s">
        <v>2467</v>
      </c>
      <c r="C3537">
        <v>11</v>
      </c>
      <c r="D3537">
        <v>2</v>
      </c>
      <c r="E3537" s="1">
        <f>D3537/C3537</f>
        <v>0.18181818181818182</v>
      </c>
    </row>
    <row r="3538" spans="1:5" x14ac:dyDescent="0.35">
      <c r="A3538" t="s">
        <v>2564</v>
      </c>
      <c r="B3538" t="s">
        <v>2573</v>
      </c>
      <c r="C3538">
        <v>11</v>
      </c>
      <c r="D3538">
        <v>2</v>
      </c>
      <c r="E3538" s="1">
        <f>D3538/C3538</f>
        <v>0.18181818181818182</v>
      </c>
    </row>
    <row r="3539" spans="1:5" x14ac:dyDescent="0.35">
      <c r="A3539" t="s">
        <v>2780</v>
      </c>
      <c r="B3539" t="s">
        <v>2797</v>
      </c>
      <c r="C3539">
        <v>11</v>
      </c>
      <c r="D3539">
        <v>2</v>
      </c>
      <c r="E3539" s="1">
        <f>D3539/C3539</f>
        <v>0.18181818181818182</v>
      </c>
    </row>
    <row r="3540" spans="1:5" x14ac:dyDescent="0.35">
      <c r="A3540" t="s">
        <v>2839</v>
      </c>
      <c r="B3540" t="s">
        <v>2842</v>
      </c>
      <c r="C3540">
        <v>11</v>
      </c>
      <c r="D3540">
        <v>2</v>
      </c>
      <c r="E3540" s="1">
        <f>D3540/C3540</f>
        <v>0.18181818181818182</v>
      </c>
    </row>
    <row r="3541" spans="1:5" x14ac:dyDescent="0.35">
      <c r="A3541" t="s">
        <v>2888</v>
      </c>
      <c r="B3541" t="s">
        <v>2927</v>
      </c>
      <c r="C3541">
        <v>11</v>
      </c>
      <c r="D3541">
        <v>2</v>
      </c>
      <c r="E3541" s="1">
        <f>D3541/C3541</f>
        <v>0.18181818181818182</v>
      </c>
    </row>
    <row r="3542" spans="1:5" x14ac:dyDescent="0.35">
      <c r="A3542" t="s">
        <v>3001</v>
      </c>
      <c r="B3542" t="s">
        <v>3007</v>
      </c>
      <c r="C3542">
        <v>11</v>
      </c>
      <c r="D3542">
        <v>2</v>
      </c>
      <c r="E3542" s="1">
        <f>D3542/C3542</f>
        <v>0.18181818181818182</v>
      </c>
    </row>
    <row r="3543" spans="1:5" x14ac:dyDescent="0.35">
      <c r="A3543" t="s">
        <v>3050</v>
      </c>
      <c r="B3543" t="s">
        <v>3082</v>
      </c>
      <c r="C3543">
        <v>11</v>
      </c>
      <c r="D3543">
        <v>2</v>
      </c>
      <c r="E3543" s="1">
        <f>D3543/C3543</f>
        <v>0.18181818181818182</v>
      </c>
    </row>
    <row r="3544" spans="1:5" x14ac:dyDescent="0.35">
      <c r="A3544" t="s">
        <v>3087</v>
      </c>
      <c r="B3544" t="s">
        <v>3107</v>
      </c>
      <c r="C3544">
        <v>11</v>
      </c>
      <c r="D3544">
        <v>2</v>
      </c>
      <c r="E3544" s="1">
        <f>D3544/C3544</f>
        <v>0.18181818181818182</v>
      </c>
    </row>
    <row r="3545" spans="1:5" x14ac:dyDescent="0.35">
      <c r="A3545" t="s">
        <v>3266</v>
      </c>
      <c r="B3545" t="s">
        <v>3350</v>
      </c>
      <c r="C3545">
        <v>11</v>
      </c>
      <c r="D3545">
        <v>2</v>
      </c>
      <c r="E3545" s="1">
        <f>D3545/C3545</f>
        <v>0.18181818181818182</v>
      </c>
    </row>
    <row r="3546" spans="1:5" x14ac:dyDescent="0.35">
      <c r="A3546" t="s">
        <v>3266</v>
      </c>
      <c r="B3546" t="s">
        <v>3379</v>
      </c>
      <c r="C3546">
        <v>11</v>
      </c>
      <c r="D3546">
        <v>2</v>
      </c>
      <c r="E3546" s="1">
        <f>D3546/C3546</f>
        <v>0.18181818181818182</v>
      </c>
    </row>
    <row r="3547" spans="1:5" x14ac:dyDescent="0.35">
      <c r="A3547" t="s">
        <v>3554</v>
      </c>
      <c r="B3547" t="s">
        <v>3559</v>
      </c>
      <c r="C3547">
        <v>11</v>
      </c>
      <c r="D3547">
        <v>2</v>
      </c>
      <c r="E3547" s="1">
        <f>D3547/C3547</f>
        <v>0.18181818181818182</v>
      </c>
    </row>
    <row r="3548" spans="1:5" x14ac:dyDescent="0.35">
      <c r="A3548" t="s">
        <v>3554</v>
      </c>
      <c r="B3548" t="s">
        <v>3571</v>
      </c>
      <c r="C3548">
        <v>55</v>
      </c>
      <c r="D3548">
        <v>10</v>
      </c>
      <c r="E3548" s="1">
        <f>D3548/C3548</f>
        <v>0.18181818181818182</v>
      </c>
    </row>
    <row r="3549" spans="1:5" x14ac:dyDescent="0.35">
      <c r="A3549" t="s">
        <v>3666</v>
      </c>
      <c r="B3549" t="s">
        <v>3704</v>
      </c>
      <c r="C3549">
        <v>11</v>
      </c>
      <c r="D3549">
        <v>2</v>
      </c>
      <c r="E3549" s="1">
        <f>D3549/C3549</f>
        <v>0.18181818181818182</v>
      </c>
    </row>
    <row r="3550" spans="1:5" x14ac:dyDescent="0.35">
      <c r="A3550" t="s">
        <v>3734</v>
      </c>
      <c r="B3550" t="s">
        <v>3746</v>
      </c>
      <c r="C3550">
        <v>22</v>
      </c>
      <c r="D3550">
        <v>4</v>
      </c>
      <c r="E3550" s="1">
        <f>D3550/C3550</f>
        <v>0.18181818181818182</v>
      </c>
    </row>
    <row r="3551" spans="1:5" x14ac:dyDescent="0.35">
      <c r="A3551" t="s">
        <v>3802</v>
      </c>
      <c r="B3551" t="s">
        <v>3821</v>
      </c>
      <c r="C3551">
        <v>11</v>
      </c>
      <c r="D3551">
        <v>2</v>
      </c>
      <c r="E3551" s="1">
        <f>D3551/C3551</f>
        <v>0.18181818181818182</v>
      </c>
    </row>
    <row r="3552" spans="1:5" x14ac:dyDescent="0.35">
      <c r="A3552" t="s">
        <v>4023</v>
      </c>
      <c r="B3552" t="s">
        <v>4058</v>
      </c>
      <c r="C3552">
        <v>22</v>
      </c>
      <c r="D3552">
        <v>4</v>
      </c>
      <c r="E3552" s="1">
        <f>D3552/C3552</f>
        <v>0.18181818181818182</v>
      </c>
    </row>
    <row r="3553" spans="1:5" x14ac:dyDescent="0.35">
      <c r="A3553" t="s">
        <v>4023</v>
      </c>
      <c r="B3553" t="s">
        <v>4069</v>
      </c>
      <c r="C3553">
        <v>11</v>
      </c>
      <c r="D3553">
        <v>2</v>
      </c>
      <c r="E3553" s="1">
        <f>D3553/C3553</f>
        <v>0.18181818181818182</v>
      </c>
    </row>
    <row r="3554" spans="1:5" x14ac:dyDescent="0.35">
      <c r="A3554" t="s">
        <v>4023</v>
      </c>
      <c r="B3554" t="s">
        <v>4075</v>
      </c>
      <c r="C3554">
        <v>11</v>
      </c>
      <c r="D3554">
        <v>2</v>
      </c>
      <c r="E3554" s="1">
        <f>D3554/C3554</f>
        <v>0.18181818181818182</v>
      </c>
    </row>
    <row r="3555" spans="1:5" x14ac:dyDescent="0.35">
      <c r="A3555" t="s">
        <v>4178</v>
      </c>
      <c r="B3555" t="s">
        <v>4264</v>
      </c>
      <c r="C3555">
        <v>11</v>
      </c>
      <c r="D3555">
        <v>2</v>
      </c>
      <c r="E3555" s="1">
        <f>D3555/C3555</f>
        <v>0.18181818181818182</v>
      </c>
    </row>
    <row r="3556" spans="1:5" x14ac:dyDescent="0.35">
      <c r="A3556" t="s">
        <v>4389</v>
      </c>
      <c r="B3556" t="s">
        <v>4404</v>
      </c>
      <c r="C3556">
        <v>11</v>
      </c>
      <c r="D3556">
        <v>2</v>
      </c>
      <c r="E3556" s="1">
        <f>D3556/C3556</f>
        <v>0.18181818181818182</v>
      </c>
    </row>
    <row r="3557" spans="1:5" x14ac:dyDescent="0.35">
      <c r="A3557" t="s">
        <v>4415</v>
      </c>
      <c r="B3557" t="s">
        <v>4542</v>
      </c>
      <c r="C3557">
        <v>11</v>
      </c>
      <c r="D3557">
        <v>2</v>
      </c>
      <c r="E3557" s="1">
        <f>D3557/C3557</f>
        <v>0.18181818181818182</v>
      </c>
    </row>
    <row r="3558" spans="1:5" x14ac:dyDescent="0.35">
      <c r="A3558" t="s">
        <v>4690</v>
      </c>
      <c r="B3558" t="s">
        <v>4715</v>
      </c>
      <c r="C3558">
        <v>11</v>
      </c>
      <c r="D3558">
        <v>2</v>
      </c>
      <c r="E3558" s="1">
        <f>D3558/C3558</f>
        <v>0.18181818181818182</v>
      </c>
    </row>
    <row r="3559" spans="1:5" x14ac:dyDescent="0.35">
      <c r="A3559" t="s">
        <v>4690</v>
      </c>
      <c r="B3559" t="s">
        <v>4726</v>
      </c>
      <c r="C3559">
        <v>11</v>
      </c>
      <c r="D3559">
        <v>2</v>
      </c>
      <c r="E3559" s="1">
        <f>D3559/C3559</f>
        <v>0.18181818181818182</v>
      </c>
    </row>
    <row r="3560" spans="1:5" x14ac:dyDescent="0.35">
      <c r="A3560" t="s">
        <v>147</v>
      </c>
      <c r="B3560" t="s">
        <v>358</v>
      </c>
      <c r="C3560">
        <v>60</v>
      </c>
      <c r="D3560">
        <v>11</v>
      </c>
      <c r="E3560" s="1">
        <f>D3560/C3560</f>
        <v>0.18333333333333332</v>
      </c>
    </row>
    <row r="3561" spans="1:5" x14ac:dyDescent="0.35">
      <c r="A3561" t="s">
        <v>1955</v>
      </c>
      <c r="B3561" t="s">
        <v>2120</v>
      </c>
      <c r="C3561">
        <v>38</v>
      </c>
      <c r="D3561">
        <v>7</v>
      </c>
      <c r="E3561" s="1">
        <f>D3561/C3561</f>
        <v>0.18421052631578946</v>
      </c>
    </row>
    <row r="3562" spans="1:5" x14ac:dyDescent="0.35">
      <c r="A3562" t="s">
        <v>429</v>
      </c>
      <c r="B3562" t="s">
        <v>458</v>
      </c>
      <c r="C3562">
        <v>65</v>
      </c>
      <c r="D3562">
        <v>12</v>
      </c>
      <c r="E3562" s="1">
        <f>D3562/C3562</f>
        <v>0.18461538461538463</v>
      </c>
    </row>
    <row r="3563" spans="1:5" x14ac:dyDescent="0.35">
      <c r="A3563" t="s">
        <v>10</v>
      </c>
      <c r="B3563" t="s">
        <v>80</v>
      </c>
      <c r="C3563">
        <v>27</v>
      </c>
      <c r="D3563">
        <v>5</v>
      </c>
      <c r="E3563" s="1">
        <f>D3563/C3563</f>
        <v>0.18518518518518517</v>
      </c>
    </row>
    <row r="3564" spans="1:5" x14ac:dyDescent="0.35">
      <c r="A3564" t="s">
        <v>881</v>
      </c>
      <c r="B3564" t="s">
        <v>895</v>
      </c>
      <c r="C3564">
        <v>27</v>
      </c>
      <c r="D3564">
        <v>5</v>
      </c>
      <c r="E3564" s="1">
        <f>D3564/C3564</f>
        <v>0.18518518518518517</v>
      </c>
    </row>
    <row r="3565" spans="1:5" x14ac:dyDescent="0.35">
      <c r="A3565" t="s">
        <v>1203</v>
      </c>
      <c r="B3565" t="s">
        <v>1255</v>
      </c>
      <c r="C3565">
        <v>27</v>
      </c>
      <c r="D3565">
        <v>5</v>
      </c>
      <c r="E3565" s="1">
        <f>D3565/C3565</f>
        <v>0.18518518518518517</v>
      </c>
    </row>
    <row r="3566" spans="1:5" x14ac:dyDescent="0.35">
      <c r="A3566" t="s">
        <v>2888</v>
      </c>
      <c r="B3566" t="s">
        <v>2948</v>
      </c>
      <c r="C3566">
        <v>27</v>
      </c>
      <c r="D3566">
        <v>5</v>
      </c>
      <c r="E3566" s="1">
        <f>D3566/C3566</f>
        <v>0.18518518518518517</v>
      </c>
    </row>
    <row r="3567" spans="1:5" x14ac:dyDescent="0.35">
      <c r="A3567" t="s">
        <v>3666</v>
      </c>
      <c r="B3567" t="s">
        <v>3683</v>
      </c>
      <c r="C3567">
        <v>27</v>
      </c>
      <c r="D3567">
        <v>5</v>
      </c>
      <c r="E3567" s="1">
        <f>D3567/C3567</f>
        <v>0.18518518518518517</v>
      </c>
    </row>
    <row r="3568" spans="1:5" x14ac:dyDescent="0.35">
      <c r="A3568" t="s">
        <v>881</v>
      </c>
      <c r="B3568" t="s">
        <v>895</v>
      </c>
      <c r="C3568">
        <v>27</v>
      </c>
      <c r="D3568">
        <v>5</v>
      </c>
      <c r="E3568" s="1">
        <f>D3568/C3568</f>
        <v>0.18518518518518517</v>
      </c>
    </row>
    <row r="3569" spans="1:5" x14ac:dyDescent="0.35">
      <c r="A3569" t="s">
        <v>2780</v>
      </c>
      <c r="B3569" t="s">
        <v>2795</v>
      </c>
      <c r="C3569">
        <v>43</v>
      </c>
      <c r="D3569">
        <v>8</v>
      </c>
      <c r="E3569" s="1">
        <f>D3569/C3569</f>
        <v>0.18604651162790697</v>
      </c>
    </row>
    <row r="3570" spans="1:5" x14ac:dyDescent="0.35">
      <c r="A3570" t="s">
        <v>3172</v>
      </c>
      <c r="B3570" t="s">
        <v>3220</v>
      </c>
      <c r="C3570">
        <v>43</v>
      </c>
      <c r="D3570">
        <v>8</v>
      </c>
      <c r="E3570" s="1">
        <f>D3570/C3570</f>
        <v>0.18604651162790697</v>
      </c>
    </row>
    <row r="3571" spans="1:5" x14ac:dyDescent="0.35">
      <c r="A3571" t="s">
        <v>10</v>
      </c>
      <c r="B3571" t="s">
        <v>16</v>
      </c>
      <c r="C3571">
        <v>16</v>
      </c>
      <c r="D3571">
        <v>3</v>
      </c>
      <c r="E3571" s="1">
        <f>D3571/C3571</f>
        <v>0.1875</v>
      </c>
    </row>
    <row r="3572" spans="1:5" x14ac:dyDescent="0.35">
      <c r="A3572" t="s">
        <v>10</v>
      </c>
      <c r="B3572" t="s">
        <v>36</v>
      </c>
      <c r="C3572">
        <v>16</v>
      </c>
      <c r="D3572">
        <v>3</v>
      </c>
      <c r="E3572" s="1">
        <f>D3572/C3572</f>
        <v>0.1875</v>
      </c>
    </row>
    <row r="3573" spans="1:5" x14ac:dyDescent="0.35">
      <c r="A3573" t="s">
        <v>620</v>
      </c>
      <c r="B3573" t="s">
        <v>768</v>
      </c>
      <c r="C3573">
        <v>16</v>
      </c>
      <c r="D3573">
        <v>3</v>
      </c>
      <c r="E3573" s="1">
        <f>D3573/C3573</f>
        <v>0.1875</v>
      </c>
    </row>
    <row r="3574" spans="1:5" x14ac:dyDescent="0.35">
      <c r="A3574" t="s">
        <v>620</v>
      </c>
      <c r="B3574" t="s">
        <v>857</v>
      </c>
      <c r="C3574">
        <v>16</v>
      </c>
      <c r="D3574">
        <v>3</v>
      </c>
      <c r="E3574" s="1">
        <f>D3574/C3574</f>
        <v>0.1875</v>
      </c>
    </row>
    <row r="3575" spans="1:5" x14ac:dyDescent="0.35">
      <c r="A3575" t="s">
        <v>1840</v>
      </c>
      <c r="B3575" t="s">
        <v>1925</v>
      </c>
      <c r="C3575">
        <v>16</v>
      </c>
      <c r="D3575">
        <v>3</v>
      </c>
      <c r="E3575" s="1">
        <f>D3575/C3575</f>
        <v>0.1875</v>
      </c>
    </row>
    <row r="3576" spans="1:5" x14ac:dyDescent="0.35">
      <c r="A3576" t="s">
        <v>1955</v>
      </c>
      <c r="B3576" t="s">
        <v>1986</v>
      </c>
      <c r="C3576">
        <v>16</v>
      </c>
      <c r="D3576">
        <v>3</v>
      </c>
      <c r="E3576" s="1">
        <f>D3576/C3576</f>
        <v>0.1875</v>
      </c>
    </row>
    <row r="3577" spans="1:5" x14ac:dyDescent="0.35">
      <c r="A3577" t="s">
        <v>2321</v>
      </c>
      <c r="B3577" t="s">
        <v>2335</v>
      </c>
      <c r="C3577">
        <v>32</v>
      </c>
      <c r="D3577">
        <v>6</v>
      </c>
      <c r="E3577" s="1">
        <f>D3577/C3577</f>
        <v>0.1875</v>
      </c>
    </row>
    <row r="3578" spans="1:5" x14ac:dyDescent="0.35">
      <c r="A3578" t="s">
        <v>2414</v>
      </c>
      <c r="B3578" t="s">
        <v>2504</v>
      </c>
      <c r="C3578">
        <v>16</v>
      </c>
      <c r="D3578">
        <v>3</v>
      </c>
      <c r="E3578" s="1">
        <f>D3578/C3578</f>
        <v>0.1875</v>
      </c>
    </row>
    <row r="3579" spans="1:5" x14ac:dyDescent="0.35">
      <c r="A3579" t="s">
        <v>2414</v>
      </c>
      <c r="B3579" t="s">
        <v>2540</v>
      </c>
      <c r="C3579">
        <v>32</v>
      </c>
      <c r="D3579">
        <v>6</v>
      </c>
      <c r="E3579" s="1">
        <f>D3579/C3579</f>
        <v>0.1875</v>
      </c>
    </row>
    <row r="3580" spans="1:5" x14ac:dyDescent="0.35">
      <c r="A3580" t="s">
        <v>2780</v>
      </c>
      <c r="B3580" t="s">
        <v>2804</v>
      </c>
      <c r="C3580">
        <v>16</v>
      </c>
      <c r="D3580">
        <v>3</v>
      </c>
      <c r="E3580" s="1">
        <f>D3580/C3580</f>
        <v>0.1875</v>
      </c>
    </row>
    <row r="3581" spans="1:5" x14ac:dyDescent="0.35">
      <c r="A3581" t="s">
        <v>3148</v>
      </c>
      <c r="B3581" t="s">
        <v>3156</v>
      </c>
      <c r="C3581">
        <v>16</v>
      </c>
      <c r="D3581">
        <v>3</v>
      </c>
      <c r="E3581" s="1">
        <f>D3581/C3581</f>
        <v>0.1875</v>
      </c>
    </row>
    <row r="3582" spans="1:5" x14ac:dyDescent="0.35">
      <c r="A3582" t="s">
        <v>3266</v>
      </c>
      <c r="B3582" t="s">
        <v>3335</v>
      </c>
      <c r="C3582">
        <v>16</v>
      </c>
      <c r="D3582">
        <v>3</v>
      </c>
      <c r="E3582" s="1">
        <f>D3582/C3582</f>
        <v>0.1875</v>
      </c>
    </row>
    <row r="3583" spans="1:5" x14ac:dyDescent="0.35">
      <c r="A3583" t="s">
        <v>3446</v>
      </c>
      <c r="B3583" t="s">
        <v>3473</v>
      </c>
      <c r="C3583">
        <v>16</v>
      </c>
      <c r="D3583">
        <v>3</v>
      </c>
      <c r="E3583" s="1">
        <f>D3583/C3583</f>
        <v>0.1875</v>
      </c>
    </row>
    <row r="3584" spans="1:5" x14ac:dyDescent="0.35">
      <c r="A3584" t="s">
        <v>3446</v>
      </c>
      <c r="B3584" t="s">
        <v>3474</v>
      </c>
      <c r="C3584">
        <v>16</v>
      </c>
      <c r="D3584">
        <v>3</v>
      </c>
      <c r="E3584" s="1">
        <f>D3584/C3584</f>
        <v>0.1875</v>
      </c>
    </row>
    <row r="3585" spans="1:5" x14ac:dyDescent="0.35">
      <c r="A3585" t="s">
        <v>3554</v>
      </c>
      <c r="B3585" t="s">
        <v>3576</v>
      </c>
      <c r="C3585">
        <v>112</v>
      </c>
      <c r="D3585">
        <v>21</v>
      </c>
      <c r="E3585" s="1">
        <f>D3585/C3585</f>
        <v>0.1875</v>
      </c>
    </row>
    <row r="3586" spans="1:5" x14ac:dyDescent="0.35">
      <c r="A3586" t="s">
        <v>1955</v>
      </c>
      <c r="B3586" t="s">
        <v>2203</v>
      </c>
      <c r="C3586">
        <v>37</v>
      </c>
      <c r="D3586">
        <v>7</v>
      </c>
      <c r="E3586" s="1">
        <f>D3586/C3586</f>
        <v>0.1891891891891892</v>
      </c>
    </row>
    <row r="3587" spans="1:5" x14ac:dyDescent="0.35">
      <c r="A3587" t="s">
        <v>2564</v>
      </c>
      <c r="B3587" t="s">
        <v>2569</v>
      </c>
      <c r="C3587">
        <v>37</v>
      </c>
      <c r="D3587">
        <v>7</v>
      </c>
      <c r="E3587" s="1">
        <f>D3587/C3587</f>
        <v>0.1891891891891892</v>
      </c>
    </row>
    <row r="3588" spans="1:5" x14ac:dyDescent="0.35">
      <c r="A3588" t="s">
        <v>10</v>
      </c>
      <c r="B3588" t="s">
        <v>45</v>
      </c>
      <c r="C3588">
        <v>42</v>
      </c>
      <c r="D3588">
        <v>8</v>
      </c>
      <c r="E3588" s="1">
        <f>D3588/C3588</f>
        <v>0.19047619047619047</v>
      </c>
    </row>
    <row r="3589" spans="1:5" x14ac:dyDescent="0.35">
      <c r="A3589" t="s">
        <v>125</v>
      </c>
      <c r="B3589" t="s">
        <v>132</v>
      </c>
      <c r="C3589">
        <v>21</v>
      </c>
      <c r="D3589">
        <v>4</v>
      </c>
      <c r="E3589" s="1">
        <f>D3589/C3589</f>
        <v>0.19047619047619047</v>
      </c>
    </row>
    <row r="3590" spans="1:5" x14ac:dyDescent="0.35">
      <c r="A3590" t="s">
        <v>147</v>
      </c>
      <c r="B3590" t="s">
        <v>265</v>
      </c>
      <c r="C3590">
        <v>21</v>
      </c>
      <c r="D3590">
        <v>4</v>
      </c>
      <c r="E3590" s="1">
        <f>D3590/C3590</f>
        <v>0.19047619047619047</v>
      </c>
    </row>
    <row r="3591" spans="1:5" x14ac:dyDescent="0.35">
      <c r="A3591" t="s">
        <v>429</v>
      </c>
      <c r="B3591" t="s">
        <v>503</v>
      </c>
      <c r="C3591">
        <v>21</v>
      </c>
      <c r="D3591">
        <v>4</v>
      </c>
      <c r="E3591" s="1">
        <f>D3591/C3591</f>
        <v>0.19047619047619047</v>
      </c>
    </row>
    <row r="3592" spans="1:5" x14ac:dyDescent="0.35">
      <c r="A3592" t="s">
        <v>620</v>
      </c>
      <c r="B3592" t="s">
        <v>671</v>
      </c>
      <c r="C3592">
        <v>21</v>
      </c>
      <c r="D3592">
        <v>4</v>
      </c>
      <c r="E3592" s="1">
        <f>D3592/C3592</f>
        <v>0.19047619047619047</v>
      </c>
    </row>
    <row r="3593" spans="1:5" x14ac:dyDescent="0.35">
      <c r="A3593" t="s">
        <v>620</v>
      </c>
      <c r="B3593" t="s">
        <v>732</v>
      </c>
      <c r="C3593">
        <v>21</v>
      </c>
      <c r="D3593">
        <v>4</v>
      </c>
      <c r="E3593" s="1">
        <f>D3593/C3593</f>
        <v>0.19047619047619047</v>
      </c>
    </row>
    <row r="3594" spans="1:5" x14ac:dyDescent="0.35">
      <c r="A3594" t="s">
        <v>620</v>
      </c>
      <c r="B3594" t="s">
        <v>794</v>
      </c>
      <c r="C3594">
        <v>21</v>
      </c>
      <c r="D3594">
        <v>4</v>
      </c>
      <c r="E3594" s="1">
        <f>D3594/C3594</f>
        <v>0.19047619047619047</v>
      </c>
    </row>
    <row r="3595" spans="1:5" x14ac:dyDescent="0.35">
      <c r="A3595" t="s">
        <v>931</v>
      </c>
      <c r="B3595" t="s">
        <v>933</v>
      </c>
      <c r="C3595">
        <v>21</v>
      </c>
      <c r="D3595">
        <v>4</v>
      </c>
      <c r="E3595" s="1">
        <f>D3595/C3595</f>
        <v>0.19047619047619047</v>
      </c>
    </row>
    <row r="3596" spans="1:5" x14ac:dyDescent="0.35">
      <c r="A3596" t="s">
        <v>1085</v>
      </c>
      <c r="B3596" t="s">
        <v>1113</v>
      </c>
      <c r="C3596">
        <v>21</v>
      </c>
      <c r="D3596">
        <v>4</v>
      </c>
      <c r="E3596" s="1">
        <f>D3596/C3596</f>
        <v>0.19047619047619047</v>
      </c>
    </row>
    <row r="3597" spans="1:5" x14ac:dyDescent="0.35">
      <c r="A3597" t="s">
        <v>1203</v>
      </c>
      <c r="B3597" t="s">
        <v>1290</v>
      </c>
      <c r="C3597">
        <v>42</v>
      </c>
      <c r="D3597">
        <v>8</v>
      </c>
      <c r="E3597" s="1">
        <f>D3597/C3597</f>
        <v>0.19047619047619047</v>
      </c>
    </row>
    <row r="3598" spans="1:5" x14ac:dyDescent="0.35">
      <c r="A3598" t="s">
        <v>1383</v>
      </c>
      <c r="B3598" t="s">
        <v>1757</v>
      </c>
      <c r="C3598">
        <v>21</v>
      </c>
      <c r="D3598">
        <v>4</v>
      </c>
      <c r="E3598" s="1">
        <f>D3598/C3598</f>
        <v>0.19047619047619047</v>
      </c>
    </row>
    <row r="3599" spans="1:5" x14ac:dyDescent="0.35">
      <c r="A3599" t="s">
        <v>2414</v>
      </c>
      <c r="B3599" t="s">
        <v>2470</v>
      </c>
      <c r="C3599">
        <v>42</v>
      </c>
      <c r="D3599">
        <v>8</v>
      </c>
      <c r="E3599" s="1">
        <f>D3599/C3599</f>
        <v>0.19047619047619047</v>
      </c>
    </row>
    <row r="3600" spans="1:5" x14ac:dyDescent="0.35">
      <c r="A3600" t="s">
        <v>2414</v>
      </c>
      <c r="B3600" t="s">
        <v>2512</v>
      </c>
      <c r="C3600">
        <v>21</v>
      </c>
      <c r="D3600">
        <v>4</v>
      </c>
      <c r="E3600" s="1">
        <f>D3600/C3600</f>
        <v>0.19047619047619047</v>
      </c>
    </row>
    <row r="3601" spans="1:5" x14ac:dyDescent="0.35">
      <c r="A3601" t="s">
        <v>2888</v>
      </c>
      <c r="B3601" t="s">
        <v>2952</v>
      </c>
      <c r="C3601">
        <v>21</v>
      </c>
      <c r="D3601">
        <v>4</v>
      </c>
      <c r="E3601" s="1">
        <f>D3601/C3601</f>
        <v>0.19047619047619047</v>
      </c>
    </row>
    <row r="3602" spans="1:5" x14ac:dyDescent="0.35">
      <c r="A3602" t="s">
        <v>3087</v>
      </c>
      <c r="B3602" t="s">
        <v>3112</v>
      </c>
      <c r="C3602">
        <v>21</v>
      </c>
      <c r="D3602">
        <v>4</v>
      </c>
      <c r="E3602" s="1">
        <f>D3602/C3602</f>
        <v>0.19047619047619047</v>
      </c>
    </row>
    <row r="3603" spans="1:5" x14ac:dyDescent="0.35">
      <c r="A3603" t="s">
        <v>3172</v>
      </c>
      <c r="B3603" t="s">
        <v>3190</v>
      </c>
      <c r="C3603">
        <v>21</v>
      </c>
      <c r="D3603">
        <v>4</v>
      </c>
      <c r="E3603" s="1">
        <f>D3603/C3603</f>
        <v>0.19047619047619047</v>
      </c>
    </row>
    <row r="3604" spans="1:5" x14ac:dyDescent="0.35">
      <c r="A3604" t="s">
        <v>3734</v>
      </c>
      <c r="B3604" t="s">
        <v>3740</v>
      </c>
      <c r="C3604">
        <v>21</v>
      </c>
      <c r="D3604">
        <v>4</v>
      </c>
      <c r="E3604" s="1">
        <f>D3604/C3604</f>
        <v>0.19047619047619047</v>
      </c>
    </row>
    <row r="3605" spans="1:5" x14ac:dyDescent="0.35">
      <c r="A3605" t="s">
        <v>10</v>
      </c>
      <c r="B3605" t="s">
        <v>97</v>
      </c>
      <c r="C3605">
        <v>26</v>
      </c>
      <c r="D3605">
        <v>5</v>
      </c>
      <c r="E3605" s="1">
        <f>D3605/C3605</f>
        <v>0.19230769230769232</v>
      </c>
    </row>
    <row r="3606" spans="1:5" x14ac:dyDescent="0.35">
      <c r="A3606" t="s">
        <v>125</v>
      </c>
      <c r="B3606" t="s">
        <v>128</v>
      </c>
      <c r="C3606">
        <v>26</v>
      </c>
      <c r="D3606">
        <v>5</v>
      </c>
      <c r="E3606" s="1">
        <f>D3606/C3606</f>
        <v>0.19230769230769232</v>
      </c>
    </row>
    <row r="3607" spans="1:5" x14ac:dyDescent="0.35">
      <c r="A3607" t="s">
        <v>147</v>
      </c>
      <c r="B3607" t="s">
        <v>272</v>
      </c>
      <c r="C3607">
        <v>26</v>
      </c>
      <c r="D3607">
        <v>5</v>
      </c>
      <c r="E3607" s="1">
        <f>D3607/C3607</f>
        <v>0.19230769230769232</v>
      </c>
    </row>
    <row r="3608" spans="1:5" x14ac:dyDescent="0.35">
      <c r="A3608" t="s">
        <v>429</v>
      </c>
      <c r="B3608" t="s">
        <v>467</v>
      </c>
      <c r="C3608">
        <v>26</v>
      </c>
      <c r="D3608">
        <v>5</v>
      </c>
      <c r="E3608" s="1">
        <f>D3608/C3608</f>
        <v>0.19230769230769232</v>
      </c>
    </row>
    <row r="3609" spans="1:5" x14ac:dyDescent="0.35">
      <c r="A3609" t="s">
        <v>429</v>
      </c>
      <c r="B3609" t="s">
        <v>485</v>
      </c>
      <c r="C3609">
        <v>26</v>
      </c>
      <c r="D3609">
        <v>5</v>
      </c>
      <c r="E3609" s="1">
        <f>D3609/C3609</f>
        <v>0.19230769230769232</v>
      </c>
    </row>
    <row r="3610" spans="1:5" x14ac:dyDescent="0.35">
      <c r="A3610" t="s">
        <v>429</v>
      </c>
      <c r="B3610" t="s">
        <v>569</v>
      </c>
      <c r="C3610">
        <v>26</v>
      </c>
      <c r="D3610">
        <v>5</v>
      </c>
      <c r="E3610" s="1">
        <f>D3610/C3610</f>
        <v>0.19230769230769232</v>
      </c>
    </row>
    <row r="3611" spans="1:5" x14ac:dyDescent="0.35">
      <c r="A3611" t="s">
        <v>620</v>
      </c>
      <c r="B3611" t="s">
        <v>752</v>
      </c>
      <c r="C3611">
        <v>26</v>
      </c>
      <c r="D3611">
        <v>5</v>
      </c>
      <c r="E3611" s="1">
        <f>D3611/C3611</f>
        <v>0.19230769230769232</v>
      </c>
    </row>
    <row r="3612" spans="1:5" x14ac:dyDescent="0.35">
      <c r="A3612" t="s">
        <v>1383</v>
      </c>
      <c r="B3612" t="s">
        <v>1701</v>
      </c>
      <c r="C3612">
        <v>26</v>
      </c>
      <c r="D3612">
        <v>5</v>
      </c>
      <c r="E3612" s="1">
        <f>D3612/C3612</f>
        <v>0.19230769230769232</v>
      </c>
    </row>
    <row r="3613" spans="1:5" x14ac:dyDescent="0.35">
      <c r="A3613" t="s">
        <v>2414</v>
      </c>
      <c r="B3613" t="s">
        <v>2447</v>
      </c>
      <c r="C3613">
        <v>26</v>
      </c>
      <c r="D3613">
        <v>5</v>
      </c>
      <c r="E3613" s="1">
        <f>D3613/C3613</f>
        <v>0.19230769230769232</v>
      </c>
    </row>
    <row r="3614" spans="1:5" x14ac:dyDescent="0.35">
      <c r="A3614" t="s">
        <v>2773</v>
      </c>
      <c r="B3614" t="s">
        <v>2775</v>
      </c>
      <c r="C3614">
        <v>26</v>
      </c>
      <c r="D3614">
        <v>5</v>
      </c>
      <c r="E3614" s="1">
        <f>D3614/C3614</f>
        <v>0.19230769230769232</v>
      </c>
    </row>
    <row r="3615" spans="1:5" x14ac:dyDescent="0.35">
      <c r="A3615" t="s">
        <v>2827</v>
      </c>
      <c r="B3615" t="s">
        <v>2828</v>
      </c>
      <c r="C3615">
        <v>26</v>
      </c>
      <c r="D3615">
        <v>5</v>
      </c>
      <c r="E3615" s="1">
        <f>D3615/C3615</f>
        <v>0.19230769230769232</v>
      </c>
    </row>
    <row r="3616" spans="1:5" x14ac:dyDescent="0.35">
      <c r="A3616" t="s">
        <v>3554</v>
      </c>
      <c r="B3616" t="s">
        <v>3597</v>
      </c>
      <c r="C3616">
        <v>26</v>
      </c>
      <c r="D3616">
        <v>5</v>
      </c>
      <c r="E3616" s="1">
        <f>D3616/C3616</f>
        <v>0.19230769230769232</v>
      </c>
    </row>
    <row r="3617" spans="1:5" x14ac:dyDescent="0.35">
      <c r="A3617" t="s">
        <v>4415</v>
      </c>
      <c r="B3617" t="s">
        <v>4476</v>
      </c>
      <c r="C3617">
        <v>26</v>
      </c>
      <c r="D3617">
        <v>5</v>
      </c>
      <c r="E3617" s="1">
        <f>D3617/C3617</f>
        <v>0.19230769230769232</v>
      </c>
    </row>
    <row r="3618" spans="1:5" x14ac:dyDescent="0.35">
      <c r="A3618" t="s">
        <v>620</v>
      </c>
      <c r="B3618" t="s">
        <v>810</v>
      </c>
      <c r="C3618">
        <v>31</v>
      </c>
      <c r="D3618">
        <v>6</v>
      </c>
      <c r="E3618" s="1">
        <f>D3618/C3618</f>
        <v>0.19354838709677419</v>
      </c>
    </row>
    <row r="3619" spans="1:5" x14ac:dyDescent="0.35">
      <c r="A3619" t="s">
        <v>1126</v>
      </c>
      <c r="B3619" t="s">
        <v>1149</v>
      </c>
      <c r="C3619">
        <v>31</v>
      </c>
      <c r="D3619">
        <v>6</v>
      </c>
      <c r="E3619" s="1">
        <f>D3619/C3619</f>
        <v>0.19354838709677419</v>
      </c>
    </row>
    <row r="3620" spans="1:5" x14ac:dyDescent="0.35">
      <c r="A3620" t="s">
        <v>3172</v>
      </c>
      <c r="B3620" t="s">
        <v>3225</v>
      </c>
      <c r="C3620">
        <v>31</v>
      </c>
      <c r="D3620">
        <v>6</v>
      </c>
      <c r="E3620" s="1">
        <f>D3620/C3620</f>
        <v>0.19354838709677419</v>
      </c>
    </row>
    <row r="3621" spans="1:5" x14ac:dyDescent="0.35">
      <c r="A3621" t="s">
        <v>147</v>
      </c>
      <c r="B3621" t="s">
        <v>261</v>
      </c>
      <c r="C3621">
        <v>36</v>
      </c>
      <c r="D3621">
        <v>7</v>
      </c>
      <c r="E3621" s="1">
        <f>D3621/C3621</f>
        <v>0.19444444444444445</v>
      </c>
    </row>
    <row r="3622" spans="1:5" x14ac:dyDescent="0.35">
      <c r="A3622" t="s">
        <v>429</v>
      </c>
      <c r="B3622" t="s">
        <v>502</v>
      </c>
      <c r="C3622">
        <v>36</v>
      </c>
      <c r="D3622">
        <v>7</v>
      </c>
      <c r="E3622" s="1">
        <f>D3622/C3622</f>
        <v>0.19444444444444445</v>
      </c>
    </row>
    <row r="3623" spans="1:5" x14ac:dyDescent="0.35">
      <c r="A3623" t="s">
        <v>1955</v>
      </c>
      <c r="B3623" t="s">
        <v>2051</v>
      </c>
      <c r="C3623">
        <v>36</v>
      </c>
      <c r="D3623">
        <v>7</v>
      </c>
      <c r="E3623" s="1">
        <f>D3623/C3623</f>
        <v>0.19444444444444445</v>
      </c>
    </row>
    <row r="3624" spans="1:5" x14ac:dyDescent="0.35">
      <c r="A3624" t="s">
        <v>125</v>
      </c>
      <c r="B3624" t="s">
        <v>134</v>
      </c>
      <c r="C3624">
        <v>41</v>
      </c>
      <c r="D3624">
        <v>8</v>
      </c>
      <c r="E3624" s="1">
        <f>D3624/C3624</f>
        <v>0.1951219512195122</v>
      </c>
    </row>
    <row r="3625" spans="1:5" x14ac:dyDescent="0.35">
      <c r="A3625" t="s">
        <v>10</v>
      </c>
      <c r="B3625" t="s">
        <v>42</v>
      </c>
      <c r="C3625">
        <v>10</v>
      </c>
      <c r="D3625">
        <v>2</v>
      </c>
      <c r="E3625" s="1">
        <f>D3625/C3625</f>
        <v>0.2</v>
      </c>
    </row>
    <row r="3626" spans="1:5" x14ac:dyDescent="0.35">
      <c r="A3626" t="s">
        <v>10</v>
      </c>
      <c r="B3626" t="s">
        <v>46</v>
      </c>
      <c r="C3626">
        <v>15</v>
      </c>
      <c r="D3626">
        <v>3</v>
      </c>
      <c r="E3626" s="1">
        <f>D3626/C3626</f>
        <v>0.2</v>
      </c>
    </row>
    <row r="3627" spans="1:5" x14ac:dyDescent="0.35">
      <c r="A3627" t="s">
        <v>10</v>
      </c>
      <c r="B3627" t="s">
        <v>84</v>
      </c>
      <c r="C3627">
        <v>15</v>
      </c>
      <c r="D3627">
        <v>3</v>
      </c>
      <c r="E3627" s="1">
        <f>D3627/C3627</f>
        <v>0.2</v>
      </c>
    </row>
    <row r="3628" spans="1:5" x14ac:dyDescent="0.35">
      <c r="A3628" t="s">
        <v>10</v>
      </c>
      <c r="B3628" t="s">
        <v>89</v>
      </c>
      <c r="C3628">
        <v>10</v>
      </c>
      <c r="D3628">
        <v>2</v>
      </c>
      <c r="E3628" s="1">
        <f>D3628/C3628</f>
        <v>0.2</v>
      </c>
    </row>
    <row r="3629" spans="1:5" x14ac:dyDescent="0.35">
      <c r="A3629" t="s">
        <v>10</v>
      </c>
      <c r="B3629" t="s">
        <v>120</v>
      </c>
      <c r="C3629">
        <v>20</v>
      </c>
      <c r="D3629">
        <v>4</v>
      </c>
      <c r="E3629" s="1">
        <f>D3629/C3629</f>
        <v>0.2</v>
      </c>
    </row>
    <row r="3630" spans="1:5" x14ac:dyDescent="0.35">
      <c r="A3630" t="s">
        <v>125</v>
      </c>
      <c r="B3630" t="s">
        <v>127</v>
      </c>
      <c r="C3630">
        <v>5</v>
      </c>
      <c r="D3630">
        <v>1</v>
      </c>
      <c r="E3630" s="1">
        <f>D3630/C3630</f>
        <v>0.2</v>
      </c>
    </row>
    <row r="3631" spans="1:5" x14ac:dyDescent="0.35">
      <c r="A3631" t="s">
        <v>147</v>
      </c>
      <c r="B3631" t="s">
        <v>160</v>
      </c>
      <c r="C3631">
        <v>45</v>
      </c>
      <c r="D3631">
        <v>9</v>
      </c>
      <c r="E3631" s="1">
        <f>D3631/C3631</f>
        <v>0.2</v>
      </c>
    </row>
    <row r="3632" spans="1:5" x14ac:dyDescent="0.35">
      <c r="A3632" t="s">
        <v>380</v>
      </c>
      <c r="B3632" t="s">
        <v>386</v>
      </c>
      <c r="C3632">
        <v>5</v>
      </c>
      <c r="D3632">
        <v>1</v>
      </c>
      <c r="E3632" s="1">
        <f>D3632/C3632</f>
        <v>0.2</v>
      </c>
    </row>
    <row r="3633" spans="1:5" x14ac:dyDescent="0.35">
      <c r="A3633" t="s">
        <v>429</v>
      </c>
      <c r="B3633" t="s">
        <v>465</v>
      </c>
      <c r="C3633">
        <v>30</v>
      </c>
      <c r="D3633">
        <v>6</v>
      </c>
      <c r="E3633" s="1">
        <f>D3633/C3633</f>
        <v>0.2</v>
      </c>
    </row>
    <row r="3634" spans="1:5" x14ac:dyDescent="0.35">
      <c r="A3634" t="s">
        <v>429</v>
      </c>
      <c r="B3634" t="s">
        <v>532</v>
      </c>
      <c r="C3634">
        <v>5</v>
      </c>
      <c r="D3634">
        <v>1</v>
      </c>
      <c r="E3634" s="1">
        <f>D3634/C3634</f>
        <v>0.2</v>
      </c>
    </row>
    <row r="3635" spans="1:5" x14ac:dyDescent="0.35">
      <c r="A3635" t="s">
        <v>429</v>
      </c>
      <c r="B3635" t="s">
        <v>563</v>
      </c>
      <c r="C3635">
        <v>15</v>
      </c>
      <c r="D3635">
        <v>3</v>
      </c>
      <c r="E3635" s="1">
        <f>D3635/C3635</f>
        <v>0.2</v>
      </c>
    </row>
    <row r="3636" spans="1:5" x14ac:dyDescent="0.35">
      <c r="A3636" t="s">
        <v>429</v>
      </c>
      <c r="B3636" t="s">
        <v>566</v>
      </c>
      <c r="C3636">
        <v>30</v>
      </c>
      <c r="D3636">
        <v>6</v>
      </c>
      <c r="E3636" s="1">
        <f>D3636/C3636</f>
        <v>0.2</v>
      </c>
    </row>
    <row r="3637" spans="1:5" x14ac:dyDescent="0.35">
      <c r="A3637" t="s">
        <v>429</v>
      </c>
      <c r="B3637" t="s">
        <v>589</v>
      </c>
      <c r="C3637">
        <v>10</v>
      </c>
      <c r="D3637">
        <v>2</v>
      </c>
      <c r="E3637" s="1">
        <f>D3637/C3637</f>
        <v>0.2</v>
      </c>
    </row>
    <row r="3638" spans="1:5" x14ac:dyDescent="0.35">
      <c r="A3638" t="s">
        <v>620</v>
      </c>
      <c r="B3638" t="s">
        <v>631</v>
      </c>
      <c r="C3638">
        <v>5</v>
      </c>
      <c r="D3638">
        <v>1</v>
      </c>
      <c r="E3638" s="1">
        <f>D3638/C3638</f>
        <v>0.2</v>
      </c>
    </row>
    <row r="3639" spans="1:5" x14ac:dyDescent="0.35">
      <c r="A3639" t="s">
        <v>620</v>
      </c>
      <c r="B3639" t="s">
        <v>638</v>
      </c>
      <c r="C3639">
        <v>5</v>
      </c>
      <c r="D3639">
        <v>1</v>
      </c>
      <c r="E3639" s="1">
        <f>D3639/C3639</f>
        <v>0.2</v>
      </c>
    </row>
    <row r="3640" spans="1:5" x14ac:dyDescent="0.35">
      <c r="A3640" t="s">
        <v>620</v>
      </c>
      <c r="B3640" t="s">
        <v>648</v>
      </c>
      <c r="C3640">
        <v>5</v>
      </c>
      <c r="D3640">
        <v>1</v>
      </c>
      <c r="E3640" s="1">
        <f>D3640/C3640</f>
        <v>0.2</v>
      </c>
    </row>
    <row r="3641" spans="1:5" x14ac:dyDescent="0.35">
      <c r="A3641" t="s">
        <v>620</v>
      </c>
      <c r="B3641" t="s">
        <v>651</v>
      </c>
      <c r="C3641">
        <v>5</v>
      </c>
      <c r="D3641">
        <v>1</v>
      </c>
      <c r="E3641" s="1">
        <f>D3641/C3641</f>
        <v>0.2</v>
      </c>
    </row>
    <row r="3642" spans="1:5" x14ac:dyDescent="0.35">
      <c r="A3642" t="s">
        <v>620</v>
      </c>
      <c r="B3642" t="s">
        <v>653</v>
      </c>
      <c r="C3642">
        <v>5</v>
      </c>
      <c r="D3642">
        <v>1</v>
      </c>
      <c r="E3642" s="1">
        <f>D3642/C3642</f>
        <v>0.2</v>
      </c>
    </row>
    <row r="3643" spans="1:5" x14ac:dyDescent="0.35">
      <c r="A3643" t="s">
        <v>620</v>
      </c>
      <c r="B3643" t="s">
        <v>655</v>
      </c>
      <c r="C3643">
        <v>5</v>
      </c>
      <c r="D3643">
        <v>1</v>
      </c>
      <c r="E3643" s="1">
        <f>D3643/C3643</f>
        <v>0.2</v>
      </c>
    </row>
    <row r="3644" spans="1:5" x14ac:dyDescent="0.35">
      <c r="A3644" t="s">
        <v>620</v>
      </c>
      <c r="B3644" t="s">
        <v>663</v>
      </c>
      <c r="C3644">
        <v>5</v>
      </c>
      <c r="D3644">
        <v>1</v>
      </c>
      <c r="E3644" s="1">
        <f>D3644/C3644</f>
        <v>0.2</v>
      </c>
    </row>
    <row r="3645" spans="1:5" x14ac:dyDescent="0.35">
      <c r="A3645" t="s">
        <v>620</v>
      </c>
      <c r="B3645" t="s">
        <v>678</v>
      </c>
      <c r="C3645">
        <v>25</v>
      </c>
      <c r="D3645">
        <v>5</v>
      </c>
      <c r="E3645" s="1">
        <f>D3645/C3645</f>
        <v>0.2</v>
      </c>
    </row>
    <row r="3646" spans="1:5" x14ac:dyDescent="0.35">
      <c r="A3646" t="s">
        <v>620</v>
      </c>
      <c r="B3646" t="s">
        <v>701</v>
      </c>
      <c r="C3646">
        <v>35</v>
      </c>
      <c r="D3646">
        <v>7</v>
      </c>
      <c r="E3646" s="1">
        <f>D3646/C3646</f>
        <v>0.2</v>
      </c>
    </row>
    <row r="3647" spans="1:5" x14ac:dyDescent="0.35">
      <c r="A3647" t="s">
        <v>620</v>
      </c>
      <c r="B3647" t="s">
        <v>724</v>
      </c>
      <c r="C3647">
        <v>10</v>
      </c>
      <c r="D3647">
        <v>2</v>
      </c>
      <c r="E3647" s="1">
        <f>D3647/C3647</f>
        <v>0.2</v>
      </c>
    </row>
    <row r="3648" spans="1:5" x14ac:dyDescent="0.35">
      <c r="A3648" t="s">
        <v>620</v>
      </c>
      <c r="B3648" t="s">
        <v>727</v>
      </c>
      <c r="C3648">
        <v>10</v>
      </c>
      <c r="D3648">
        <v>2</v>
      </c>
      <c r="E3648" s="1">
        <f>D3648/C3648</f>
        <v>0.2</v>
      </c>
    </row>
    <row r="3649" spans="1:5" x14ac:dyDescent="0.35">
      <c r="A3649" t="s">
        <v>620</v>
      </c>
      <c r="B3649" t="s">
        <v>735</v>
      </c>
      <c r="C3649">
        <v>5</v>
      </c>
      <c r="D3649">
        <v>1</v>
      </c>
      <c r="E3649" s="1">
        <f>D3649/C3649</f>
        <v>0.2</v>
      </c>
    </row>
    <row r="3650" spans="1:5" x14ac:dyDescent="0.35">
      <c r="A3650" t="s">
        <v>620</v>
      </c>
      <c r="B3650" t="s">
        <v>782</v>
      </c>
      <c r="C3650">
        <v>25</v>
      </c>
      <c r="D3650">
        <v>5</v>
      </c>
      <c r="E3650" s="1">
        <f>D3650/C3650</f>
        <v>0.2</v>
      </c>
    </row>
    <row r="3651" spans="1:5" x14ac:dyDescent="0.35">
      <c r="A3651" t="s">
        <v>620</v>
      </c>
      <c r="B3651" t="s">
        <v>807</v>
      </c>
      <c r="C3651">
        <v>20</v>
      </c>
      <c r="D3651">
        <v>4</v>
      </c>
      <c r="E3651" s="1">
        <f>D3651/C3651</f>
        <v>0.2</v>
      </c>
    </row>
    <row r="3652" spans="1:5" x14ac:dyDescent="0.35">
      <c r="A3652" t="s">
        <v>620</v>
      </c>
      <c r="B3652" t="s">
        <v>809</v>
      </c>
      <c r="C3652">
        <v>10</v>
      </c>
      <c r="D3652">
        <v>2</v>
      </c>
      <c r="E3652" s="1">
        <f>D3652/C3652</f>
        <v>0.2</v>
      </c>
    </row>
    <row r="3653" spans="1:5" x14ac:dyDescent="0.35">
      <c r="A3653" t="s">
        <v>620</v>
      </c>
      <c r="B3653" t="s">
        <v>824</v>
      </c>
      <c r="C3653">
        <v>5</v>
      </c>
      <c r="D3653">
        <v>1</v>
      </c>
      <c r="E3653" s="1">
        <f>D3653/C3653</f>
        <v>0.2</v>
      </c>
    </row>
    <row r="3654" spans="1:5" x14ac:dyDescent="0.35">
      <c r="A3654" t="s">
        <v>620</v>
      </c>
      <c r="B3654" t="s">
        <v>864</v>
      </c>
      <c r="C3654">
        <v>25</v>
      </c>
      <c r="D3654">
        <v>5</v>
      </c>
      <c r="E3654" s="1">
        <f>D3654/C3654</f>
        <v>0.2</v>
      </c>
    </row>
    <row r="3655" spans="1:5" x14ac:dyDescent="0.35">
      <c r="A3655" t="s">
        <v>881</v>
      </c>
      <c r="B3655" t="s">
        <v>912</v>
      </c>
      <c r="C3655">
        <v>25</v>
      </c>
      <c r="D3655">
        <v>5</v>
      </c>
      <c r="E3655" s="1">
        <f>D3655/C3655</f>
        <v>0.2</v>
      </c>
    </row>
    <row r="3656" spans="1:5" x14ac:dyDescent="0.35">
      <c r="A3656" t="s">
        <v>1073</v>
      </c>
      <c r="B3656" t="s">
        <v>1084</v>
      </c>
      <c r="C3656">
        <v>10</v>
      </c>
      <c r="D3656">
        <v>2</v>
      </c>
      <c r="E3656" s="1">
        <f>D3656/C3656</f>
        <v>0.2</v>
      </c>
    </row>
    <row r="3657" spans="1:5" x14ac:dyDescent="0.35">
      <c r="A3657" t="s">
        <v>1126</v>
      </c>
      <c r="B3657" t="s">
        <v>1128</v>
      </c>
      <c r="C3657">
        <v>10</v>
      </c>
      <c r="D3657">
        <v>2</v>
      </c>
      <c r="E3657" s="1">
        <f>D3657/C3657</f>
        <v>0.2</v>
      </c>
    </row>
    <row r="3658" spans="1:5" x14ac:dyDescent="0.35">
      <c r="A3658" t="s">
        <v>1203</v>
      </c>
      <c r="B3658" t="s">
        <v>1238</v>
      </c>
      <c r="C3658">
        <v>10</v>
      </c>
      <c r="D3658">
        <v>2</v>
      </c>
      <c r="E3658" s="1">
        <f>D3658/C3658</f>
        <v>0.2</v>
      </c>
    </row>
    <row r="3659" spans="1:5" x14ac:dyDescent="0.35">
      <c r="A3659" t="s">
        <v>1203</v>
      </c>
      <c r="B3659" t="s">
        <v>1274</v>
      </c>
      <c r="C3659">
        <v>20</v>
      </c>
      <c r="D3659">
        <v>4</v>
      </c>
      <c r="E3659" s="1">
        <f>D3659/C3659</f>
        <v>0.2</v>
      </c>
    </row>
    <row r="3660" spans="1:5" x14ac:dyDescent="0.35">
      <c r="A3660" t="s">
        <v>1203</v>
      </c>
      <c r="B3660" t="s">
        <v>1300</v>
      </c>
      <c r="C3660">
        <v>35</v>
      </c>
      <c r="D3660">
        <v>7</v>
      </c>
      <c r="E3660" s="1">
        <f>D3660/C3660</f>
        <v>0.2</v>
      </c>
    </row>
    <row r="3661" spans="1:5" x14ac:dyDescent="0.35">
      <c r="A3661" t="s">
        <v>1203</v>
      </c>
      <c r="B3661" t="s">
        <v>1315</v>
      </c>
      <c r="C3661">
        <v>10</v>
      </c>
      <c r="D3661">
        <v>2</v>
      </c>
      <c r="E3661" s="1">
        <f>D3661/C3661</f>
        <v>0.2</v>
      </c>
    </row>
    <row r="3662" spans="1:5" x14ac:dyDescent="0.35">
      <c r="A3662" t="s">
        <v>1203</v>
      </c>
      <c r="B3662" t="s">
        <v>1331</v>
      </c>
      <c r="C3662">
        <v>10</v>
      </c>
      <c r="D3662">
        <v>2</v>
      </c>
      <c r="E3662" s="1">
        <f>D3662/C3662</f>
        <v>0.2</v>
      </c>
    </row>
    <row r="3663" spans="1:5" x14ac:dyDescent="0.35">
      <c r="A3663" t="s">
        <v>1363</v>
      </c>
      <c r="B3663" t="s">
        <v>1373</v>
      </c>
      <c r="C3663">
        <v>5</v>
      </c>
      <c r="D3663">
        <v>1</v>
      </c>
      <c r="E3663" s="1">
        <f>D3663/C3663</f>
        <v>0.2</v>
      </c>
    </row>
    <row r="3664" spans="1:5" x14ac:dyDescent="0.35">
      <c r="A3664" t="s">
        <v>1383</v>
      </c>
      <c r="B3664" t="s">
        <v>1393</v>
      </c>
      <c r="C3664">
        <v>5</v>
      </c>
      <c r="D3664">
        <v>1</v>
      </c>
      <c r="E3664" s="1">
        <f>D3664/C3664</f>
        <v>0.2</v>
      </c>
    </row>
    <row r="3665" spans="1:5" x14ac:dyDescent="0.35">
      <c r="A3665" t="s">
        <v>1383</v>
      </c>
      <c r="B3665" t="s">
        <v>1414</v>
      </c>
      <c r="C3665">
        <v>10</v>
      </c>
      <c r="D3665">
        <v>2</v>
      </c>
      <c r="E3665" s="1">
        <f>D3665/C3665</f>
        <v>0.2</v>
      </c>
    </row>
    <row r="3666" spans="1:5" x14ac:dyDescent="0.35">
      <c r="A3666" t="s">
        <v>1383</v>
      </c>
      <c r="B3666" t="s">
        <v>1453</v>
      </c>
      <c r="C3666">
        <v>10</v>
      </c>
      <c r="D3666">
        <v>2</v>
      </c>
      <c r="E3666" s="1">
        <f>D3666/C3666</f>
        <v>0.2</v>
      </c>
    </row>
    <row r="3667" spans="1:5" x14ac:dyDescent="0.35">
      <c r="A3667" t="s">
        <v>1383</v>
      </c>
      <c r="B3667" t="s">
        <v>1531</v>
      </c>
      <c r="C3667">
        <v>5</v>
      </c>
      <c r="D3667">
        <v>1</v>
      </c>
      <c r="E3667" s="1">
        <f>D3667/C3667</f>
        <v>0.2</v>
      </c>
    </row>
    <row r="3668" spans="1:5" x14ac:dyDescent="0.35">
      <c r="A3668" t="s">
        <v>1383</v>
      </c>
      <c r="B3668" t="s">
        <v>1666</v>
      </c>
      <c r="C3668">
        <v>20</v>
      </c>
      <c r="D3668">
        <v>4</v>
      </c>
      <c r="E3668" s="1">
        <f>D3668/C3668</f>
        <v>0.2</v>
      </c>
    </row>
    <row r="3669" spans="1:5" x14ac:dyDescent="0.35">
      <c r="A3669" t="s">
        <v>1383</v>
      </c>
      <c r="B3669" t="s">
        <v>1719</v>
      </c>
      <c r="C3669">
        <v>10</v>
      </c>
      <c r="D3669">
        <v>2</v>
      </c>
      <c r="E3669" s="1">
        <f>D3669/C3669</f>
        <v>0.2</v>
      </c>
    </row>
    <row r="3670" spans="1:5" x14ac:dyDescent="0.35">
      <c r="A3670" t="s">
        <v>1383</v>
      </c>
      <c r="B3670" t="s">
        <v>1731</v>
      </c>
      <c r="C3670">
        <v>20</v>
      </c>
      <c r="D3670">
        <v>4</v>
      </c>
      <c r="E3670" s="1">
        <f>D3670/C3670</f>
        <v>0.2</v>
      </c>
    </row>
    <row r="3671" spans="1:5" x14ac:dyDescent="0.35">
      <c r="A3671" t="s">
        <v>1383</v>
      </c>
      <c r="B3671" t="s">
        <v>1774</v>
      </c>
      <c r="C3671">
        <v>25</v>
      </c>
      <c r="D3671">
        <v>5</v>
      </c>
      <c r="E3671" s="1">
        <f>D3671/C3671</f>
        <v>0.2</v>
      </c>
    </row>
    <row r="3672" spans="1:5" x14ac:dyDescent="0.35">
      <c r="A3672" t="s">
        <v>1383</v>
      </c>
      <c r="B3672" t="s">
        <v>1805</v>
      </c>
      <c r="C3672">
        <v>5</v>
      </c>
      <c r="D3672">
        <v>1</v>
      </c>
      <c r="E3672" s="1">
        <f>D3672/C3672</f>
        <v>0.2</v>
      </c>
    </row>
    <row r="3673" spans="1:5" x14ac:dyDescent="0.35">
      <c r="A3673" t="s">
        <v>1840</v>
      </c>
      <c r="B3673" t="s">
        <v>1855</v>
      </c>
      <c r="C3673">
        <v>15</v>
      </c>
      <c r="D3673">
        <v>3</v>
      </c>
      <c r="E3673" s="1">
        <f>D3673/C3673</f>
        <v>0.2</v>
      </c>
    </row>
    <row r="3674" spans="1:5" x14ac:dyDescent="0.35">
      <c r="A3674" t="s">
        <v>1840</v>
      </c>
      <c r="B3674" t="s">
        <v>1881</v>
      </c>
      <c r="C3674">
        <v>10</v>
      </c>
      <c r="D3674">
        <v>2</v>
      </c>
      <c r="E3674" s="1">
        <f>D3674/C3674</f>
        <v>0.2</v>
      </c>
    </row>
    <row r="3675" spans="1:5" x14ac:dyDescent="0.35">
      <c r="A3675" t="s">
        <v>1840</v>
      </c>
      <c r="B3675" t="s">
        <v>1889</v>
      </c>
      <c r="C3675">
        <v>10</v>
      </c>
      <c r="D3675">
        <v>2</v>
      </c>
      <c r="E3675" s="1">
        <f>D3675/C3675</f>
        <v>0.2</v>
      </c>
    </row>
    <row r="3676" spans="1:5" x14ac:dyDescent="0.35">
      <c r="A3676" t="s">
        <v>1840</v>
      </c>
      <c r="B3676" t="s">
        <v>1914</v>
      </c>
      <c r="C3676">
        <v>5</v>
      </c>
      <c r="D3676">
        <v>1</v>
      </c>
      <c r="E3676" s="1">
        <f>D3676/C3676</f>
        <v>0.2</v>
      </c>
    </row>
    <row r="3677" spans="1:5" x14ac:dyDescent="0.35">
      <c r="A3677" t="s">
        <v>1840</v>
      </c>
      <c r="B3677" t="s">
        <v>1917</v>
      </c>
      <c r="C3677">
        <v>5</v>
      </c>
      <c r="D3677">
        <v>1</v>
      </c>
      <c r="E3677" s="1">
        <f>D3677/C3677</f>
        <v>0.2</v>
      </c>
    </row>
    <row r="3678" spans="1:5" x14ac:dyDescent="0.35">
      <c r="A3678" t="s">
        <v>1955</v>
      </c>
      <c r="B3678" t="s">
        <v>1958</v>
      </c>
      <c r="C3678">
        <v>5</v>
      </c>
      <c r="D3678">
        <v>1</v>
      </c>
      <c r="E3678" s="1">
        <f>D3678/C3678</f>
        <v>0.2</v>
      </c>
    </row>
    <row r="3679" spans="1:5" x14ac:dyDescent="0.35">
      <c r="A3679" t="s">
        <v>1955</v>
      </c>
      <c r="B3679" t="s">
        <v>1975</v>
      </c>
      <c r="C3679">
        <v>15</v>
      </c>
      <c r="D3679">
        <v>3</v>
      </c>
      <c r="E3679" s="1">
        <f>D3679/C3679</f>
        <v>0.2</v>
      </c>
    </row>
    <row r="3680" spans="1:5" x14ac:dyDescent="0.35">
      <c r="A3680" t="s">
        <v>1955</v>
      </c>
      <c r="B3680" t="s">
        <v>1992</v>
      </c>
      <c r="C3680">
        <v>15</v>
      </c>
      <c r="D3680">
        <v>3</v>
      </c>
      <c r="E3680" s="1">
        <f>D3680/C3680</f>
        <v>0.2</v>
      </c>
    </row>
    <row r="3681" spans="1:5" x14ac:dyDescent="0.35">
      <c r="A3681" t="s">
        <v>1955</v>
      </c>
      <c r="B3681" t="s">
        <v>1993</v>
      </c>
      <c r="C3681">
        <v>5</v>
      </c>
      <c r="D3681">
        <v>1</v>
      </c>
      <c r="E3681" s="1">
        <f>D3681/C3681</f>
        <v>0.2</v>
      </c>
    </row>
    <row r="3682" spans="1:5" x14ac:dyDescent="0.35">
      <c r="A3682" t="s">
        <v>1955</v>
      </c>
      <c r="B3682" t="s">
        <v>2030</v>
      </c>
      <c r="C3682">
        <v>10</v>
      </c>
      <c r="D3682">
        <v>2</v>
      </c>
      <c r="E3682" s="1">
        <f>D3682/C3682</f>
        <v>0.2</v>
      </c>
    </row>
    <row r="3683" spans="1:5" x14ac:dyDescent="0.35">
      <c r="A3683" t="s">
        <v>1955</v>
      </c>
      <c r="B3683" t="s">
        <v>2058</v>
      </c>
      <c r="C3683">
        <v>185</v>
      </c>
      <c r="D3683">
        <v>37</v>
      </c>
      <c r="E3683" s="1">
        <f>D3683/C3683</f>
        <v>0.2</v>
      </c>
    </row>
    <row r="3684" spans="1:5" x14ac:dyDescent="0.35">
      <c r="A3684" t="s">
        <v>1955</v>
      </c>
      <c r="B3684" t="s">
        <v>2065</v>
      </c>
      <c r="C3684">
        <v>15</v>
      </c>
      <c r="D3684">
        <v>3</v>
      </c>
      <c r="E3684" s="1">
        <f>D3684/C3684</f>
        <v>0.2</v>
      </c>
    </row>
    <row r="3685" spans="1:5" x14ac:dyDescent="0.35">
      <c r="A3685" t="s">
        <v>1955</v>
      </c>
      <c r="B3685" t="s">
        <v>2173</v>
      </c>
      <c r="C3685">
        <v>25</v>
      </c>
      <c r="D3685">
        <v>5</v>
      </c>
      <c r="E3685" s="1">
        <f>D3685/C3685</f>
        <v>0.2</v>
      </c>
    </row>
    <row r="3686" spans="1:5" x14ac:dyDescent="0.35">
      <c r="A3686" t="s">
        <v>1955</v>
      </c>
      <c r="B3686" t="s">
        <v>2233</v>
      </c>
      <c r="C3686">
        <v>20</v>
      </c>
      <c r="D3686">
        <v>4</v>
      </c>
      <c r="E3686" s="1">
        <f>D3686/C3686</f>
        <v>0.2</v>
      </c>
    </row>
    <row r="3687" spans="1:5" x14ac:dyDescent="0.35">
      <c r="A3687" t="s">
        <v>2321</v>
      </c>
      <c r="B3687" t="s">
        <v>2328</v>
      </c>
      <c r="C3687">
        <v>10</v>
      </c>
      <c r="D3687">
        <v>2</v>
      </c>
      <c r="E3687" s="1">
        <f>D3687/C3687</f>
        <v>0.2</v>
      </c>
    </row>
    <row r="3688" spans="1:5" x14ac:dyDescent="0.35">
      <c r="A3688" t="s">
        <v>2321</v>
      </c>
      <c r="B3688" t="s">
        <v>2348</v>
      </c>
      <c r="C3688">
        <v>15</v>
      </c>
      <c r="D3688">
        <v>3</v>
      </c>
      <c r="E3688" s="1">
        <f>D3688/C3688</f>
        <v>0.2</v>
      </c>
    </row>
    <row r="3689" spans="1:5" x14ac:dyDescent="0.35">
      <c r="A3689" t="s">
        <v>2362</v>
      </c>
      <c r="B3689" t="s">
        <v>2376</v>
      </c>
      <c r="C3689">
        <v>10</v>
      </c>
      <c r="D3689">
        <v>2</v>
      </c>
      <c r="E3689" s="1">
        <f>D3689/C3689</f>
        <v>0.2</v>
      </c>
    </row>
    <row r="3690" spans="1:5" x14ac:dyDescent="0.35">
      <c r="A3690" t="s">
        <v>2414</v>
      </c>
      <c r="B3690" t="s">
        <v>2428</v>
      </c>
      <c r="C3690">
        <v>35</v>
      </c>
      <c r="D3690">
        <v>7</v>
      </c>
      <c r="E3690" s="1">
        <f>D3690/C3690</f>
        <v>0.2</v>
      </c>
    </row>
    <row r="3691" spans="1:5" x14ac:dyDescent="0.35">
      <c r="A3691" t="s">
        <v>2414</v>
      </c>
      <c r="B3691" t="s">
        <v>2434</v>
      </c>
      <c r="C3691">
        <v>10</v>
      </c>
      <c r="D3691">
        <v>2</v>
      </c>
      <c r="E3691" s="1">
        <f>D3691/C3691</f>
        <v>0.2</v>
      </c>
    </row>
    <row r="3692" spans="1:5" x14ac:dyDescent="0.35">
      <c r="A3692" t="s">
        <v>2414</v>
      </c>
      <c r="B3692" t="s">
        <v>2499</v>
      </c>
      <c r="C3692">
        <v>5</v>
      </c>
      <c r="D3692">
        <v>1</v>
      </c>
      <c r="E3692" s="1">
        <f>D3692/C3692</f>
        <v>0.2</v>
      </c>
    </row>
    <row r="3693" spans="1:5" x14ac:dyDescent="0.35">
      <c r="A3693" t="s">
        <v>2414</v>
      </c>
      <c r="B3693" t="s">
        <v>2554</v>
      </c>
      <c r="C3693">
        <v>15</v>
      </c>
      <c r="D3693">
        <v>3</v>
      </c>
      <c r="E3693" s="1">
        <f>D3693/C3693</f>
        <v>0.2</v>
      </c>
    </row>
    <row r="3694" spans="1:5" x14ac:dyDescent="0.35">
      <c r="A3694" t="s">
        <v>2564</v>
      </c>
      <c r="B3694" t="s">
        <v>2570</v>
      </c>
      <c r="C3694">
        <v>15</v>
      </c>
      <c r="D3694">
        <v>3</v>
      </c>
      <c r="E3694" s="1">
        <f>D3694/C3694</f>
        <v>0.2</v>
      </c>
    </row>
    <row r="3695" spans="1:5" x14ac:dyDescent="0.35">
      <c r="A3695" t="s">
        <v>2574</v>
      </c>
      <c r="B3695" t="s">
        <v>2585</v>
      </c>
      <c r="C3695">
        <v>5</v>
      </c>
      <c r="D3695">
        <v>1</v>
      </c>
      <c r="E3695" s="1">
        <f>D3695/C3695</f>
        <v>0.2</v>
      </c>
    </row>
    <row r="3696" spans="1:5" x14ac:dyDescent="0.35">
      <c r="A3696" t="s">
        <v>2625</v>
      </c>
      <c r="B3696" t="s">
        <v>2634</v>
      </c>
      <c r="C3696">
        <v>15</v>
      </c>
      <c r="D3696">
        <v>3</v>
      </c>
      <c r="E3696" s="1">
        <f>D3696/C3696</f>
        <v>0.2</v>
      </c>
    </row>
    <row r="3697" spans="1:5" x14ac:dyDescent="0.35">
      <c r="A3697" t="s">
        <v>2625</v>
      </c>
      <c r="B3697" t="s">
        <v>2635</v>
      </c>
      <c r="C3697">
        <v>5</v>
      </c>
      <c r="D3697">
        <v>1</v>
      </c>
      <c r="E3697" s="1">
        <f>D3697/C3697</f>
        <v>0.2</v>
      </c>
    </row>
    <row r="3698" spans="1:5" x14ac:dyDescent="0.35">
      <c r="A3698" t="s">
        <v>2625</v>
      </c>
      <c r="B3698" t="s">
        <v>2640</v>
      </c>
      <c r="C3698">
        <v>5</v>
      </c>
      <c r="D3698">
        <v>1</v>
      </c>
      <c r="E3698" s="1">
        <f>D3698/C3698</f>
        <v>0.2</v>
      </c>
    </row>
    <row r="3699" spans="1:5" x14ac:dyDescent="0.35">
      <c r="A3699" t="s">
        <v>2677</v>
      </c>
      <c r="B3699" t="s">
        <v>2715</v>
      </c>
      <c r="C3699">
        <v>15</v>
      </c>
      <c r="D3699">
        <v>3</v>
      </c>
      <c r="E3699" s="1">
        <f>D3699/C3699</f>
        <v>0.2</v>
      </c>
    </row>
    <row r="3700" spans="1:5" x14ac:dyDescent="0.35">
      <c r="A3700" t="s">
        <v>2755</v>
      </c>
      <c r="B3700" t="s">
        <v>2768</v>
      </c>
      <c r="C3700">
        <v>5</v>
      </c>
      <c r="D3700">
        <v>1</v>
      </c>
      <c r="E3700" s="1">
        <f>D3700/C3700</f>
        <v>0.2</v>
      </c>
    </row>
    <row r="3701" spans="1:5" x14ac:dyDescent="0.35">
      <c r="A3701" t="s">
        <v>2780</v>
      </c>
      <c r="B3701" t="s">
        <v>2786</v>
      </c>
      <c r="C3701">
        <v>10</v>
      </c>
      <c r="D3701">
        <v>2</v>
      </c>
      <c r="E3701" s="1">
        <f>D3701/C3701</f>
        <v>0.2</v>
      </c>
    </row>
    <row r="3702" spans="1:5" x14ac:dyDescent="0.35">
      <c r="A3702" t="s">
        <v>2780</v>
      </c>
      <c r="B3702" t="s">
        <v>2794</v>
      </c>
      <c r="C3702">
        <v>10</v>
      </c>
      <c r="D3702">
        <v>2</v>
      </c>
      <c r="E3702" s="1">
        <f>D3702/C3702</f>
        <v>0.2</v>
      </c>
    </row>
    <row r="3703" spans="1:5" x14ac:dyDescent="0.35">
      <c r="A3703" t="s">
        <v>2780</v>
      </c>
      <c r="B3703" t="s">
        <v>2799</v>
      </c>
      <c r="C3703">
        <v>10</v>
      </c>
      <c r="D3703">
        <v>2</v>
      </c>
      <c r="E3703" s="1">
        <f>D3703/C3703</f>
        <v>0.2</v>
      </c>
    </row>
    <row r="3704" spans="1:5" x14ac:dyDescent="0.35">
      <c r="A3704" t="s">
        <v>2780</v>
      </c>
      <c r="B3704" t="s">
        <v>2806</v>
      </c>
      <c r="C3704">
        <v>15</v>
      </c>
      <c r="D3704">
        <v>3</v>
      </c>
      <c r="E3704" s="1">
        <f>D3704/C3704</f>
        <v>0.2</v>
      </c>
    </row>
    <row r="3705" spans="1:5" x14ac:dyDescent="0.35">
      <c r="A3705" t="s">
        <v>2780</v>
      </c>
      <c r="B3705" t="s">
        <v>2813</v>
      </c>
      <c r="C3705">
        <v>20</v>
      </c>
      <c r="D3705">
        <v>4</v>
      </c>
      <c r="E3705" s="1">
        <f>D3705/C3705</f>
        <v>0.2</v>
      </c>
    </row>
    <row r="3706" spans="1:5" x14ac:dyDescent="0.35">
      <c r="A3706" t="s">
        <v>2859</v>
      </c>
      <c r="B3706" t="s">
        <v>2867</v>
      </c>
      <c r="C3706">
        <v>5</v>
      </c>
      <c r="D3706">
        <v>1</v>
      </c>
      <c r="E3706" s="1">
        <f>D3706/C3706</f>
        <v>0.2</v>
      </c>
    </row>
    <row r="3707" spans="1:5" x14ac:dyDescent="0.35">
      <c r="A3707" t="s">
        <v>2859</v>
      </c>
      <c r="B3707" t="s">
        <v>2873</v>
      </c>
      <c r="C3707">
        <v>25</v>
      </c>
      <c r="D3707">
        <v>5</v>
      </c>
      <c r="E3707" s="1">
        <f>D3707/C3707</f>
        <v>0.2</v>
      </c>
    </row>
    <row r="3708" spans="1:5" x14ac:dyDescent="0.35">
      <c r="A3708" t="s">
        <v>2888</v>
      </c>
      <c r="B3708" t="s">
        <v>2919</v>
      </c>
      <c r="C3708">
        <v>15</v>
      </c>
      <c r="D3708">
        <v>3</v>
      </c>
      <c r="E3708" s="1">
        <f>D3708/C3708</f>
        <v>0.2</v>
      </c>
    </row>
    <row r="3709" spans="1:5" x14ac:dyDescent="0.35">
      <c r="A3709" t="s">
        <v>2888</v>
      </c>
      <c r="B3709" t="s">
        <v>2944</v>
      </c>
      <c r="C3709">
        <v>10</v>
      </c>
      <c r="D3709">
        <v>2</v>
      </c>
      <c r="E3709" s="1">
        <f>D3709/C3709</f>
        <v>0.2</v>
      </c>
    </row>
    <row r="3710" spans="1:5" x14ac:dyDescent="0.35">
      <c r="A3710" t="s">
        <v>3001</v>
      </c>
      <c r="B3710" t="s">
        <v>3011</v>
      </c>
      <c r="C3710">
        <v>5</v>
      </c>
      <c r="D3710">
        <v>1</v>
      </c>
      <c r="E3710" s="1">
        <f>D3710/C3710</f>
        <v>0.2</v>
      </c>
    </row>
    <row r="3711" spans="1:5" x14ac:dyDescent="0.35">
      <c r="A3711" t="s">
        <v>3001</v>
      </c>
      <c r="B3711" t="s">
        <v>3021</v>
      </c>
      <c r="C3711">
        <v>5</v>
      </c>
      <c r="D3711">
        <v>1</v>
      </c>
      <c r="E3711" s="1">
        <f>D3711/C3711</f>
        <v>0.2</v>
      </c>
    </row>
    <row r="3712" spans="1:5" x14ac:dyDescent="0.35">
      <c r="A3712" t="s">
        <v>3172</v>
      </c>
      <c r="B3712" t="s">
        <v>3178</v>
      </c>
      <c r="C3712">
        <v>5</v>
      </c>
      <c r="D3712">
        <v>1</v>
      </c>
      <c r="E3712" s="1">
        <f>D3712/C3712</f>
        <v>0.2</v>
      </c>
    </row>
    <row r="3713" spans="1:5" x14ac:dyDescent="0.35">
      <c r="A3713" t="s">
        <v>3172</v>
      </c>
      <c r="B3713" t="s">
        <v>3191</v>
      </c>
      <c r="C3713">
        <v>25</v>
      </c>
      <c r="D3713">
        <v>5</v>
      </c>
      <c r="E3713" s="1">
        <f>D3713/C3713</f>
        <v>0.2</v>
      </c>
    </row>
    <row r="3714" spans="1:5" x14ac:dyDescent="0.35">
      <c r="A3714" t="s">
        <v>3266</v>
      </c>
      <c r="B3714" t="s">
        <v>3304</v>
      </c>
      <c r="C3714">
        <v>5</v>
      </c>
      <c r="D3714">
        <v>1</v>
      </c>
      <c r="E3714" s="1">
        <f>D3714/C3714</f>
        <v>0.2</v>
      </c>
    </row>
    <row r="3715" spans="1:5" x14ac:dyDescent="0.35">
      <c r="A3715" t="s">
        <v>3446</v>
      </c>
      <c r="B3715" t="s">
        <v>3454</v>
      </c>
      <c r="C3715">
        <v>10</v>
      </c>
      <c r="D3715">
        <v>2</v>
      </c>
      <c r="E3715" s="1">
        <f>D3715/C3715</f>
        <v>0.2</v>
      </c>
    </row>
    <row r="3716" spans="1:5" x14ac:dyDescent="0.35">
      <c r="A3716" t="s">
        <v>3446</v>
      </c>
      <c r="B3716" t="s">
        <v>3475</v>
      </c>
      <c r="C3716">
        <v>15</v>
      </c>
      <c r="D3716">
        <v>3</v>
      </c>
      <c r="E3716" s="1">
        <f>D3716/C3716</f>
        <v>0.2</v>
      </c>
    </row>
    <row r="3717" spans="1:5" x14ac:dyDescent="0.35">
      <c r="A3717" t="s">
        <v>3554</v>
      </c>
      <c r="B3717" t="s">
        <v>3578</v>
      </c>
      <c r="C3717">
        <v>15</v>
      </c>
      <c r="D3717">
        <v>3</v>
      </c>
      <c r="E3717" s="1">
        <f>D3717/C3717</f>
        <v>0.2</v>
      </c>
    </row>
    <row r="3718" spans="1:5" x14ac:dyDescent="0.35">
      <c r="A3718" t="s">
        <v>3554</v>
      </c>
      <c r="B3718" t="s">
        <v>3599</v>
      </c>
      <c r="C3718">
        <v>50</v>
      </c>
      <c r="D3718">
        <v>10</v>
      </c>
      <c r="E3718" s="1">
        <f>D3718/C3718</f>
        <v>0.2</v>
      </c>
    </row>
    <row r="3719" spans="1:5" x14ac:dyDescent="0.35">
      <c r="A3719" t="s">
        <v>3666</v>
      </c>
      <c r="B3719" t="s">
        <v>3682</v>
      </c>
      <c r="C3719">
        <v>5</v>
      </c>
      <c r="D3719">
        <v>1</v>
      </c>
      <c r="E3719" s="1">
        <f>D3719/C3719</f>
        <v>0.2</v>
      </c>
    </row>
    <row r="3720" spans="1:5" x14ac:dyDescent="0.35">
      <c r="A3720" t="s">
        <v>3666</v>
      </c>
      <c r="B3720" t="s">
        <v>3690</v>
      </c>
      <c r="C3720">
        <v>5</v>
      </c>
      <c r="D3720">
        <v>1</v>
      </c>
      <c r="E3720" s="1">
        <f>D3720/C3720</f>
        <v>0.2</v>
      </c>
    </row>
    <row r="3721" spans="1:5" x14ac:dyDescent="0.35">
      <c r="A3721" t="s">
        <v>3666</v>
      </c>
      <c r="B3721" t="s">
        <v>3720</v>
      </c>
      <c r="C3721">
        <v>10</v>
      </c>
      <c r="D3721">
        <v>2</v>
      </c>
      <c r="E3721" s="1">
        <f>D3721/C3721</f>
        <v>0.2</v>
      </c>
    </row>
    <row r="3722" spans="1:5" x14ac:dyDescent="0.35">
      <c r="A3722" t="s">
        <v>3734</v>
      </c>
      <c r="B3722" t="s">
        <v>3747</v>
      </c>
      <c r="C3722">
        <v>20</v>
      </c>
      <c r="D3722">
        <v>4</v>
      </c>
      <c r="E3722" s="1">
        <f>D3722/C3722</f>
        <v>0.2</v>
      </c>
    </row>
    <row r="3723" spans="1:5" x14ac:dyDescent="0.35">
      <c r="A3723" t="s">
        <v>3734</v>
      </c>
      <c r="B3723" t="s">
        <v>3758</v>
      </c>
      <c r="C3723">
        <v>10</v>
      </c>
      <c r="D3723">
        <v>2</v>
      </c>
      <c r="E3723" s="1">
        <f>D3723/C3723</f>
        <v>0.2</v>
      </c>
    </row>
    <row r="3724" spans="1:5" x14ac:dyDescent="0.35">
      <c r="A3724" t="s">
        <v>3734</v>
      </c>
      <c r="B3724" t="s">
        <v>3762</v>
      </c>
      <c r="C3724">
        <v>15</v>
      </c>
      <c r="D3724">
        <v>3</v>
      </c>
      <c r="E3724" s="1">
        <f>D3724/C3724</f>
        <v>0.2</v>
      </c>
    </row>
    <row r="3725" spans="1:5" x14ac:dyDescent="0.35">
      <c r="A3725" t="s">
        <v>3972</v>
      </c>
      <c r="B3725" t="s">
        <v>3992</v>
      </c>
      <c r="C3725">
        <v>20</v>
      </c>
      <c r="D3725">
        <v>4</v>
      </c>
      <c r="E3725" s="1">
        <f>D3725/C3725</f>
        <v>0.2</v>
      </c>
    </row>
    <row r="3726" spans="1:5" x14ac:dyDescent="0.35">
      <c r="A3726" t="s">
        <v>3972</v>
      </c>
      <c r="B3726" t="s">
        <v>4003</v>
      </c>
      <c r="C3726">
        <v>10</v>
      </c>
      <c r="D3726">
        <v>2</v>
      </c>
      <c r="E3726" s="1">
        <f>D3726/C3726</f>
        <v>0.2</v>
      </c>
    </row>
    <row r="3727" spans="1:5" x14ac:dyDescent="0.35">
      <c r="A3727" t="s">
        <v>3972</v>
      </c>
      <c r="B3727" t="s">
        <v>4007</v>
      </c>
      <c r="C3727">
        <v>5</v>
      </c>
      <c r="D3727">
        <v>1</v>
      </c>
      <c r="E3727" s="1">
        <f>D3727/C3727</f>
        <v>0.2</v>
      </c>
    </row>
    <row r="3728" spans="1:5" x14ac:dyDescent="0.35">
      <c r="A3728" t="s">
        <v>3972</v>
      </c>
      <c r="B3728" t="s">
        <v>4008</v>
      </c>
      <c r="C3728">
        <v>20</v>
      </c>
      <c r="D3728">
        <v>4</v>
      </c>
      <c r="E3728" s="1">
        <f>D3728/C3728</f>
        <v>0.2</v>
      </c>
    </row>
    <row r="3729" spans="1:5" x14ac:dyDescent="0.35">
      <c r="A3729" t="s">
        <v>4015</v>
      </c>
      <c r="B3729" t="s">
        <v>4016</v>
      </c>
      <c r="C3729">
        <v>5</v>
      </c>
      <c r="D3729">
        <v>1</v>
      </c>
      <c r="E3729" s="1">
        <f>D3729/C3729</f>
        <v>0.2</v>
      </c>
    </row>
    <row r="3730" spans="1:5" x14ac:dyDescent="0.35">
      <c r="A3730" t="s">
        <v>4023</v>
      </c>
      <c r="B3730" t="s">
        <v>4043</v>
      </c>
      <c r="C3730">
        <v>10</v>
      </c>
      <c r="D3730">
        <v>2</v>
      </c>
      <c r="E3730" s="1">
        <f>D3730/C3730</f>
        <v>0.2</v>
      </c>
    </row>
    <row r="3731" spans="1:5" x14ac:dyDescent="0.35">
      <c r="A3731" t="s">
        <v>4023</v>
      </c>
      <c r="B3731" t="s">
        <v>4079</v>
      </c>
      <c r="C3731">
        <v>10</v>
      </c>
      <c r="D3731">
        <v>2</v>
      </c>
      <c r="E3731" s="1">
        <f>D3731/C3731</f>
        <v>0.2</v>
      </c>
    </row>
    <row r="3732" spans="1:5" x14ac:dyDescent="0.35">
      <c r="A3732" t="s">
        <v>4023</v>
      </c>
      <c r="B3732" t="s">
        <v>4089</v>
      </c>
      <c r="C3732">
        <v>5</v>
      </c>
      <c r="D3732">
        <v>1</v>
      </c>
      <c r="E3732" s="1">
        <f>D3732/C3732</f>
        <v>0.2</v>
      </c>
    </row>
    <row r="3733" spans="1:5" x14ac:dyDescent="0.35">
      <c r="A3733" t="s">
        <v>4102</v>
      </c>
      <c r="B3733" t="s">
        <v>4108</v>
      </c>
      <c r="C3733">
        <v>5</v>
      </c>
      <c r="D3733">
        <v>1</v>
      </c>
      <c r="E3733" s="1">
        <f>D3733/C3733</f>
        <v>0.2</v>
      </c>
    </row>
    <row r="3734" spans="1:5" x14ac:dyDescent="0.35">
      <c r="A3734" t="s">
        <v>881</v>
      </c>
      <c r="B3734" t="s">
        <v>912</v>
      </c>
      <c r="C3734">
        <v>25</v>
      </c>
      <c r="D3734">
        <v>5</v>
      </c>
      <c r="E3734" s="1">
        <f>D3734/C3734</f>
        <v>0.2</v>
      </c>
    </row>
    <row r="3735" spans="1:5" x14ac:dyDescent="0.35">
      <c r="A3735" t="s">
        <v>4178</v>
      </c>
      <c r="B3735" t="s">
        <v>4198</v>
      </c>
      <c r="C3735">
        <v>15</v>
      </c>
      <c r="D3735">
        <v>3</v>
      </c>
      <c r="E3735" s="1">
        <f>D3735/C3735</f>
        <v>0.2</v>
      </c>
    </row>
    <row r="3736" spans="1:5" x14ac:dyDescent="0.35">
      <c r="A3736" t="s">
        <v>4178</v>
      </c>
      <c r="B3736" t="s">
        <v>4211</v>
      </c>
      <c r="C3736">
        <v>15</v>
      </c>
      <c r="D3736">
        <v>3</v>
      </c>
      <c r="E3736" s="1">
        <f>D3736/C3736</f>
        <v>0.2</v>
      </c>
    </row>
    <row r="3737" spans="1:5" x14ac:dyDescent="0.35">
      <c r="A3737" t="s">
        <v>4178</v>
      </c>
      <c r="B3737" t="s">
        <v>4233</v>
      </c>
      <c r="C3737">
        <v>10</v>
      </c>
      <c r="D3737">
        <v>2</v>
      </c>
      <c r="E3737" s="1">
        <f>D3737/C3737</f>
        <v>0.2</v>
      </c>
    </row>
    <row r="3738" spans="1:5" x14ac:dyDescent="0.35">
      <c r="A3738" t="s">
        <v>4178</v>
      </c>
      <c r="B3738" t="s">
        <v>4277</v>
      </c>
      <c r="C3738">
        <v>5</v>
      </c>
      <c r="D3738">
        <v>1</v>
      </c>
      <c r="E3738" s="1">
        <f>D3738/C3738</f>
        <v>0.2</v>
      </c>
    </row>
    <row r="3739" spans="1:5" x14ac:dyDescent="0.35">
      <c r="A3739" t="s">
        <v>4386</v>
      </c>
      <c r="B3739" t="s">
        <v>4387</v>
      </c>
      <c r="C3739">
        <v>5</v>
      </c>
      <c r="D3739">
        <v>1</v>
      </c>
      <c r="E3739" s="1">
        <f>D3739/C3739</f>
        <v>0.2</v>
      </c>
    </row>
    <row r="3740" spans="1:5" x14ac:dyDescent="0.35">
      <c r="A3740" t="s">
        <v>4415</v>
      </c>
      <c r="B3740" t="s">
        <v>4458</v>
      </c>
      <c r="C3740">
        <v>10</v>
      </c>
      <c r="D3740">
        <v>2</v>
      </c>
      <c r="E3740" s="1">
        <f>D3740/C3740</f>
        <v>0.2</v>
      </c>
    </row>
    <row r="3741" spans="1:5" x14ac:dyDescent="0.35">
      <c r="A3741" t="s">
        <v>4415</v>
      </c>
      <c r="B3741" t="s">
        <v>4487</v>
      </c>
      <c r="C3741">
        <v>5</v>
      </c>
      <c r="D3741">
        <v>1</v>
      </c>
      <c r="E3741" s="1">
        <f>D3741/C3741</f>
        <v>0.2</v>
      </c>
    </row>
    <row r="3742" spans="1:5" x14ac:dyDescent="0.35">
      <c r="A3742" t="s">
        <v>4415</v>
      </c>
      <c r="B3742" t="s">
        <v>4517</v>
      </c>
      <c r="C3742">
        <v>5</v>
      </c>
      <c r="D3742">
        <v>1</v>
      </c>
      <c r="E3742" s="1">
        <f>D3742/C3742</f>
        <v>0.2</v>
      </c>
    </row>
    <row r="3743" spans="1:5" x14ac:dyDescent="0.35">
      <c r="A3743" t="s">
        <v>4415</v>
      </c>
      <c r="B3743" t="s">
        <v>4562</v>
      </c>
      <c r="C3743">
        <v>5</v>
      </c>
      <c r="D3743">
        <v>1</v>
      </c>
      <c r="E3743" s="1">
        <f>D3743/C3743</f>
        <v>0.2</v>
      </c>
    </row>
    <row r="3744" spans="1:5" x14ac:dyDescent="0.35">
      <c r="A3744" t="s">
        <v>4415</v>
      </c>
      <c r="B3744" t="s">
        <v>4573</v>
      </c>
      <c r="C3744">
        <v>20</v>
      </c>
      <c r="D3744">
        <v>4</v>
      </c>
      <c r="E3744" s="1">
        <f>D3744/C3744</f>
        <v>0.2</v>
      </c>
    </row>
    <row r="3745" spans="1:5" x14ac:dyDescent="0.35">
      <c r="A3745" t="s">
        <v>4415</v>
      </c>
      <c r="B3745" t="s">
        <v>4595</v>
      </c>
      <c r="C3745">
        <v>20</v>
      </c>
      <c r="D3745">
        <v>4</v>
      </c>
      <c r="E3745" s="1">
        <f>D3745/C3745</f>
        <v>0.2</v>
      </c>
    </row>
    <row r="3746" spans="1:5" x14ac:dyDescent="0.35">
      <c r="A3746" t="s">
        <v>4690</v>
      </c>
      <c r="B3746" t="s">
        <v>4692</v>
      </c>
      <c r="C3746">
        <v>10</v>
      </c>
      <c r="D3746">
        <v>2</v>
      </c>
      <c r="E3746" s="1">
        <f>D3746/C3746</f>
        <v>0.2</v>
      </c>
    </row>
    <row r="3747" spans="1:5" x14ac:dyDescent="0.35">
      <c r="A3747" t="s">
        <v>4690</v>
      </c>
      <c r="B3747" t="s">
        <v>4695</v>
      </c>
      <c r="C3747">
        <v>5</v>
      </c>
      <c r="D3747">
        <v>1</v>
      </c>
      <c r="E3747" s="1">
        <f>D3747/C3747</f>
        <v>0.2</v>
      </c>
    </row>
    <row r="3748" spans="1:5" x14ac:dyDescent="0.35">
      <c r="A3748" t="s">
        <v>4690</v>
      </c>
      <c r="B3748" t="s">
        <v>4716</v>
      </c>
      <c r="C3748">
        <v>10</v>
      </c>
      <c r="D3748">
        <v>2</v>
      </c>
      <c r="E3748" s="1">
        <f>D3748/C3748</f>
        <v>0.2</v>
      </c>
    </row>
    <row r="3749" spans="1:5" x14ac:dyDescent="0.35">
      <c r="A3749" t="s">
        <v>4690</v>
      </c>
      <c r="B3749" t="s">
        <v>4718</v>
      </c>
      <c r="C3749">
        <v>10</v>
      </c>
      <c r="D3749">
        <v>2</v>
      </c>
      <c r="E3749" s="1">
        <f>D3749/C3749</f>
        <v>0.2</v>
      </c>
    </row>
    <row r="3750" spans="1:5" x14ac:dyDescent="0.35">
      <c r="A3750" t="s">
        <v>4690</v>
      </c>
      <c r="B3750" t="s">
        <v>4723</v>
      </c>
      <c r="C3750">
        <v>5</v>
      </c>
      <c r="D3750">
        <v>1</v>
      </c>
      <c r="E3750" s="1">
        <f>D3750/C3750</f>
        <v>0.2</v>
      </c>
    </row>
    <row r="3751" spans="1:5" x14ac:dyDescent="0.35">
      <c r="A3751" t="s">
        <v>4690</v>
      </c>
      <c r="B3751" t="s">
        <v>4725</v>
      </c>
      <c r="C3751">
        <v>5</v>
      </c>
      <c r="D3751">
        <v>1</v>
      </c>
      <c r="E3751" s="1">
        <f>D3751/C3751</f>
        <v>0.2</v>
      </c>
    </row>
    <row r="3752" spans="1:5" x14ac:dyDescent="0.35">
      <c r="A3752" t="s">
        <v>4759</v>
      </c>
      <c r="B3752" t="s">
        <v>4766</v>
      </c>
      <c r="C3752">
        <v>15</v>
      </c>
      <c r="D3752">
        <v>3</v>
      </c>
      <c r="E3752" s="1">
        <f>D3752/C3752</f>
        <v>0.2</v>
      </c>
    </row>
    <row r="3753" spans="1:5" x14ac:dyDescent="0.35">
      <c r="A3753" t="s">
        <v>4178</v>
      </c>
      <c r="B3753" t="s">
        <v>4314</v>
      </c>
      <c r="C3753">
        <v>64</v>
      </c>
      <c r="D3753">
        <v>13</v>
      </c>
      <c r="E3753" s="1">
        <f>D3753/C3753</f>
        <v>0.203125</v>
      </c>
    </row>
    <row r="3754" spans="1:5" x14ac:dyDescent="0.35">
      <c r="A3754" t="s">
        <v>1955</v>
      </c>
      <c r="B3754" t="s">
        <v>2135</v>
      </c>
      <c r="C3754">
        <v>59</v>
      </c>
      <c r="D3754">
        <v>12</v>
      </c>
      <c r="E3754" s="1">
        <f>D3754/C3754</f>
        <v>0.20338983050847459</v>
      </c>
    </row>
    <row r="3755" spans="1:5" x14ac:dyDescent="0.35">
      <c r="A3755" t="s">
        <v>1383</v>
      </c>
      <c r="B3755" t="s">
        <v>1427</v>
      </c>
      <c r="C3755">
        <v>34</v>
      </c>
      <c r="D3755">
        <v>7</v>
      </c>
      <c r="E3755" s="1">
        <f>D3755/C3755</f>
        <v>0.20588235294117646</v>
      </c>
    </row>
    <row r="3756" spans="1:5" x14ac:dyDescent="0.35">
      <c r="A3756" t="s">
        <v>2414</v>
      </c>
      <c r="B3756" t="s">
        <v>2549</v>
      </c>
      <c r="C3756">
        <v>34</v>
      </c>
      <c r="D3756">
        <v>7</v>
      </c>
      <c r="E3756" s="1">
        <f>D3756/C3756</f>
        <v>0.20588235294117646</v>
      </c>
    </row>
    <row r="3757" spans="1:5" x14ac:dyDescent="0.35">
      <c r="A3757" t="s">
        <v>3266</v>
      </c>
      <c r="B3757" t="s">
        <v>3404</v>
      </c>
      <c r="C3757">
        <v>34</v>
      </c>
      <c r="D3757">
        <v>7</v>
      </c>
      <c r="E3757" s="1">
        <f>D3757/C3757</f>
        <v>0.20588235294117646</v>
      </c>
    </row>
    <row r="3758" spans="1:5" x14ac:dyDescent="0.35">
      <c r="A3758" t="s">
        <v>3554</v>
      </c>
      <c r="B3758" t="s">
        <v>3598</v>
      </c>
      <c r="C3758">
        <v>34</v>
      </c>
      <c r="D3758">
        <v>7</v>
      </c>
      <c r="E3758" s="1">
        <f>D3758/C3758</f>
        <v>0.20588235294117646</v>
      </c>
    </row>
    <row r="3759" spans="1:5" x14ac:dyDescent="0.35">
      <c r="A3759" t="s">
        <v>147</v>
      </c>
      <c r="B3759" t="s">
        <v>297</v>
      </c>
      <c r="C3759">
        <v>29</v>
      </c>
      <c r="D3759">
        <v>6</v>
      </c>
      <c r="E3759" s="1">
        <f>D3759/C3759</f>
        <v>0.20689655172413793</v>
      </c>
    </row>
    <row r="3760" spans="1:5" x14ac:dyDescent="0.35">
      <c r="A3760" t="s">
        <v>620</v>
      </c>
      <c r="B3760" t="s">
        <v>668</v>
      </c>
      <c r="C3760">
        <v>24</v>
      </c>
      <c r="D3760">
        <v>5</v>
      </c>
      <c r="E3760" s="1">
        <f>D3760/C3760</f>
        <v>0.20833333333333334</v>
      </c>
    </row>
    <row r="3761" spans="1:5" x14ac:dyDescent="0.35">
      <c r="A3761" t="s">
        <v>1383</v>
      </c>
      <c r="B3761" t="s">
        <v>1829</v>
      </c>
      <c r="C3761">
        <v>24</v>
      </c>
      <c r="D3761">
        <v>5</v>
      </c>
      <c r="E3761" s="1">
        <f>D3761/C3761</f>
        <v>0.20833333333333334</v>
      </c>
    </row>
    <row r="3762" spans="1:5" x14ac:dyDescent="0.35">
      <c r="A3762" t="s">
        <v>1955</v>
      </c>
      <c r="B3762" t="s">
        <v>2029</v>
      </c>
      <c r="C3762">
        <v>24</v>
      </c>
      <c r="D3762">
        <v>5</v>
      </c>
      <c r="E3762" s="1">
        <f>D3762/C3762</f>
        <v>0.20833333333333334</v>
      </c>
    </row>
    <row r="3763" spans="1:5" x14ac:dyDescent="0.35">
      <c r="A3763" t="s">
        <v>2414</v>
      </c>
      <c r="B3763" t="s">
        <v>2446</v>
      </c>
      <c r="C3763">
        <v>24</v>
      </c>
      <c r="D3763">
        <v>5</v>
      </c>
      <c r="E3763" s="1">
        <f>D3763/C3763</f>
        <v>0.20833333333333334</v>
      </c>
    </row>
    <row r="3764" spans="1:5" x14ac:dyDescent="0.35">
      <c r="A3764" t="s">
        <v>3554</v>
      </c>
      <c r="B3764" t="s">
        <v>3587</v>
      </c>
      <c r="C3764">
        <v>24</v>
      </c>
      <c r="D3764">
        <v>5</v>
      </c>
      <c r="E3764" s="1">
        <f>D3764/C3764</f>
        <v>0.20833333333333334</v>
      </c>
    </row>
    <row r="3765" spans="1:5" x14ac:dyDescent="0.35">
      <c r="A3765" t="s">
        <v>10</v>
      </c>
      <c r="B3765" t="s">
        <v>31</v>
      </c>
      <c r="C3765">
        <v>19</v>
      </c>
      <c r="D3765">
        <v>4</v>
      </c>
      <c r="E3765" s="1">
        <f>D3765/C3765</f>
        <v>0.21052631578947367</v>
      </c>
    </row>
    <row r="3766" spans="1:5" x14ac:dyDescent="0.35">
      <c r="A3766" t="s">
        <v>147</v>
      </c>
      <c r="B3766" t="s">
        <v>177</v>
      </c>
      <c r="C3766">
        <v>19</v>
      </c>
      <c r="D3766">
        <v>4</v>
      </c>
      <c r="E3766" s="1">
        <f>D3766/C3766</f>
        <v>0.21052631578947367</v>
      </c>
    </row>
    <row r="3767" spans="1:5" x14ac:dyDescent="0.35">
      <c r="A3767" t="s">
        <v>1002</v>
      </c>
      <c r="B3767" t="s">
        <v>1037</v>
      </c>
      <c r="C3767">
        <v>19</v>
      </c>
      <c r="D3767">
        <v>4</v>
      </c>
      <c r="E3767" s="1">
        <f>D3767/C3767</f>
        <v>0.21052631578947367</v>
      </c>
    </row>
    <row r="3768" spans="1:5" x14ac:dyDescent="0.35">
      <c r="A3768" t="s">
        <v>1126</v>
      </c>
      <c r="B3768" t="s">
        <v>1158</v>
      </c>
      <c r="C3768">
        <v>19</v>
      </c>
      <c r="D3768">
        <v>4</v>
      </c>
      <c r="E3768" s="1">
        <f>D3768/C3768</f>
        <v>0.21052631578947367</v>
      </c>
    </row>
    <row r="3769" spans="1:5" x14ac:dyDescent="0.35">
      <c r="A3769" t="s">
        <v>1383</v>
      </c>
      <c r="B3769" t="s">
        <v>1665</v>
      </c>
      <c r="C3769">
        <v>19</v>
      </c>
      <c r="D3769">
        <v>4</v>
      </c>
      <c r="E3769" s="1">
        <f>D3769/C3769</f>
        <v>0.21052631578947367</v>
      </c>
    </row>
    <row r="3770" spans="1:5" x14ac:dyDescent="0.35">
      <c r="A3770" t="s">
        <v>1383</v>
      </c>
      <c r="B3770" t="s">
        <v>1678</v>
      </c>
      <c r="C3770">
        <v>19</v>
      </c>
      <c r="D3770">
        <v>4</v>
      </c>
      <c r="E3770" s="1">
        <f>D3770/C3770</f>
        <v>0.21052631578947367</v>
      </c>
    </row>
    <row r="3771" spans="1:5" x14ac:dyDescent="0.35">
      <c r="A3771" t="s">
        <v>2414</v>
      </c>
      <c r="B3771" t="s">
        <v>2423</v>
      </c>
      <c r="C3771">
        <v>19</v>
      </c>
      <c r="D3771">
        <v>4</v>
      </c>
      <c r="E3771" s="1">
        <f>D3771/C3771</f>
        <v>0.21052631578947367</v>
      </c>
    </row>
    <row r="3772" spans="1:5" x14ac:dyDescent="0.35">
      <c r="A3772" t="s">
        <v>2414</v>
      </c>
      <c r="B3772" t="s">
        <v>2460</v>
      </c>
      <c r="C3772">
        <v>19</v>
      </c>
      <c r="D3772">
        <v>4</v>
      </c>
      <c r="E3772" s="1">
        <f>D3772/C3772</f>
        <v>0.21052631578947367</v>
      </c>
    </row>
    <row r="3773" spans="1:5" x14ac:dyDescent="0.35">
      <c r="A3773" t="s">
        <v>2888</v>
      </c>
      <c r="B3773" t="s">
        <v>2911</v>
      </c>
      <c r="C3773">
        <v>19</v>
      </c>
      <c r="D3773">
        <v>4</v>
      </c>
      <c r="E3773" s="1">
        <f>D3773/C3773</f>
        <v>0.21052631578947367</v>
      </c>
    </row>
    <row r="3774" spans="1:5" x14ac:dyDescent="0.35">
      <c r="A3774" t="s">
        <v>2888</v>
      </c>
      <c r="B3774" t="s">
        <v>2965</v>
      </c>
      <c r="C3774">
        <v>19</v>
      </c>
      <c r="D3774">
        <v>4</v>
      </c>
      <c r="E3774" s="1">
        <f>D3774/C3774</f>
        <v>0.21052631578947367</v>
      </c>
    </row>
    <row r="3775" spans="1:5" x14ac:dyDescent="0.35">
      <c r="A3775" t="s">
        <v>3266</v>
      </c>
      <c r="B3775" t="s">
        <v>3365</v>
      </c>
      <c r="C3775">
        <v>19</v>
      </c>
      <c r="D3775">
        <v>4</v>
      </c>
      <c r="E3775" s="1">
        <f>D3775/C3775</f>
        <v>0.21052631578947367</v>
      </c>
    </row>
    <row r="3776" spans="1:5" x14ac:dyDescent="0.35">
      <c r="A3776" t="s">
        <v>4023</v>
      </c>
      <c r="B3776" t="s">
        <v>4048</v>
      </c>
      <c r="C3776">
        <v>19</v>
      </c>
      <c r="D3776">
        <v>4</v>
      </c>
      <c r="E3776" s="1">
        <f>D3776/C3776</f>
        <v>0.21052631578947367</v>
      </c>
    </row>
    <row r="3777" spans="1:5" x14ac:dyDescent="0.35">
      <c r="A3777" t="s">
        <v>4178</v>
      </c>
      <c r="B3777" t="s">
        <v>4180</v>
      </c>
      <c r="C3777">
        <v>19</v>
      </c>
      <c r="D3777">
        <v>4</v>
      </c>
      <c r="E3777" s="1">
        <f>D3777/C3777</f>
        <v>0.21052631578947367</v>
      </c>
    </row>
    <row r="3778" spans="1:5" x14ac:dyDescent="0.35">
      <c r="A3778" t="s">
        <v>4382</v>
      </c>
      <c r="B3778" t="s">
        <v>4383</v>
      </c>
      <c r="C3778">
        <v>19</v>
      </c>
      <c r="D3778">
        <v>4</v>
      </c>
      <c r="E3778" s="1">
        <f>D3778/C3778</f>
        <v>0.21052631578947367</v>
      </c>
    </row>
    <row r="3779" spans="1:5" x14ac:dyDescent="0.35">
      <c r="A3779" t="s">
        <v>4415</v>
      </c>
      <c r="B3779" t="s">
        <v>4592</v>
      </c>
      <c r="C3779">
        <v>19</v>
      </c>
      <c r="D3779">
        <v>4</v>
      </c>
      <c r="E3779" s="1">
        <f>D3779/C3779</f>
        <v>0.21052631578947367</v>
      </c>
    </row>
    <row r="3780" spans="1:5" x14ac:dyDescent="0.35">
      <c r="A3780" t="s">
        <v>4415</v>
      </c>
      <c r="B3780" t="s">
        <v>4555</v>
      </c>
      <c r="C3780">
        <v>33</v>
      </c>
      <c r="D3780">
        <v>7</v>
      </c>
      <c r="E3780" s="1">
        <f>D3780/C3780</f>
        <v>0.21212121212121213</v>
      </c>
    </row>
    <row r="3781" spans="1:5" x14ac:dyDescent="0.35">
      <c r="A3781" t="s">
        <v>10</v>
      </c>
      <c r="B3781" t="s">
        <v>81</v>
      </c>
      <c r="C3781">
        <v>14</v>
      </c>
      <c r="D3781">
        <v>3</v>
      </c>
      <c r="E3781" s="1">
        <f>D3781/C3781</f>
        <v>0.21428571428571427</v>
      </c>
    </row>
    <row r="3782" spans="1:5" x14ac:dyDescent="0.35">
      <c r="A3782" t="s">
        <v>429</v>
      </c>
      <c r="B3782" t="s">
        <v>550</v>
      </c>
      <c r="C3782">
        <v>14</v>
      </c>
      <c r="D3782">
        <v>3</v>
      </c>
      <c r="E3782" s="1">
        <f>D3782/C3782</f>
        <v>0.21428571428571427</v>
      </c>
    </row>
    <row r="3783" spans="1:5" x14ac:dyDescent="0.35">
      <c r="A3783" t="s">
        <v>1126</v>
      </c>
      <c r="B3783" t="s">
        <v>1131</v>
      </c>
      <c r="C3783">
        <v>28</v>
      </c>
      <c r="D3783">
        <v>6</v>
      </c>
      <c r="E3783" s="1">
        <f>D3783/C3783</f>
        <v>0.21428571428571427</v>
      </c>
    </row>
    <row r="3784" spans="1:5" x14ac:dyDescent="0.35">
      <c r="A3784" t="s">
        <v>1203</v>
      </c>
      <c r="B3784" t="s">
        <v>1288</v>
      </c>
      <c r="C3784">
        <v>28</v>
      </c>
      <c r="D3784">
        <v>6</v>
      </c>
      <c r="E3784" s="1">
        <f>D3784/C3784</f>
        <v>0.21428571428571427</v>
      </c>
    </row>
    <row r="3785" spans="1:5" x14ac:dyDescent="0.35">
      <c r="A3785" t="s">
        <v>1383</v>
      </c>
      <c r="B3785" t="s">
        <v>1482</v>
      </c>
      <c r="C3785">
        <v>14</v>
      </c>
      <c r="D3785">
        <v>3</v>
      </c>
      <c r="E3785" s="1">
        <f>D3785/C3785</f>
        <v>0.21428571428571427</v>
      </c>
    </row>
    <row r="3786" spans="1:5" x14ac:dyDescent="0.35">
      <c r="A3786" t="s">
        <v>1383</v>
      </c>
      <c r="B3786" t="s">
        <v>1692</v>
      </c>
      <c r="C3786">
        <v>28</v>
      </c>
      <c r="D3786">
        <v>6</v>
      </c>
      <c r="E3786" s="1">
        <f>D3786/C3786</f>
        <v>0.21428571428571427</v>
      </c>
    </row>
    <row r="3787" spans="1:5" x14ac:dyDescent="0.35">
      <c r="A3787" t="s">
        <v>1383</v>
      </c>
      <c r="B3787" t="s">
        <v>1709</v>
      </c>
      <c r="C3787">
        <v>28</v>
      </c>
      <c r="D3787">
        <v>6</v>
      </c>
      <c r="E3787" s="1">
        <f>D3787/C3787</f>
        <v>0.21428571428571427</v>
      </c>
    </row>
    <row r="3788" spans="1:5" x14ac:dyDescent="0.35">
      <c r="A3788" t="s">
        <v>1383</v>
      </c>
      <c r="B3788" t="s">
        <v>1824</v>
      </c>
      <c r="C3788">
        <v>14</v>
      </c>
      <c r="D3788">
        <v>3</v>
      </c>
      <c r="E3788" s="1">
        <f>D3788/C3788</f>
        <v>0.21428571428571427</v>
      </c>
    </row>
    <row r="3789" spans="1:5" x14ac:dyDescent="0.35">
      <c r="A3789" t="s">
        <v>1955</v>
      </c>
      <c r="B3789" t="s">
        <v>1980</v>
      </c>
      <c r="C3789">
        <v>14</v>
      </c>
      <c r="D3789">
        <v>3</v>
      </c>
      <c r="E3789" s="1">
        <f>D3789/C3789</f>
        <v>0.21428571428571427</v>
      </c>
    </row>
    <row r="3790" spans="1:5" x14ac:dyDescent="0.35">
      <c r="A3790" t="s">
        <v>2414</v>
      </c>
      <c r="B3790" t="s">
        <v>2555</v>
      </c>
      <c r="C3790">
        <v>14</v>
      </c>
      <c r="D3790">
        <v>3</v>
      </c>
      <c r="E3790" s="1">
        <f>D3790/C3790</f>
        <v>0.21428571428571427</v>
      </c>
    </row>
    <row r="3791" spans="1:5" x14ac:dyDescent="0.35">
      <c r="A3791" t="s">
        <v>2564</v>
      </c>
      <c r="B3791" t="s">
        <v>2571</v>
      </c>
      <c r="C3791">
        <v>14</v>
      </c>
      <c r="D3791">
        <v>3</v>
      </c>
      <c r="E3791" s="1">
        <f>D3791/C3791</f>
        <v>0.21428571428571427</v>
      </c>
    </row>
    <row r="3792" spans="1:5" x14ac:dyDescent="0.35">
      <c r="A3792" t="s">
        <v>2574</v>
      </c>
      <c r="B3792" t="s">
        <v>2588</v>
      </c>
      <c r="C3792">
        <v>14</v>
      </c>
      <c r="D3792">
        <v>3</v>
      </c>
      <c r="E3792" s="1">
        <f>D3792/C3792</f>
        <v>0.21428571428571427</v>
      </c>
    </row>
    <row r="3793" spans="1:5" x14ac:dyDescent="0.35">
      <c r="A3793" t="s">
        <v>2677</v>
      </c>
      <c r="B3793" t="s">
        <v>2707</v>
      </c>
      <c r="C3793">
        <v>28</v>
      </c>
      <c r="D3793">
        <v>6</v>
      </c>
      <c r="E3793" s="1">
        <f>D3793/C3793</f>
        <v>0.21428571428571427</v>
      </c>
    </row>
    <row r="3794" spans="1:5" x14ac:dyDescent="0.35">
      <c r="A3794" t="s">
        <v>2677</v>
      </c>
      <c r="B3794" t="s">
        <v>2734</v>
      </c>
      <c r="C3794">
        <v>14</v>
      </c>
      <c r="D3794">
        <v>3</v>
      </c>
      <c r="E3794" s="1">
        <f>D3794/C3794</f>
        <v>0.21428571428571427</v>
      </c>
    </row>
    <row r="3795" spans="1:5" x14ac:dyDescent="0.35">
      <c r="A3795" t="s">
        <v>2888</v>
      </c>
      <c r="B3795" t="s">
        <v>2957</v>
      </c>
      <c r="C3795">
        <v>14</v>
      </c>
      <c r="D3795">
        <v>3</v>
      </c>
      <c r="E3795" s="1">
        <f>D3795/C3795</f>
        <v>0.21428571428571427</v>
      </c>
    </row>
    <row r="3796" spans="1:5" x14ac:dyDescent="0.35">
      <c r="A3796" t="s">
        <v>3172</v>
      </c>
      <c r="B3796" t="s">
        <v>3196</v>
      </c>
      <c r="C3796">
        <v>14</v>
      </c>
      <c r="D3796">
        <v>3</v>
      </c>
      <c r="E3796" s="1">
        <f>D3796/C3796</f>
        <v>0.21428571428571427</v>
      </c>
    </row>
    <row r="3797" spans="1:5" x14ac:dyDescent="0.35">
      <c r="A3797" t="s">
        <v>3172</v>
      </c>
      <c r="B3797" t="s">
        <v>3245</v>
      </c>
      <c r="C3797">
        <v>42</v>
      </c>
      <c r="D3797">
        <v>9</v>
      </c>
      <c r="E3797" s="1">
        <f>D3797/C3797</f>
        <v>0.21428571428571427</v>
      </c>
    </row>
    <row r="3798" spans="1:5" x14ac:dyDescent="0.35">
      <c r="A3798" t="s">
        <v>3266</v>
      </c>
      <c r="B3798" t="s">
        <v>3408</v>
      </c>
      <c r="C3798">
        <v>14</v>
      </c>
      <c r="D3798">
        <v>3</v>
      </c>
      <c r="E3798" s="1">
        <f>D3798/C3798</f>
        <v>0.21428571428571427</v>
      </c>
    </row>
    <row r="3799" spans="1:5" x14ac:dyDescent="0.35">
      <c r="A3799" t="s">
        <v>3554</v>
      </c>
      <c r="B3799" t="s">
        <v>3614</v>
      </c>
      <c r="C3799">
        <v>14</v>
      </c>
      <c r="D3799">
        <v>3</v>
      </c>
      <c r="E3799" s="1">
        <f>D3799/C3799</f>
        <v>0.21428571428571427</v>
      </c>
    </row>
    <row r="3800" spans="1:5" x14ac:dyDescent="0.35">
      <c r="A3800" t="s">
        <v>3734</v>
      </c>
      <c r="B3800" t="s">
        <v>3749</v>
      </c>
      <c r="C3800">
        <v>14</v>
      </c>
      <c r="D3800">
        <v>3</v>
      </c>
      <c r="E3800" s="1">
        <f>D3800/C3800</f>
        <v>0.21428571428571427</v>
      </c>
    </row>
    <row r="3801" spans="1:5" x14ac:dyDescent="0.35">
      <c r="A3801" t="s">
        <v>4178</v>
      </c>
      <c r="B3801" t="s">
        <v>4324</v>
      </c>
      <c r="C3801">
        <v>14</v>
      </c>
      <c r="D3801">
        <v>3</v>
      </c>
      <c r="E3801" s="1">
        <f>D3801/C3801</f>
        <v>0.21428571428571427</v>
      </c>
    </row>
    <row r="3802" spans="1:5" x14ac:dyDescent="0.35">
      <c r="A3802" t="s">
        <v>4415</v>
      </c>
      <c r="B3802" t="s">
        <v>4442</v>
      </c>
      <c r="C3802">
        <v>14</v>
      </c>
      <c r="D3802">
        <v>3</v>
      </c>
      <c r="E3802" s="1">
        <f>D3802/C3802</f>
        <v>0.21428571428571427</v>
      </c>
    </row>
    <row r="3803" spans="1:5" x14ac:dyDescent="0.35">
      <c r="A3803" t="s">
        <v>4690</v>
      </c>
      <c r="B3803" t="s">
        <v>4712</v>
      </c>
      <c r="C3803">
        <v>14</v>
      </c>
      <c r="D3803">
        <v>3</v>
      </c>
      <c r="E3803" s="1">
        <f>D3803/C3803</f>
        <v>0.21428571428571427</v>
      </c>
    </row>
    <row r="3804" spans="1:5" x14ac:dyDescent="0.35">
      <c r="A3804" t="s">
        <v>4690</v>
      </c>
      <c r="B3804" t="s">
        <v>4737</v>
      </c>
      <c r="C3804">
        <v>14</v>
      </c>
      <c r="D3804">
        <v>3</v>
      </c>
      <c r="E3804" s="1">
        <f>D3804/C3804</f>
        <v>0.21428571428571427</v>
      </c>
    </row>
    <row r="3805" spans="1:5" x14ac:dyDescent="0.35">
      <c r="A3805" t="s">
        <v>4690</v>
      </c>
      <c r="B3805" t="s">
        <v>4751</v>
      </c>
      <c r="C3805">
        <v>42</v>
      </c>
      <c r="D3805">
        <v>9</v>
      </c>
      <c r="E3805" s="1">
        <f>D3805/C3805</f>
        <v>0.21428571428571427</v>
      </c>
    </row>
    <row r="3806" spans="1:5" x14ac:dyDescent="0.35">
      <c r="A3806" t="s">
        <v>1955</v>
      </c>
      <c r="B3806" t="s">
        <v>2095</v>
      </c>
      <c r="C3806">
        <v>51</v>
      </c>
      <c r="D3806">
        <v>11</v>
      </c>
      <c r="E3806" s="1">
        <f>D3806/C3806</f>
        <v>0.21568627450980393</v>
      </c>
    </row>
    <row r="3807" spans="1:5" x14ac:dyDescent="0.35">
      <c r="A3807" t="s">
        <v>620</v>
      </c>
      <c r="B3807" t="s">
        <v>747</v>
      </c>
      <c r="C3807">
        <v>37</v>
      </c>
      <c r="D3807">
        <v>8</v>
      </c>
      <c r="E3807" s="1">
        <f>D3807/C3807</f>
        <v>0.21621621621621623</v>
      </c>
    </row>
    <row r="3808" spans="1:5" x14ac:dyDescent="0.35">
      <c r="A3808" t="s">
        <v>620</v>
      </c>
      <c r="B3808" t="s">
        <v>853</v>
      </c>
      <c r="C3808">
        <v>37</v>
      </c>
      <c r="D3808">
        <v>8</v>
      </c>
      <c r="E3808" s="1">
        <f>D3808/C3808</f>
        <v>0.21621621621621623</v>
      </c>
    </row>
    <row r="3809" spans="1:5" x14ac:dyDescent="0.35">
      <c r="A3809" t="s">
        <v>3087</v>
      </c>
      <c r="B3809" t="s">
        <v>3126</v>
      </c>
      <c r="C3809">
        <v>37</v>
      </c>
      <c r="D3809">
        <v>8</v>
      </c>
      <c r="E3809" s="1">
        <f>D3809/C3809</f>
        <v>0.21621621621621623</v>
      </c>
    </row>
    <row r="3810" spans="1:5" x14ac:dyDescent="0.35">
      <c r="A3810" t="s">
        <v>958</v>
      </c>
      <c r="B3810" t="s">
        <v>962</v>
      </c>
      <c r="C3810">
        <v>23</v>
      </c>
      <c r="D3810">
        <v>5</v>
      </c>
      <c r="E3810" s="1">
        <f>D3810/C3810</f>
        <v>0.21739130434782608</v>
      </c>
    </row>
    <row r="3811" spans="1:5" x14ac:dyDescent="0.35">
      <c r="A3811" t="s">
        <v>1203</v>
      </c>
      <c r="B3811" t="s">
        <v>1275</v>
      </c>
      <c r="C3811">
        <v>23</v>
      </c>
      <c r="D3811">
        <v>5</v>
      </c>
      <c r="E3811" s="1">
        <f>D3811/C3811</f>
        <v>0.21739130434782608</v>
      </c>
    </row>
    <row r="3812" spans="1:5" x14ac:dyDescent="0.35">
      <c r="A3812" t="s">
        <v>1383</v>
      </c>
      <c r="B3812" t="s">
        <v>1733</v>
      </c>
      <c r="C3812">
        <v>23</v>
      </c>
      <c r="D3812">
        <v>5</v>
      </c>
      <c r="E3812" s="1">
        <f>D3812/C3812</f>
        <v>0.21739130434782608</v>
      </c>
    </row>
    <row r="3813" spans="1:5" x14ac:dyDescent="0.35">
      <c r="A3813" t="s">
        <v>1955</v>
      </c>
      <c r="B3813" t="s">
        <v>2261</v>
      </c>
      <c r="C3813">
        <v>23</v>
      </c>
      <c r="D3813">
        <v>5</v>
      </c>
      <c r="E3813" s="1">
        <f>D3813/C3813</f>
        <v>0.21739130434782608</v>
      </c>
    </row>
    <row r="3814" spans="1:5" x14ac:dyDescent="0.35">
      <c r="A3814" t="s">
        <v>1955</v>
      </c>
      <c r="B3814" t="s">
        <v>2294</v>
      </c>
      <c r="C3814">
        <v>23</v>
      </c>
      <c r="D3814">
        <v>5</v>
      </c>
      <c r="E3814" s="1">
        <f>D3814/C3814</f>
        <v>0.21739130434782608</v>
      </c>
    </row>
    <row r="3815" spans="1:5" x14ac:dyDescent="0.35">
      <c r="A3815" t="s">
        <v>2414</v>
      </c>
      <c r="B3815" t="s">
        <v>2541</v>
      </c>
      <c r="C3815">
        <v>23</v>
      </c>
      <c r="D3815">
        <v>5</v>
      </c>
      <c r="E3815" s="1">
        <f>D3815/C3815</f>
        <v>0.21739130434782608</v>
      </c>
    </row>
    <row r="3816" spans="1:5" x14ac:dyDescent="0.35">
      <c r="A3816" t="s">
        <v>2677</v>
      </c>
      <c r="B3816" t="s">
        <v>2697</v>
      </c>
      <c r="C3816">
        <v>23</v>
      </c>
      <c r="D3816">
        <v>5</v>
      </c>
      <c r="E3816" s="1">
        <f>D3816/C3816</f>
        <v>0.21739130434782608</v>
      </c>
    </row>
    <row r="3817" spans="1:5" x14ac:dyDescent="0.35">
      <c r="A3817" t="s">
        <v>2820</v>
      </c>
      <c r="B3817" t="s">
        <v>2824</v>
      </c>
      <c r="C3817">
        <v>23</v>
      </c>
      <c r="D3817">
        <v>5</v>
      </c>
      <c r="E3817" s="1">
        <f>D3817/C3817</f>
        <v>0.21739130434782608</v>
      </c>
    </row>
    <row r="3818" spans="1:5" x14ac:dyDescent="0.35">
      <c r="A3818" t="s">
        <v>4178</v>
      </c>
      <c r="B3818" t="s">
        <v>4294</v>
      </c>
      <c r="C3818">
        <v>23</v>
      </c>
      <c r="D3818">
        <v>5</v>
      </c>
      <c r="E3818" s="1">
        <f>D3818/C3818</f>
        <v>0.21739130434782608</v>
      </c>
    </row>
    <row r="3819" spans="1:5" x14ac:dyDescent="0.35">
      <c r="A3819" t="s">
        <v>1383</v>
      </c>
      <c r="B3819" t="s">
        <v>1754</v>
      </c>
      <c r="C3819">
        <v>32</v>
      </c>
      <c r="D3819">
        <v>7</v>
      </c>
      <c r="E3819" s="1">
        <f>D3819/C3819</f>
        <v>0.21875</v>
      </c>
    </row>
    <row r="3820" spans="1:5" x14ac:dyDescent="0.35">
      <c r="A3820" t="s">
        <v>2414</v>
      </c>
      <c r="B3820" t="s">
        <v>2443</v>
      </c>
      <c r="C3820">
        <v>32</v>
      </c>
      <c r="D3820">
        <v>7</v>
      </c>
      <c r="E3820" s="1">
        <f>D3820/C3820</f>
        <v>0.21875</v>
      </c>
    </row>
    <row r="3821" spans="1:5" x14ac:dyDescent="0.35">
      <c r="A3821" t="s">
        <v>2414</v>
      </c>
      <c r="B3821" t="s">
        <v>2424</v>
      </c>
      <c r="C3821">
        <v>50</v>
      </c>
      <c r="D3821">
        <v>11</v>
      </c>
      <c r="E3821" s="1">
        <f>D3821/C3821</f>
        <v>0.22</v>
      </c>
    </row>
    <row r="3822" spans="1:5" x14ac:dyDescent="0.35">
      <c r="A3822" t="s">
        <v>10</v>
      </c>
      <c r="B3822" t="s">
        <v>85</v>
      </c>
      <c r="C3822">
        <v>18</v>
      </c>
      <c r="D3822">
        <v>4</v>
      </c>
      <c r="E3822" s="1">
        <f>D3822/C3822</f>
        <v>0.22222222222222221</v>
      </c>
    </row>
    <row r="3823" spans="1:5" x14ac:dyDescent="0.35">
      <c r="A3823" t="s">
        <v>125</v>
      </c>
      <c r="B3823" t="s">
        <v>141</v>
      </c>
      <c r="C3823">
        <v>27</v>
      </c>
      <c r="D3823">
        <v>6</v>
      </c>
      <c r="E3823" s="1">
        <f>D3823/C3823</f>
        <v>0.22222222222222221</v>
      </c>
    </row>
    <row r="3824" spans="1:5" x14ac:dyDescent="0.35">
      <c r="A3824" t="s">
        <v>429</v>
      </c>
      <c r="B3824" t="s">
        <v>515</v>
      </c>
      <c r="C3824">
        <v>9</v>
      </c>
      <c r="D3824">
        <v>2</v>
      </c>
      <c r="E3824" s="1">
        <f>D3824/C3824</f>
        <v>0.22222222222222221</v>
      </c>
    </row>
    <row r="3825" spans="1:5" x14ac:dyDescent="0.35">
      <c r="A3825" t="s">
        <v>620</v>
      </c>
      <c r="B3825" t="s">
        <v>646</v>
      </c>
      <c r="C3825">
        <v>9</v>
      </c>
      <c r="D3825">
        <v>2</v>
      </c>
      <c r="E3825" s="1">
        <f>D3825/C3825</f>
        <v>0.22222222222222221</v>
      </c>
    </row>
    <row r="3826" spans="1:5" x14ac:dyDescent="0.35">
      <c r="A3826" t="s">
        <v>620</v>
      </c>
      <c r="B3826" t="s">
        <v>757</v>
      </c>
      <c r="C3826">
        <v>9</v>
      </c>
      <c r="D3826">
        <v>2</v>
      </c>
      <c r="E3826" s="1">
        <f>D3826/C3826</f>
        <v>0.22222222222222221</v>
      </c>
    </row>
    <row r="3827" spans="1:5" x14ac:dyDescent="0.35">
      <c r="A3827" t="s">
        <v>620</v>
      </c>
      <c r="B3827" t="s">
        <v>798</v>
      </c>
      <c r="C3827">
        <v>9</v>
      </c>
      <c r="D3827">
        <v>2</v>
      </c>
      <c r="E3827" s="1">
        <f>D3827/C3827</f>
        <v>0.22222222222222221</v>
      </c>
    </row>
    <row r="3828" spans="1:5" x14ac:dyDescent="0.35">
      <c r="A3828" t="s">
        <v>620</v>
      </c>
      <c r="B3828" t="s">
        <v>801</v>
      </c>
      <c r="C3828">
        <v>9</v>
      </c>
      <c r="D3828">
        <v>2</v>
      </c>
      <c r="E3828" s="1">
        <f>D3828/C3828</f>
        <v>0.22222222222222221</v>
      </c>
    </row>
    <row r="3829" spans="1:5" x14ac:dyDescent="0.35">
      <c r="A3829" t="s">
        <v>620</v>
      </c>
      <c r="B3829" t="s">
        <v>859</v>
      </c>
      <c r="C3829">
        <v>27</v>
      </c>
      <c r="D3829">
        <v>6</v>
      </c>
      <c r="E3829" s="1">
        <f>D3829/C3829</f>
        <v>0.22222222222222221</v>
      </c>
    </row>
    <row r="3830" spans="1:5" x14ac:dyDescent="0.35">
      <c r="A3830" t="s">
        <v>620</v>
      </c>
      <c r="B3830" t="s">
        <v>867</v>
      </c>
      <c r="C3830">
        <v>18</v>
      </c>
      <c r="D3830">
        <v>4</v>
      </c>
      <c r="E3830" s="1">
        <f>D3830/C3830</f>
        <v>0.22222222222222221</v>
      </c>
    </row>
    <row r="3831" spans="1:5" x14ac:dyDescent="0.35">
      <c r="A3831" t="s">
        <v>1126</v>
      </c>
      <c r="B3831" t="s">
        <v>1170</v>
      </c>
      <c r="C3831">
        <v>9</v>
      </c>
      <c r="D3831">
        <v>2</v>
      </c>
      <c r="E3831" s="1">
        <f>D3831/C3831</f>
        <v>0.22222222222222221</v>
      </c>
    </row>
    <row r="3832" spans="1:5" x14ac:dyDescent="0.35">
      <c r="A3832" t="s">
        <v>1203</v>
      </c>
      <c r="B3832" t="s">
        <v>1208</v>
      </c>
      <c r="C3832">
        <v>9</v>
      </c>
      <c r="D3832">
        <v>2</v>
      </c>
      <c r="E3832" s="1">
        <f>D3832/C3832</f>
        <v>0.22222222222222221</v>
      </c>
    </row>
    <row r="3833" spans="1:5" x14ac:dyDescent="0.35">
      <c r="A3833" t="s">
        <v>1203</v>
      </c>
      <c r="B3833" t="s">
        <v>1305</v>
      </c>
      <c r="C3833">
        <v>9</v>
      </c>
      <c r="D3833">
        <v>2</v>
      </c>
      <c r="E3833" s="1">
        <f>D3833/C3833</f>
        <v>0.22222222222222221</v>
      </c>
    </row>
    <row r="3834" spans="1:5" x14ac:dyDescent="0.35">
      <c r="A3834" t="s">
        <v>1203</v>
      </c>
      <c r="B3834" t="s">
        <v>1322</v>
      </c>
      <c r="C3834">
        <v>9</v>
      </c>
      <c r="D3834">
        <v>2</v>
      </c>
      <c r="E3834" s="1">
        <f>D3834/C3834</f>
        <v>0.22222222222222221</v>
      </c>
    </row>
    <row r="3835" spans="1:5" x14ac:dyDescent="0.35">
      <c r="A3835" t="s">
        <v>1203</v>
      </c>
      <c r="B3835" t="s">
        <v>1358</v>
      </c>
      <c r="C3835">
        <v>9</v>
      </c>
      <c r="D3835">
        <v>2</v>
      </c>
      <c r="E3835" s="1">
        <f>D3835/C3835</f>
        <v>0.22222222222222221</v>
      </c>
    </row>
    <row r="3836" spans="1:5" x14ac:dyDescent="0.35">
      <c r="A3836" t="s">
        <v>1383</v>
      </c>
      <c r="B3836" t="s">
        <v>1434</v>
      </c>
      <c r="C3836">
        <v>18</v>
      </c>
      <c r="D3836">
        <v>4</v>
      </c>
      <c r="E3836" s="1">
        <f>D3836/C3836</f>
        <v>0.22222222222222221</v>
      </c>
    </row>
    <row r="3837" spans="1:5" x14ac:dyDescent="0.35">
      <c r="A3837" t="s">
        <v>1383</v>
      </c>
      <c r="B3837" t="s">
        <v>1457</v>
      </c>
      <c r="C3837">
        <v>9</v>
      </c>
      <c r="D3837">
        <v>2</v>
      </c>
      <c r="E3837" s="1">
        <f>D3837/C3837</f>
        <v>0.22222222222222221</v>
      </c>
    </row>
    <row r="3838" spans="1:5" x14ac:dyDescent="0.35">
      <c r="A3838" t="s">
        <v>1383</v>
      </c>
      <c r="B3838" t="s">
        <v>1468</v>
      </c>
      <c r="C3838">
        <v>9</v>
      </c>
      <c r="D3838">
        <v>2</v>
      </c>
      <c r="E3838" s="1">
        <f>D3838/C3838</f>
        <v>0.22222222222222221</v>
      </c>
    </row>
    <row r="3839" spans="1:5" x14ac:dyDescent="0.35">
      <c r="A3839" t="s">
        <v>1383</v>
      </c>
      <c r="B3839" t="s">
        <v>1471</v>
      </c>
      <c r="C3839">
        <v>9</v>
      </c>
      <c r="D3839">
        <v>2</v>
      </c>
      <c r="E3839" s="1">
        <f>D3839/C3839</f>
        <v>0.22222222222222221</v>
      </c>
    </row>
    <row r="3840" spans="1:5" x14ac:dyDescent="0.35">
      <c r="A3840" t="s">
        <v>1383</v>
      </c>
      <c r="B3840" t="s">
        <v>1472</v>
      </c>
      <c r="C3840">
        <v>9</v>
      </c>
      <c r="D3840">
        <v>2</v>
      </c>
      <c r="E3840" s="1">
        <f>D3840/C3840</f>
        <v>0.22222222222222221</v>
      </c>
    </row>
    <row r="3841" spans="1:5" x14ac:dyDescent="0.35">
      <c r="A3841" t="s">
        <v>1840</v>
      </c>
      <c r="B3841" t="s">
        <v>1880</v>
      </c>
      <c r="C3841">
        <v>9</v>
      </c>
      <c r="D3841">
        <v>2</v>
      </c>
      <c r="E3841" s="1">
        <f>D3841/C3841</f>
        <v>0.22222222222222221</v>
      </c>
    </row>
    <row r="3842" spans="1:5" x14ac:dyDescent="0.35">
      <c r="A3842" t="s">
        <v>2414</v>
      </c>
      <c r="B3842" t="s">
        <v>2486</v>
      </c>
      <c r="C3842">
        <v>9</v>
      </c>
      <c r="D3842">
        <v>2</v>
      </c>
      <c r="E3842" s="1">
        <f>D3842/C3842</f>
        <v>0.22222222222222221</v>
      </c>
    </row>
    <row r="3843" spans="1:5" x14ac:dyDescent="0.35">
      <c r="A3843" t="s">
        <v>2414</v>
      </c>
      <c r="B3843" t="s">
        <v>2526</v>
      </c>
      <c r="C3843">
        <v>9</v>
      </c>
      <c r="D3843">
        <v>2</v>
      </c>
      <c r="E3843" s="1">
        <f>D3843/C3843</f>
        <v>0.22222222222222221</v>
      </c>
    </row>
    <row r="3844" spans="1:5" x14ac:dyDescent="0.35">
      <c r="A3844" t="s">
        <v>2414</v>
      </c>
      <c r="B3844" t="s">
        <v>2551</v>
      </c>
      <c r="C3844">
        <v>27</v>
      </c>
      <c r="D3844">
        <v>6</v>
      </c>
      <c r="E3844" s="1">
        <f>D3844/C3844</f>
        <v>0.22222222222222221</v>
      </c>
    </row>
    <row r="3845" spans="1:5" x14ac:dyDescent="0.35">
      <c r="A3845" t="s">
        <v>2666</v>
      </c>
      <c r="B3845" t="s">
        <v>2671</v>
      </c>
      <c r="C3845">
        <v>9</v>
      </c>
      <c r="D3845">
        <v>2</v>
      </c>
      <c r="E3845" s="1">
        <f>D3845/C3845</f>
        <v>0.22222222222222221</v>
      </c>
    </row>
    <row r="3846" spans="1:5" x14ac:dyDescent="0.35">
      <c r="A3846" t="s">
        <v>2859</v>
      </c>
      <c r="B3846" t="s">
        <v>2862</v>
      </c>
      <c r="C3846">
        <v>9</v>
      </c>
      <c r="D3846">
        <v>2</v>
      </c>
      <c r="E3846" s="1">
        <f>D3846/C3846</f>
        <v>0.22222222222222221</v>
      </c>
    </row>
    <row r="3847" spans="1:5" x14ac:dyDescent="0.35">
      <c r="A3847" t="s">
        <v>2859</v>
      </c>
      <c r="B3847" t="s">
        <v>2870</v>
      </c>
      <c r="C3847">
        <v>18</v>
      </c>
      <c r="D3847">
        <v>4</v>
      </c>
      <c r="E3847" s="1">
        <f>D3847/C3847</f>
        <v>0.22222222222222221</v>
      </c>
    </row>
    <row r="3848" spans="1:5" x14ac:dyDescent="0.35">
      <c r="A3848" t="s">
        <v>3001</v>
      </c>
      <c r="B3848" t="s">
        <v>3045</v>
      </c>
      <c r="C3848">
        <v>18</v>
      </c>
      <c r="D3848">
        <v>4</v>
      </c>
      <c r="E3848" s="1">
        <f>D3848/C3848</f>
        <v>0.22222222222222221</v>
      </c>
    </row>
    <row r="3849" spans="1:5" x14ac:dyDescent="0.35">
      <c r="A3849" t="s">
        <v>3050</v>
      </c>
      <c r="B3849" t="s">
        <v>3085</v>
      </c>
      <c r="C3849">
        <v>9</v>
      </c>
      <c r="D3849">
        <v>2</v>
      </c>
      <c r="E3849" s="1">
        <f>D3849/C3849</f>
        <v>0.22222222222222221</v>
      </c>
    </row>
    <row r="3850" spans="1:5" x14ac:dyDescent="0.35">
      <c r="A3850" t="s">
        <v>3266</v>
      </c>
      <c r="B3850" t="s">
        <v>3364</v>
      </c>
      <c r="C3850">
        <v>9</v>
      </c>
      <c r="D3850">
        <v>2</v>
      </c>
      <c r="E3850" s="1">
        <f>D3850/C3850</f>
        <v>0.22222222222222221</v>
      </c>
    </row>
    <row r="3851" spans="1:5" x14ac:dyDescent="0.35">
      <c r="A3851" t="s">
        <v>3266</v>
      </c>
      <c r="B3851" t="s">
        <v>3373</v>
      </c>
      <c r="C3851">
        <v>18</v>
      </c>
      <c r="D3851">
        <v>4</v>
      </c>
      <c r="E3851" s="1">
        <f>D3851/C3851</f>
        <v>0.22222222222222221</v>
      </c>
    </row>
    <row r="3852" spans="1:5" x14ac:dyDescent="0.35">
      <c r="A3852" t="s">
        <v>3266</v>
      </c>
      <c r="B3852" t="s">
        <v>3442</v>
      </c>
      <c r="C3852">
        <v>9</v>
      </c>
      <c r="D3852">
        <v>2</v>
      </c>
      <c r="E3852" s="1">
        <f>D3852/C3852</f>
        <v>0.22222222222222221</v>
      </c>
    </row>
    <row r="3853" spans="1:5" x14ac:dyDescent="0.35">
      <c r="A3853" t="s">
        <v>3666</v>
      </c>
      <c r="B3853" t="s">
        <v>3680</v>
      </c>
      <c r="C3853">
        <v>9</v>
      </c>
      <c r="D3853">
        <v>2</v>
      </c>
      <c r="E3853" s="1">
        <f>D3853/C3853</f>
        <v>0.22222222222222221</v>
      </c>
    </row>
    <row r="3854" spans="1:5" x14ac:dyDescent="0.35">
      <c r="A3854" t="s">
        <v>3802</v>
      </c>
      <c r="B3854" t="s">
        <v>3875</v>
      </c>
      <c r="C3854">
        <v>9</v>
      </c>
      <c r="D3854">
        <v>2</v>
      </c>
      <c r="E3854" s="1">
        <f>D3854/C3854</f>
        <v>0.22222222222222221</v>
      </c>
    </row>
    <row r="3855" spans="1:5" x14ac:dyDescent="0.35">
      <c r="A3855" t="s">
        <v>3802</v>
      </c>
      <c r="B3855" t="s">
        <v>3876</v>
      </c>
      <c r="C3855">
        <v>9</v>
      </c>
      <c r="D3855">
        <v>2</v>
      </c>
      <c r="E3855" s="1">
        <f>D3855/C3855</f>
        <v>0.22222222222222221</v>
      </c>
    </row>
    <row r="3856" spans="1:5" x14ac:dyDescent="0.35">
      <c r="A3856" t="s">
        <v>3802</v>
      </c>
      <c r="B3856" t="s">
        <v>3882</v>
      </c>
      <c r="C3856">
        <v>9</v>
      </c>
      <c r="D3856">
        <v>2</v>
      </c>
      <c r="E3856" s="1">
        <f>D3856/C3856</f>
        <v>0.22222222222222221</v>
      </c>
    </row>
    <row r="3857" spans="1:5" x14ac:dyDescent="0.35">
      <c r="A3857" t="s">
        <v>4023</v>
      </c>
      <c r="B3857" t="s">
        <v>4040</v>
      </c>
      <c r="C3857">
        <v>9</v>
      </c>
      <c r="D3857">
        <v>2</v>
      </c>
      <c r="E3857" s="1">
        <f>D3857/C3857</f>
        <v>0.22222222222222221</v>
      </c>
    </row>
    <row r="3858" spans="1:5" x14ac:dyDescent="0.35">
      <c r="A3858" t="s">
        <v>4147</v>
      </c>
      <c r="B3858" t="s">
        <v>4164</v>
      </c>
      <c r="C3858">
        <v>9</v>
      </c>
      <c r="D3858">
        <v>2</v>
      </c>
      <c r="E3858" s="1">
        <f>D3858/C3858</f>
        <v>0.22222222222222221</v>
      </c>
    </row>
    <row r="3859" spans="1:5" x14ac:dyDescent="0.35">
      <c r="A3859" t="s">
        <v>4178</v>
      </c>
      <c r="B3859" t="s">
        <v>4270</v>
      </c>
      <c r="C3859">
        <v>27</v>
      </c>
      <c r="D3859">
        <v>6</v>
      </c>
      <c r="E3859" s="1">
        <f>D3859/C3859</f>
        <v>0.22222222222222221</v>
      </c>
    </row>
    <row r="3860" spans="1:5" x14ac:dyDescent="0.35">
      <c r="A3860" t="s">
        <v>4178</v>
      </c>
      <c r="B3860" t="s">
        <v>4275</v>
      </c>
      <c r="C3860">
        <v>9</v>
      </c>
      <c r="D3860">
        <v>2</v>
      </c>
      <c r="E3860" s="1">
        <f>D3860/C3860</f>
        <v>0.22222222222222221</v>
      </c>
    </row>
    <row r="3861" spans="1:5" x14ac:dyDescent="0.35">
      <c r="A3861" t="s">
        <v>4178</v>
      </c>
      <c r="B3861" t="s">
        <v>4295</v>
      </c>
      <c r="C3861">
        <v>18</v>
      </c>
      <c r="D3861">
        <v>4</v>
      </c>
      <c r="E3861" s="1">
        <f>D3861/C3861</f>
        <v>0.22222222222222221</v>
      </c>
    </row>
    <row r="3862" spans="1:5" x14ac:dyDescent="0.35">
      <c r="A3862" t="s">
        <v>4415</v>
      </c>
      <c r="B3862" t="s">
        <v>4479</v>
      </c>
      <c r="C3862">
        <v>18</v>
      </c>
      <c r="D3862">
        <v>4</v>
      </c>
      <c r="E3862" s="1">
        <f>D3862/C3862</f>
        <v>0.22222222222222221</v>
      </c>
    </row>
    <row r="3863" spans="1:5" x14ac:dyDescent="0.35">
      <c r="A3863" t="s">
        <v>4690</v>
      </c>
      <c r="B3863" t="s">
        <v>4694</v>
      </c>
      <c r="C3863">
        <v>9</v>
      </c>
      <c r="D3863">
        <v>2</v>
      </c>
      <c r="E3863" s="1">
        <f>D3863/C3863</f>
        <v>0.22222222222222221</v>
      </c>
    </row>
    <row r="3864" spans="1:5" x14ac:dyDescent="0.35">
      <c r="A3864" t="s">
        <v>1840</v>
      </c>
      <c r="B3864" t="s">
        <v>1856</v>
      </c>
      <c r="C3864">
        <v>67</v>
      </c>
      <c r="D3864">
        <v>15</v>
      </c>
      <c r="E3864" s="1">
        <f>D3864/C3864</f>
        <v>0.22388059701492538</v>
      </c>
    </row>
    <row r="3865" spans="1:5" x14ac:dyDescent="0.35">
      <c r="A3865" t="s">
        <v>10</v>
      </c>
      <c r="B3865" t="s">
        <v>44</v>
      </c>
      <c r="C3865">
        <v>49</v>
      </c>
      <c r="D3865">
        <v>11</v>
      </c>
      <c r="E3865" s="1">
        <f>D3865/C3865</f>
        <v>0.22448979591836735</v>
      </c>
    </row>
    <row r="3866" spans="1:5" x14ac:dyDescent="0.35">
      <c r="A3866" t="s">
        <v>620</v>
      </c>
      <c r="B3866" t="s">
        <v>658</v>
      </c>
      <c r="C3866">
        <v>22</v>
      </c>
      <c r="D3866">
        <v>5</v>
      </c>
      <c r="E3866" s="1">
        <f>D3866/C3866</f>
        <v>0.22727272727272727</v>
      </c>
    </row>
    <row r="3867" spans="1:5" x14ac:dyDescent="0.35">
      <c r="A3867" t="s">
        <v>1953</v>
      </c>
      <c r="B3867" t="s">
        <v>1954</v>
      </c>
      <c r="C3867">
        <v>22</v>
      </c>
      <c r="D3867">
        <v>5</v>
      </c>
      <c r="E3867" s="1">
        <f>D3867/C3867</f>
        <v>0.22727272727272727</v>
      </c>
    </row>
    <row r="3868" spans="1:5" x14ac:dyDescent="0.35">
      <c r="A3868" t="s">
        <v>1955</v>
      </c>
      <c r="B3868" t="s">
        <v>2003</v>
      </c>
      <c r="C3868">
        <v>22</v>
      </c>
      <c r="D3868">
        <v>5</v>
      </c>
      <c r="E3868" s="1">
        <f>D3868/C3868</f>
        <v>0.22727272727272727</v>
      </c>
    </row>
    <row r="3869" spans="1:5" x14ac:dyDescent="0.35">
      <c r="A3869" t="s">
        <v>1955</v>
      </c>
      <c r="B3869" t="s">
        <v>2223</v>
      </c>
      <c r="C3869">
        <v>22</v>
      </c>
      <c r="D3869">
        <v>5</v>
      </c>
      <c r="E3869" s="1">
        <f>D3869/C3869</f>
        <v>0.22727272727272727</v>
      </c>
    </row>
    <row r="3870" spans="1:5" x14ac:dyDescent="0.35">
      <c r="A3870" t="s">
        <v>3266</v>
      </c>
      <c r="B3870" t="s">
        <v>3414</v>
      </c>
      <c r="C3870">
        <v>22</v>
      </c>
      <c r="D3870">
        <v>5</v>
      </c>
      <c r="E3870" s="1">
        <f>D3870/C3870</f>
        <v>0.22727272727272727</v>
      </c>
    </row>
    <row r="3871" spans="1:5" x14ac:dyDescent="0.35">
      <c r="A3871" t="s">
        <v>3266</v>
      </c>
      <c r="B3871" t="s">
        <v>3423</v>
      </c>
      <c r="C3871">
        <v>22</v>
      </c>
      <c r="D3871">
        <v>5</v>
      </c>
      <c r="E3871" s="1">
        <f>D3871/C3871</f>
        <v>0.22727272727272727</v>
      </c>
    </row>
    <row r="3872" spans="1:5" x14ac:dyDescent="0.35">
      <c r="A3872" t="s">
        <v>3972</v>
      </c>
      <c r="B3872" t="s">
        <v>3996</v>
      </c>
      <c r="C3872">
        <v>44</v>
      </c>
      <c r="D3872">
        <v>10</v>
      </c>
      <c r="E3872" s="1">
        <f>D3872/C3872</f>
        <v>0.22727272727272727</v>
      </c>
    </row>
    <row r="3873" spans="1:5" x14ac:dyDescent="0.35">
      <c r="A3873" t="s">
        <v>4178</v>
      </c>
      <c r="B3873" t="s">
        <v>4273</v>
      </c>
      <c r="C3873">
        <v>22</v>
      </c>
      <c r="D3873">
        <v>5</v>
      </c>
      <c r="E3873" s="1">
        <f>D3873/C3873</f>
        <v>0.22727272727272727</v>
      </c>
    </row>
    <row r="3874" spans="1:5" x14ac:dyDescent="0.35">
      <c r="A3874" t="s">
        <v>4389</v>
      </c>
      <c r="B3874" t="s">
        <v>4401</v>
      </c>
      <c r="C3874">
        <v>22</v>
      </c>
      <c r="D3874">
        <v>5</v>
      </c>
      <c r="E3874" s="1">
        <f>D3874/C3874</f>
        <v>0.22727272727272727</v>
      </c>
    </row>
    <row r="3875" spans="1:5" x14ac:dyDescent="0.35">
      <c r="A3875" t="s">
        <v>1955</v>
      </c>
      <c r="B3875" t="s">
        <v>2026</v>
      </c>
      <c r="C3875">
        <v>35</v>
      </c>
      <c r="D3875">
        <v>8</v>
      </c>
      <c r="E3875" s="1">
        <f>D3875/C3875</f>
        <v>0.22857142857142856</v>
      </c>
    </row>
    <row r="3876" spans="1:5" x14ac:dyDescent="0.35">
      <c r="A3876" t="s">
        <v>10</v>
      </c>
      <c r="B3876" t="s">
        <v>109</v>
      </c>
      <c r="C3876">
        <v>13</v>
      </c>
      <c r="D3876">
        <v>3</v>
      </c>
      <c r="E3876" s="1">
        <f>D3876/C3876</f>
        <v>0.23076923076923078</v>
      </c>
    </row>
    <row r="3877" spans="1:5" x14ac:dyDescent="0.35">
      <c r="A3877" t="s">
        <v>147</v>
      </c>
      <c r="B3877" t="s">
        <v>148</v>
      </c>
      <c r="C3877">
        <v>13</v>
      </c>
      <c r="D3877">
        <v>3</v>
      </c>
      <c r="E3877" s="1">
        <f>D3877/C3877</f>
        <v>0.23076923076923078</v>
      </c>
    </row>
    <row r="3878" spans="1:5" x14ac:dyDescent="0.35">
      <c r="A3878" t="s">
        <v>429</v>
      </c>
      <c r="B3878" t="s">
        <v>470</v>
      </c>
      <c r="C3878">
        <v>13</v>
      </c>
      <c r="D3878">
        <v>3</v>
      </c>
      <c r="E3878" s="1">
        <f>D3878/C3878</f>
        <v>0.23076923076923078</v>
      </c>
    </row>
    <row r="3879" spans="1:5" x14ac:dyDescent="0.35">
      <c r="A3879" t="s">
        <v>620</v>
      </c>
      <c r="B3879" t="s">
        <v>670</v>
      </c>
      <c r="C3879">
        <v>26</v>
      </c>
      <c r="D3879">
        <v>6</v>
      </c>
      <c r="E3879" s="1">
        <f>D3879/C3879</f>
        <v>0.23076923076923078</v>
      </c>
    </row>
    <row r="3880" spans="1:5" x14ac:dyDescent="0.35">
      <c r="A3880" t="s">
        <v>1002</v>
      </c>
      <c r="B3880" t="s">
        <v>1039</v>
      </c>
      <c r="C3880">
        <v>13</v>
      </c>
      <c r="D3880">
        <v>3</v>
      </c>
      <c r="E3880" s="1">
        <f>D3880/C3880</f>
        <v>0.23076923076923078</v>
      </c>
    </row>
    <row r="3881" spans="1:5" x14ac:dyDescent="0.35">
      <c r="A3881" t="s">
        <v>1126</v>
      </c>
      <c r="B3881" t="s">
        <v>1127</v>
      </c>
      <c r="C3881">
        <v>13</v>
      </c>
      <c r="D3881">
        <v>3</v>
      </c>
      <c r="E3881" s="1">
        <f>D3881/C3881</f>
        <v>0.23076923076923078</v>
      </c>
    </row>
    <row r="3882" spans="1:5" x14ac:dyDescent="0.35">
      <c r="A3882" t="s">
        <v>1203</v>
      </c>
      <c r="B3882" t="s">
        <v>1240</v>
      </c>
      <c r="C3882">
        <v>26</v>
      </c>
      <c r="D3882">
        <v>6</v>
      </c>
      <c r="E3882" s="1">
        <f>D3882/C3882</f>
        <v>0.23076923076923078</v>
      </c>
    </row>
    <row r="3883" spans="1:5" x14ac:dyDescent="0.35">
      <c r="A3883" t="s">
        <v>1383</v>
      </c>
      <c r="B3883" t="s">
        <v>1688</v>
      </c>
      <c r="C3883">
        <v>13</v>
      </c>
      <c r="D3883">
        <v>3</v>
      </c>
      <c r="E3883" s="1">
        <f>D3883/C3883</f>
        <v>0.23076923076923078</v>
      </c>
    </row>
    <row r="3884" spans="1:5" x14ac:dyDescent="0.35">
      <c r="A3884" t="s">
        <v>1383</v>
      </c>
      <c r="B3884" t="s">
        <v>1710</v>
      </c>
      <c r="C3884">
        <v>26</v>
      </c>
      <c r="D3884">
        <v>6</v>
      </c>
      <c r="E3884" s="1">
        <f>D3884/C3884</f>
        <v>0.23076923076923078</v>
      </c>
    </row>
    <row r="3885" spans="1:5" x14ac:dyDescent="0.35">
      <c r="A3885" t="s">
        <v>1383</v>
      </c>
      <c r="B3885" t="s">
        <v>1823</v>
      </c>
      <c r="C3885">
        <v>13</v>
      </c>
      <c r="D3885">
        <v>3</v>
      </c>
      <c r="E3885" s="1">
        <f>D3885/C3885</f>
        <v>0.23076923076923078</v>
      </c>
    </row>
    <row r="3886" spans="1:5" x14ac:dyDescent="0.35">
      <c r="A3886" t="s">
        <v>1955</v>
      </c>
      <c r="B3886" t="s">
        <v>1964</v>
      </c>
      <c r="C3886">
        <v>13</v>
      </c>
      <c r="D3886">
        <v>3</v>
      </c>
      <c r="E3886" s="1">
        <f>D3886/C3886</f>
        <v>0.23076923076923078</v>
      </c>
    </row>
    <row r="3887" spans="1:5" x14ac:dyDescent="0.35">
      <c r="A3887" t="s">
        <v>1955</v>
      </c>
      <c r="B3887" t="s">
        <v>1969</v>
      </c>
      <c r="C3887">
        <v>13</v>
      </c>
      <c r="D3887">
        <v>3</v>
      </c>
      <c r="E3887" s="1">
        <f>D3887/C3887</f>
        <v>0.23076923076923078</v>
      </c>
    </row>
    <row r="3888" spans="1:5" x14ac:dyDescent="0.35">
      <c r="A3888" t="s">
        <v>1955</v>
      </c>
      <c r="B3888" t="s">
        <v>1977</v>
      </c>
      <c r="C3888">
        <v>13</v>
      </c>
      <c r="D3888">
        <v>3</v>
      </c>
      <c r="E3888" s="1">
        <f>D3888/C3888</f>
        <v>0.23076923076923078</v>
      </c>
    </row>
    <row r="3889" spans="1:5" x14ac:dyDescent="0.35">
      <c r="A3889" t="s">
        <v>1955</v>
      </c>
      <c r="B3889" t="s">
        <v>1979</v>
      </c>
      <c r="C3889">
        <v>13</v>
      </c>
      <c r="D3889">
        <v>3</v>
      </c>
      <c r="E3889" s="1">
        <f>D3889/C3889</f>
        <v>0.23076923076923078</v>
      </c>
    </row>
    <row r="3890" spans="1:5" x14ac:dyDescent="0.35">
      <c r="A3890" t="s">
        <v>1955</v>
      </c>
      <c r="B3890" t="s">
        <v>2097</v>
      </c>
      <c r="C3890">
        <v>13</v>
      </c>
      <c r="D3890">
        <v>3</v>
      </c>
      <c r="E3890" s="1">
        <f>D3890/C3890</f>
        <v>0.23076923076923078</v>
      </c>
    </row>
    <row r="3891" spans="1:5" x14ac:dyDescent="0.35">
      <c r="A3891" t="s">
        <v>1955</v>
      </c>
      <c r="B3891" t="s">
        <v>2293</v>
      </c>
      <c r="C3891">
        <v>13</v>
      </c>
      <c r="D3891">
        <v>3</v>
      </c>
      <c r="E3891" s="1">
        <f>D3891/C3891</f>
        <v>0.23076923076923078</v>
      </c>
    </row>
    <row r="3892" spans="1:5" x14ac:dyDescent="0.35">
      <c r="A3892" t="s">
        <v>2362</v>
      </c>
      <c r="B3892" t="s">
        <v>2383</v>
      </c>
      <c r="C3892">
        <v>13</v>
      </c>
      <c r="D3892">
        <v>3</v>
      </c>
      <c r="E3892" s="1">
        <f>D3892/C3892</f>
        <v>0.23076923076923078</v>
      </c>
    </row>
    <row r="3893" spans="1:5" x14ac:dyDescent="0.35">
      <c r="A3893" t="s">
        <v>2625</v>
      </c>
      <c r="B3893" t="s">
        <v>2651</v>
      </c>
      <c r="C3893">
        <v>13</v>
      </c>
      <c r="D3893">
        <v>3</v>
      </c>
      <c r="E3893" s="1">
        <f>D3893/C3893</f>
        <v>0.23076923076923078</v>
      </c>
    </row>
    <row r="3894" spans="1:5" x14ac:dyDescent="0.35">
      <c r="A3894" t="s">
        <v>3087</v>
      </c>
      <c r="B3894" t="s">
        <v>3114</v>
      </c>
      <c r="C3894">
        <v>13</v>
      </c>
      <c r="D3894">
        <v>3</v>
      </c>
      <c r="E3894" s="1">
        <f>D3894/C3894</f>
        <v>0.23076923076923078</v>
      </c>
    </row>
    <row r="3895" spans="1:5" x14ac:dyDescent="0.35">
      <c r="A3895" t="s">
        <v>3266</v>
      </c>
      <c r="B3895" t="s">
        <v>3305</v>
      </c>
      <c r="C3895">
        <v>13</v>
      </c>
      <c r="D3895">
        <v>3</v>
      </c>
      <c r="E3895" s="1">
        <f>D3895/C3895</f>
        <v>0.23076923076923078</v>
      </c>
    </row>
    <row r="3896" spans="1:5" x14ac:dyDescent="0.35">
      <c r="A3896" t="s">
        <v>3446</v>
      </c>
      <c r="B3896" t="s">
        <v>3471</v>
      </c>
      <c r="C3896">
        <v>13</v>
      </c>
      <c r="D3896">
        <v>3</v>
      </c>
      <c r="E3896" s="1">
        <f>D3896/C3896</f>
        <v>0.23076923076923078</v>
      </c>
    </row>
    <row r="3897" spans="1:5" x14ac:dyDescent="0.35">
      <c r="A3897" t="s">
        <v>3802</v>
      </c>
      <c r="B3897" t="s">
        <v>3878</v>
      </c>
      <c r="C3897">
        <v>13</v>
      </c>
      <c r="D3897">
        <v>3</v>
      </c>
      <c r="E3897" s="1">
        <f>D3897/C3897</f>
        <v>0.23076923076923078</v>
      </c>
    </row>
    <row r="3898" spans="1:5" x14ac:dyDescent="0.35">
      <c r="A3898" t="s">
        <v>4690</v>
      </c>
      <c r="B3898" t="s">
        <v>4749</v>
      </c>
      <c r="C3898">
        <v>13</v>
      </c>
      <c r="D3898">
        <v>3</v>
      </c>
      <c r="E3898" s="1">
        <f>D3898/C3898</f>
        <v>0.23076923076923078</v>
      </c>
    </row>
    <row r="3899" spans="1:5" x14ac:dyDescent="0.35">
      <c r="A3899" t="s">
        <v>4690</v>
      </c>
      <c r="B3899" t="s">
        <v>4756</v>
      </c>
      <c r="C3899">
        <v>13</v>
      </c>
      <c r="D3899">
        <v>3</v>
      </c>
      <c r="E3899" s="1">
        <f>D3899/C3899</f>
        <v>0.23076923076923078</v>
      </c>
    </row>
    <row r="3900" spans="1:5" x14ac:dyDescent="0.35">
      <c r="A3900" t="s">
        <v>3446</v>
      </c>
      <c r="B3900" t="s">
        <v>3447</v>
      </c>
      <c r="C3900">
        <v>43</v>
      </c>
      <c r="D3900">
        <v>10</v>
      </c>
      <c r="E3900" s="1">
        <f>D3900/C3900</f>
        <v>0.23255813953488372</v>
      </c>
    </row>
    <row r="3901" spans="1:5" x14ac:dyDescent="0.35">
      <c r="A3901" t="s">
        <v>1955</v>
      </c>
      <c r="B3901" t="s">
        <v>2014</v>
      </c>
      <c r="C3901">
        <v>73</v>
      </c>
      <c r="D3901">
        <v>17</v>
      </c>
      <c r="E3901" s="1">
        <f>D3901/C3901</f>
        <v>0.23287671232876711</v>
      </c>
    </row>
    <row r="3902" spans="1:5" x14ac:dyDescent="0.35">
      <c r="A3902" t="s">
        <v>1126</v>
      </c>
      <c r="B3902" t="s">
        <v>1144</v>
      </c>
      <c r="C3902">
        <v>30</v>
      </c>
      <c r="D3902">
        <v>7</v>
      </c>
      <c r="E3902" s="1">
        <f>D3902/C3902</f>
        <v>0.23333333333333334</v>
      </c>
    </row>
    <row r="3903" spans="1:5" x14ac:dyDescent="0.35">
      <c r="A3903" t="s">
        <v>1946</v>
      </c>
      <c r="B3903" t="s">
        <v>1949</v>
      </c>
      <c r="C3903">
        <v>30</v>
      </c>
      <c r="D3903">
        <v>7</v>
      </c>
      <c r="E3903" s="1">
        <f>D3903/C3903</f>
        <v>0.23333333333333334</v>
      </c>
    </row>
    <row r="3904" spans="1:5" x14ac:dyDescent="0.35">
      <c r="A3904" t="s">
        <v>2414</v>
      </c>
      <c r="B3904" t="s">
        <v>2472</v>
      </c>
      <c r="C3904">
        <v>30</v>
      </c>
      <c r="D3904">
        <v>7</v>
      </c>
      <c r="E3904" s="1">
        <f>D3904/C3904</f>
        <v>0.23333333333333334</v>
      </c>
    </row>
    <row r="3905" spans="1:5" x14ac:dyDescent="0.35">
      <c r="A3905" t="s">
        <v>3446</v>
      </c>
      <c r="B3905" t="s">
        <v>3466</v>
      </c>
      <c r="C3905">
        <v>30</v>
      </c>
      <c r="D3905">
        <v>7</v>
      </c>
      <c r="E3905" s="1">
        <f>D3905/C3905</f>
        <v>0.23333333333333334</v>
      </c>
    </row>
    <row r="3906" spans="1:5" x14ac:dyDescent="0.35">
      <c r="A3906" t="s">
        <v>429</v>
      </c>
      <c r="B3906" t="s">
        <v>588</v>
      </c>
      <c r="C3906">
        <v>17</v>
      </c>
      <c r="D3906">
        <v>4</v>
      </c>
      <c r="E3906" s="1">
        <f>D3906/C3906</f>
        <v>0.23529411764705882</v>
      </c>
    </row>
    <row r="3907" spans="1:5" x14ac:dyDescent="0.35">
      <c r="A3907" t="s">
        <v>620</v>
      </c>
      <c r="B3907" t="s">
        <v>695</v>
      </c>
      <c r="C3907">
        <v>34</v>
      </c>
      <c r="D3907">
        <v>8</v>
      </c>
      <c r="E3907" s="1">
        <f>D3907/C3907</f>
        <v>0.23529411764705882</v>
      </c>
    </row>
    <row r="3908" spans="1:5" x14ac:dyDescent="0.35">
      <c r="A3908" t="s">
        <v>1383</v>
      </c>
      <c r="B3908" t="s">
        <v>1670</v>
      </c>
      <c r="C3908">
        <v>17</v>
      </c>
      <c r="D3908">
        <v>4</v>
      </c>
      <c r="E3908" s="1">
        <f>D3908/C3908</f>
        <v>0.23529411764705882</v>
      </c>
    </row>
    <row r="3909" spans="1:5" x14ac:dyDescent="0.35">
      <c r="A3909" t="s">
        <v>1383</v>
      </c>
      <c r="B3909" t="s">
        <v>1771</v>
      </c>
      <c r="C3909">
        <v>17</v>
      </c>
      <c r="D3909">
        <v>4</v>
      </c>
      <c r="E3909" s="1">
        <f>D3909/C3909</f>
        <v>0.23529411764705882</v>
      </c>
    </row>
    <row r="3910" spans="1:5" x14ac:dyDescent="0.35">
      <c r="A3910" t="s">
        <v>1955</v>
      </c>
      <c r="B3910" t="s">
        <v>2035</v>
      </c>
      <c r="C3910">
        <v>34</v>
      </c>
      <c r="D3910">
        <v>8</v>
      </c>
      <c r="E3910" s="1">
        <f>D3910/C3910</f>
        <v>0.23529411764705882</v>
      </c>
    </row>
    <row r="3911" spans="1:5" x14ac:dyDescent="0.35">
      <c r="A3911" t="s">
        <v>2414</v>
      </c>
      <c r="B3911" t="s">
        <v>2463</v>
      </c>
      <c r="C3911">
        <v>17</v>
      </c>
      <c r="D3911">
        <v>4</v>
      </c>
      <c r="E3911" s="1">
        <f>D3911/C3911</f>
        <v>0.23529411764705882</v>
      </c>
    </row>
    <row r="3912" spans="1:5" x14ac:dyDescent="0.35">
      <c r="A3912" t="s">
        <v>3050</v>
      </c>
      <c r="B3912" t="s">
        <v>3068</v>
      </c>
      <c r="C3912">
        <v>17</v>
      </c>
      <c r="D3912">
        <v>4</v>
      </c>
      <c r="E3912" s="1">
        <f>D3912/C3912</f>
        <v>0.23529411764705882</v>
      </c>
    </row>
    <row r="3913" spans="1:5" x14ac:dyDescent="0.35">
      <c r="A3913" t="s">
        <v>3172</v>
      </c>
      <c r="B3913" t="s">
        <v>3253</v>
      </c>
      <c r="C3913">
        <v>17</v>
      </c>
      <c r="D3913">
        <v>4</v>
      </c>
      <c r="E3913" s="1">
        <f>D3913/C3913</f>
        <v>0.23529411764705882</v>
      </c>
    </row>
    <row r="3914" spans="1:5" x14ac:dyDescent="0.35">
      <c r="A3914" t="s">
        <v>4178</v>
      </c>
      <c r="B3914" t="s">
        <v>4268</v>
      </c>
      <c r="C3914">
        <v>17</v>
      </c>
      <c r="D3914">
        <v>4</v>
      </c>
      <c r="E3914" s="1">
        <f>D3914/C3914</f>
        <v>0.23529411764705882</v>
      </c>
    </row>
    <row r="3915" spans="1:5" x14ac:dyDescent="0.35">
      <c r="A3915" t="s">
        <v>4178</v>
      </c>
      <c r="B3915" t="s">
        <v>4370</v>
      </c>
      <c r="C3915">
        <v>17</v>
      </c>
      <c r="D3915">
        <v>4</v>
      </c>
      <c r="E3915" s="1">
        <f>D3915/C3915</f>
        <v>0.23529411764705882</v>
      </c>
    </row>
    <row r="3916" spans="1:5" x14ac:dyDescent="0.35">
      <c r="A3916" t="s">
        <v>4640</v>
      </c>
      <c r="B3916" t="s">
        <v>4677</v>
      </c>
      <c r="C3916">
        <v>17</v>
      </c>
      <c r="D3916">
        <v>4</v>
      </c>
      <c r="E3916" s="1">
        <f>D3916/C3916</f>
        <v>0.23529411764705882</v>
      </c>
    </row>
    <row r="3917" spans="1:5" x14ac:dyDescent="0.35">
      <c r="A3917" t="s">
        <v>4415</v>
      </c>
      <c r="B3917" t="s">
        <v>4419</v>
      </c>
      <c r="C3917">
        <v>38</v>
      </c>
      <c r="D3917">
        <v>9</v>
      </c>
      <c r="E3917" s="1">
        <f>D3917/C3917</f>
        <v>0.23684210526315788</v>
      </c>
    </row>
    <row r="3918" spans="1:5" x14ac:dyDescent="0.35">
      <c r="A3918" t="s">
        <v>620</v>
      </c>
      <c r="B3918" t="s">
        <v>845</v>
      </c>
      <c r="C3918">
        <v>21</v>
      </c>
      <c r="D3918">
        <v>5</v>
      </c>
      <c r="E3918" s="1">
        <f>D3918/C3918</f>
        <v>0.23809523809523808</v>
      </c>
    </row>
    <row r="3919" spans="1:5" x14ac:dyDescent="0.35">
      <c r="A3919" t="s">
        <v>1955</v>
      </c>
      <c r="B3919" t="s">
        <v>2178</v>
      </c>
      <c r="C3919">
        <v>21</v>
      </c>
      <c r="D3919">
        <v>5</v>
      </c>
      <c r="E3919" s="1">
        <f>D3919/C3919</f>
        <v>0.23809523809523808</v>
      </c>
    </row>
    <row r="3920" spans="1:5" x14ac:dyDescent="0.35">
      <c r="A3920" t="s">
        <v>2574</v>
      </c>
      <c r="B3920" t="s">
        <v>2581</v>
      </c>
      <c r="C3920">
        <v>21</v>
      </c>
      <c r="D3920">
        <v>5</v>
      </c>
      <c r="E3920" s="1">
        <f>D3920/C3920</f>
        <v>0.23809523809523808</v>
      </c>
    </row>
    <row r="3921" spans="1:5" x14ac:dyDescent="0.35">
      <c r="A3921" t="s">
        <v>3087</v>
      </c>
      <c r="B3921" t="s">
        <v>3119</v>
      </c>
      <c r="C3921">
        <v>21</v>
      </c>
      <c r="D3921">
        <v>5</v>
      </c>
      <c r="E3921" s="1">
        <f>D3921/C3921</f>
        <v>0.23809523809523808</v>
      </c>
    </row>
    <row r="3922" spans="1:5" x14ac:dyDescent="0.35">
      <c r="A3922" t="s">
        <v>3266</v>
      </c>
      <c r="B3922" t="s">
        <v>3406</v>
      </c>
      <c r="C3922">
        <v>21</v>
      </c>
      <c r="D3922">
        <v>5</v>
      </c>
      <c r="E3922" s="1">
        <f>D3922/C3922</f>
        <v>0.23809523809523808</v>
      </c>
    </row>
    <row r="3923" spans="1:5" x14ac:dyDescent="0.35">
      <c r="A3923" t="s">
        <v>3734</v>
      </c>
      <c r="B3923" t="s">
        <v>3782</v>
      </c>
      <c r="C3923">
        <v>21</v>
      </c>
      <c r="D3923">
        <v>5</v>
      </c>
      <c r="E3923" s="1">
        <f>D3923/C3923</f>
        <v>0.23809523809523808</v>
      </c>
    </row>
    <row r="3924" spans="1:5" x14ac:dyDescent="0.35">
      <c r="A3924" t="s">
        <v>4415</v>
      </c>
      <c r="B3924" t="s">
        <v>4570</v>
      </c>
      <c r="C3924">
        <v>21</v>
      </c>
      <c r="D3924">
        <v>5</v>
      </c>
      <c r="E3924" s="1">
        <f>D3924/C3924</f>
        <v>0.23809523809523808</v>
      </c>
    </row>
    <row r="3925" spans="1:5" x14ac:dyDescent="0.35">
      <c r="A3925" t="s">
        <v>4415</v>
      </c>
      <c r="B3925" t="s">
        <v>4469</v>
      </c>
      <c r="C3925">
        <v>46</v>
      </c>
      <c r="D3925">
        <v>11</v>
      </c>
      <c r="E3925" s="1">
        <f>D3925/C3925</f>
        <v>0.2391304347826087</v>
      </c>
    </row>
    <row r="3926" spans="1:5" x14ac:dyDescent="0.35">
      <c r="A3926" t="s">
        <v>429</v>
      </c>
      <c r="B3926" t="s">
        <v>466</v>
      </c>
      <c r="C3926">
        <v>25</v>
      </c>
      <c r="D3926">
        <v>6</v>
      </c>
      <c r="E3926" s="1">
        <f>D3926/C3926</f>
        <v>0.24</v>
      </c>
    </row>
    <row r="3927" spans="1:5" x14ac:dyDescent="0.35">
      <c r="A3927" t="s">
        <v>429</v>
      </c>
      <c r="B3927" t="s">
        <v>614</v>
      </c>
      <c r="C3927">
        <v>25</v>
      </c>
      <c r="D3927">
        <v>6</v>
      </c>
      <c r="E3927" s="1">
        <f>D3927/C3927</f>
        <v>0.24</v>
      </c>
    </row>
    <row r="3928" spans="1:5" x14ac:dyDescent="0.35">
      <c r="A3928" t="s">
        <v>1955</v>
      </c>
      <c r="B3928" t="s">
        <v>2034</v>
      </c>
      <c r="C3928">
        <v>25</v>
      </c>
      <c r="D3928">
        <v>6</v>
      </c>
      <c r="E3928" s="1">
        <f>D3928/C3928</f>
        <v>0.24</v>
      </c>
    </row>
    <row r="3929" spans="1:5" x14ac:dyDescent="0.35">
      <c r="A3929" t="s">
        <v>2402</v>
      </c>
      <c r="B3929" t="s">
        <v>2405</v>
      </c>
      <c r="C3929">
        <v>25</v>
      </c>
      <c r="D3929">
        <v>6</v>
      </c>
      <c r="E3929" s="1">
        <f>D3929/C3929</f>
        <v>0.24</v>
      </c>
    </row>
    <row r="3930" spans="1:5" x14ac:dyDescent="0.35">
      <c r="A3930" t="s">
        <v>2414</v>
      </c>
      <c r="B3930" t="s">
        <v>2501</v>
      </c>
      <c r="C3930">
        <v>25</v>
      </c>
      <c r="D3930">
        <v>6</v>
      </c>
      <c r="E3930" s="1">
        <f>D3930/C3930</f>
        <v>0.24</v>
      </c>
    </row>
    <row r="3931" spans="1:5" x14ac:dyDescent="0.35">
      <c r="A3931" t="s">
        <v>429</v>
      </c>
      <c r="B3931" t="s">
        <v>574</v>
      </c>
      <c r="C3931">
        <v>29</v>
      </c>
      <c r="D3931">
        <v>7</v>
      </c>
      <c r="E3931" s="1">
        <f>D3931/C3931</f>
        <v>0.2413793103448276</v>
      </c>
    </row>
    <row r="3932" spans="1:5" x14ac:dyDescent="0.35">
      <c r="A3932" t="s">
        <v>1955</v>
      </c>
      <c r="B3932" t="s">
        <v>2200</v>
      </c>
      <c r="C3932">
        <v>29</v>
      </c>
      <c r="D3932">
        <v>7</v>
      </c>
      <c r="E3932" s="1">
        <f>D3932/C3932</f>
        <v>0.2413793103448276</v>
      </c>
    </row>
    <row r="3933" spans="1:5" x14ac:dyDescent="0.35">
      <c r="A3933" t="s">
        <v>3554</v>
      </c>
      <c r="B3933" t="s">
        <v>3593</v>
      </c>
      <c r="C3933">
        <v>91</v>
      </c>
      <c r="D3933">
        <v>22</v>
      </c>
      <c r="E3933" s="1">
        <f>D3933/C3933</f>
        <v>0.24175824175824176</v>
      </c>
    </row>
    <row r="3934" spans="1:5" x14ac:dyDescent="0.35">
      <c r="A3934" t="s">
        <v>1955</v>
      </c>
      <c r="B3934" t="s">
        <v>2126</v>
      </c>
      <c r="C3934">
        <v>277</v>
      </c>
      <c r="D3934">
        <v>67</v>
      </c>
      <c r="E3934" s="1">
        <f>D3934/C3934</f>
        <v>0.24187725631768953</v>
      </c>
    </row>
    <row r="3935" spans="1:5" x14ac:dyDescent="0.35">
      <c r="A3935" t="s">
        <v>2362</v>
      </c>
      <c r="B3935" t="s">
        <v>2378</v>
      </c>
      <c r="C3935">
        <v>33</v>
      </c>
      <c r="D3935">
        <v>8</v>
      </c>
      <c r="E3935" s="1">
        <f>D3935/C3935</f>
        <v>0.24242424242424243</v>
      </c>
    </row>
    <row r="3936" spans="1:5" x14ac:dyDescent="0.35">
      <c r="A3936" t="s">
        <v>1126</v>
      </c>
      <c r="B3936" t="s">
        <v>1156</v>
      </c>
      <c r="C3936">
        <v>37</v>
      </c>
      <c r="D3936">
        <v>9</v>
      </c>
      <c r="E3936" s="1">
        <f>D3936/C3936</f>
        <v>0.24324324324324326</v>
      </c>
    </row>
    <row r="3937" spans="1:5" x14ac:dyDescent="0.35">
      <c r="A3937" t="s">
        <v>4415</v>
      </c>
      <c r="B3937" t="s">
        <v>4601</v>
      </c>
      <c r="C3937">
        <v>45</v>
      </c>
      <c r="D3937">
        <v>11</v>
      </c>
      <c r="E3937" s="1">
        <f>D3937/C3937</f>
        <v>0.24444444444444444</v>
      </c>
    </row>
    <row r="3938" spans="1:5" x14ac:dyDescent="0.35">
      <c r="A3938" t="s">
        <v>1955</v>
      </c>
      <c r="B3938" t="s">
        <v>2053</v>
      </c>
      <c r="C3938">
        <v>49</v>
      </c>
      <c r="D3938">
        <v>12</v>
      </c>
      <c r="E3938" s="1">
        <f>D3938/C3938</f>
        <v>0.24489795918367346</v>
      </c>
    </row>
    <row r="3939" spans="1:5" x14ac:dyDescent="0.35">
      <c r="A3939" t="s">
        <v>1955</v>
      </c>
      <c r="B3939" t="s">
        <v>2232</v>
      </c>
      <c r="C3939">
        <v>57</v>
      </c>
      <c r="D3939">
        <v>14</v>
      </c>
      <c r="E3939" s="1">
        <f>D3939/C3939</f>
        <v>0.24561403508771928</v>
      </c>
    </row>
    <row r="3940" spans="1:5" x14ac:dyDescent="0.35">
      <c r="A3940" t="s">
        <v>10</v>
      </c>
      <c r="B3940" t="s">
        <v>23</v>
      </c>
      <c r="C3940">
        <v>12</v>
      </c>
      <c r="D3940">
        <v>3</v>
      </c>
      <c r="E3940" s="1">
        <f>D3940/C3940</f>
        <v>0.25</v>
      </c>
    </row>
    <row r="3941" spans="1:5" x14ac:dyDescent="0.35">
      <c r="A3941" t="s">
        <v>10</v>
      </c>
      <c r="B3941" t="s">
        <v>50</v>
      </c>
      <c r="C3941">
        <v>8</v>
      </c>
      <c r="D3941">
        <v>2</v>
      </c>
      <c r="E3941" s="1">
        <f>D3941/C3941</f>
        <v>0.25</v>
      </c>
    </row>
    <row r="3942" spans="1:5" x14ac:dyDescent="0.35">
      <c r="A3942" t="s">
        <v>10</v>
      </c>
      <c r="B3942" t="s">
        <v>68</v>
      </c>
      <c r="C3942">
        <v>12</v>
      </c>
      <c r="D3942">
        <v>3</v>
      </c>
      <c r="E3942" s="1">
        <f>D3942/C3942</f>
        <v>0.25</v>
      </c>
    </row>
    <row r="3943" spans="1:5" x14ac:dyDescent="0.35">
      <c r="A3943" t="s">
        <v>10</v>
      </c>
      <c r="B3943" t="s">
        <v>82</v>
      </c>
      <c r="C3943">
        <v>20</v>
      </c>
      <c r="D3943">
        <v>5</v>
      </c>
      <c r="E3943" s="1">
        <f>D3943/C3943</f>
        <v>0.25</v>
      </c>
    </row>
    <row r="3944" spans="1:5" x14ac:dyDescent="0.35">
      <c r="A3944" t="s">
        <v>10</v>
      </c>
      <c r="B3944" t="s">
        <v>114</v>
      </c>
      <c r="C3944">
        <v>20</v>
      </c>
      <c r="D3944">
        <v>5</v>
      </c>
      <c r="E3944" s="1">
        <f>D3944/C3944</f>
        <v>0.25</v>
      </c>
    </row>
    <row r="3945" spans="1:5" x14ac:dyDescent="0.35">
      <c r="A3945" t="s">
        <v>147</v>
      </c>
      <c r="B3945" t="s">
        <v>234</v>
      </c>
      <c r="C3945">
        <v>8</v>
      </c>
      <c r="D3945">
        <v>2</v>
      </c>
      <c r="E3945" s="1">
        <f>D3945/C3945</f>
        <v>0.25</v>
      </c>
    </row>
    <row r="3946" spans="1:5" x14ac:dyDescent="0.35">
      <c r="A3946" t="s">
        <v>380</v>
      </c>
      <c r="B3946" t="s">
        <v>419</v>
      </c>
      <c r="C3946">
        <v>16</v>
      </c>
      <c r="D3946">
        <v>4</v>
      </c>
      <c r="E3946" s="1">
        <f>D3946/C3946</f>
        <v>0.25</v>
      </c>
    </row>
    <row r="3947" spans="1:5" x14ac:dyDescent="0.35">
      <c r="A3947" t="s">
        <v>380</v>
      </c>
      <c r="B3947" t="s">
        <v>422</v>
      </c>
      <c r="C3947">
        <v>28</v>
      </c>
      <c r="D3947">
        <v>7</v>
      </c>
      <c r="E3947" s="1">
        <f>D3947/C3947</f>
        <v>0.25</v>
      </c>
    </row>
    <row r="3948" spans="1:5" x14ac:dyDescent="0.35">
      <c r="A3948" t="s">
        <v>429</v>
      </c>
      <c r="B3948" t="s">
        <v>473</v>
      </c>
      <c r="C3948">
        <v>28</v>
      </c>
      <c r="D3948">
        <v>7</v>
      </c>
      <c r="E3948" s="1">
        <f>D3948/C3948</f>
        <v>0.25</v>
      </c>
    </row>
    <row r="3949" spans="1:5" x14ac:dyDescent="0.35">
      <c r="A3949" t="s">
        <v>429</v>
      </c>
      <c r="B3949" t="s">
        <v>496</v>
      </c>
      <c r="C3949">
        <v>4</v>
      </c>
      <c r="D3949">
        <v>1</v>
      </c>
      <c r="E3949" s="1">
        <f>D3949/C3949</f>
        <v>0.25</v>
      </c>
    </row>
    <row r="3950" spans="1:5" x14ac:dyDescent="0.35">
      <c r="A3950" t="s">
        <v>429</v>
      </c>
      <c r="B3950" t="s">
        <v>603</v>
      </c>
      <c r="C3950">
        <v>12</v>
      </c>
      <c r="D3950">
        <v>3</v>
      </c>
      <c r="E3950" s="1">
        <f>D3950/C3950</f>
        <v>0.25</v>
      </c>
    </row>
    <row r="3951" spans="1:5" x14ac:dyDescent="0.35">
      <c r="A3951" t="s">
        <v>429</v>
      </c>
      <c r="B3951" t="s">
        <v>613</v>
      </c>
      <c r="C3951">
        <v>16</v>
      </c>
      <c r="D3951">
        <v>4</v>
      </c>
      <c r="E3951" s="1">
        <f>D3951/C3951</f>
        <v>0.25</v>
      </c>
    </row>
    <row r="3952" spans="1:5" x14ac:dyDescent="0.35">
      <c r="A3952" t="s">
        <v>620</v>
      </c>
      <c r="B3952" t="s">
        <v>640</v>
      </c>
      <c r="C3952">
        <v>4</v>
      </c>
      <c r="D3952">
        <v>1</v>
      </c>
      <c r="E3952" s="1">
        <f>D3952/C3952</f>
        <v>0.25</v>
      </c>
    </row>
    <row r="3953" spans="1:5" x14ac:dyDescent="0.35">
      <c r="A3953" t="s">
        <v>620</v>
      </c>
      <c r="B3953" t="s">
        <v>693</v>
      </c>
      <c r="C3953">
        <v>24</v>
      </c>
      <c r="D3953">
        <v>6</v>
      </c>
      <c r="E3953" s="1">
        <f>D3953/C3953</f>
        <v>0.25</v>
      </c>
    </row>
    <row r="3954" spans="1:5" x14ac:dyDescent="0.35">
      <c r="A3954" t="s">
        <v>620</v>
      </c>
      <c r="B3954" t="s">
        <v>698</v>
      </c>
      <c r="C3954">
        <v>8</v>
      </c>
      <c r="D3954">
        <v>2</v>
      </c>
      <c r="E3954" s="1">
        <f>D3954/C3954</f>
        <v>0.25</v>
      </c>
    </row>
    <row r="3955" spans="1:5" x14ac:dyDescent="0.35">
      <c r="A3955" t="s">
        <v>620</v>
      </c>
      <c r="B3955" t="s">
        <v>702</v>
      </c>
      <c r="C3955">
        <v>24</v>
      </c>
      <c r="D3955">
        <v>6</v>
      </c>
      <c r="E3955" s="1">
        <f>D3955/C3955</f>
        <v>0.25</v>
      </c>
    </row>
    <row r="3956" spans="1:5" x14ac:dyDescent="0.35">
      <c r="A3956" t="s">
        <v>620</v>
      </c>
      <c r="B3956" t="s">
        <v>793</v>
      </c>
      <c r="C3956">
        <v>20</v>
      </c>
      <c r="D3956">
        <v>5</v>
      </c>
      <c r="E3956" s="1">
        <f>D3956/C3956</f>
        <v>0.25</v>
      </c>
    </row>
    <row r="3957" spans="1:5" x14ac:dyDescent="0.35">
      <c r="A3957" t="s">
        <v>620</v>
      </c>
      <c r="B3957" t="s">
        <v>813</v>
      </c>
      <c r="C3957">
        <v>24</v>
      </c>
      <c r="D3957">
        <v>6</v>
      </c>
      <c r="E3957" s="1">
        <f>D3957/C3957</f>
        <v>0.25</v>
      </c>
    </row>
    <row r="3958" spans="1:5" x14ac:dyDescent="0.35">
      <c r="A3958" t="s">
        <v>620</v>
      </c>
      <c r="B3958" t="s">
        <v>818</v>
      </c>
      <c r="C3958">
        <v>20</v>
      </c>
      <c r="D3958">
        <v>5</v>
      </c>
      <c r="E3958" s="1">
        <f>D3958/C3958</f>
        <v>0.25</v>
      </c>
    </row>
    <row r="3959" spans="1:5" x14ac:dyDescent="0.35">
      <c r="A3959" t="s">
        <v>620</v>
      </c>
      <c r="B3959" t="s">
        <v>856</v>
      </c>
      <c r="C3959">
        <v>4</v>
      </c>
      <c r="D3959">
        <v>1</v>
      </c>
      <c r="E3959" s="1">
        <f>D3959/C3959</f>
        <v>0.25</v>
      </c>
    </row>
    <row r="3960" spans="1:5" x14ac:dyDescent="0.35">
      <c r="A3960" t="s">
        <v>931</v>
      </c>
      <c r="B3960" t="s">
        <v>938</v>
      </c>
      <c r="C3960">
        <v>12</v>
      </c>
      <c r="D3960">
        <v>3</v>
      </c>
      <c r="E3960" s="1">
        <f>D3960/C3960</f>
        <v>0.25</v>
      </c>
    </row>
    <row r="3961" spans="1:5" x14ac:dyDescent="0.35">
      <c r="A3961" t="s">
        <v>958</v>
      </c>
      <c r="B3961" t="s">
        <v>976</v>
      </c>
      <c r="C3961">
        <v>20</v>
      </c>
      <c r="D3961">
        <v>5</v>
      </c>
      <c r="E3961" s="1">
        <f>D3961/C3961</f>
        <v>0.25</v>
      </c>
    </row>
    <row r="3962" spans="1:5" x14ac:dyDescent="0.35">
      <c r="A3962" t="s">
        <v>1126</v>
      </c>
      <c r="B3962" t="s">
        <v>1142</v>
      </c>
      <c r="C3962">
        <v>16</v>
      </c>
      <c r="D3962">
        <v>4</v>
      </c>
      <c r="E3962" s="1">
        <f>D3962/C3962</f>
        <v>0.25</v>
      </c>
    </row>
    <row r="3963" spans="1:5" x14ac:dyDescent="0.35">
      <c r="A3963" t="s">
        <v>1126</v>
      </c>
      <c r="B3963" t="s">
        <v>1148</v>
      </c>
      <c r="C3963">
        <v>20</v>
      </c>
      <c r="D3963">
        <v>5</v>
      </c>
      <c r="E3963" s="1">
        <f>D3963/C3963</f>
        <v>0.25</v>
      </c>
    </row>
    <row r="3964" spans="1:5" x14ac:dyDescent="0.35">
      <c r="A3964" t="s">
        <v>1126</v>
      </c>
      <c r="B3964" t="s">
        <v>1151</v>
      </c>
      <c r="C3964">
        <v>16</v>
      </c>
      <c r="D3964">
        <v>4</v>
      </c>
      <c r="E3964" s="1">
        <f>D3964/C3964</f>
        <v>0.25</v>
      </c>
    </row>
    <row r="3965" spans="1:5" x14ac:dyDescent="0.35">
      <c r="A3965" t="s">
        <v>1203</v>
      </c>
      <c r="B3965" t="s">
        <v>1204</v>
      </c>
      <c r="C3965">
        <v>12</v>
      </c>
      <c r="D3965">
        <v>3</v>
      </c>
      <c r="E3965" s="1">
        <f>D3965/C3965</f>
        <v>0.25</v>
      </c>
    </row>
    <row r="3966" spans="1:5" x14ac:dyDescent="0.35">
      <c r="A3966" t="s">
        <v>1203</v>
      </c>
      <c r="B3966" t="s">
        <v>1234</v>
      </c>
      <c r="C3966">
        <v>16</v>
      </c>
      <c r="D3966">
        <v>4</v>
      </c>
      <c r="E3966" s="1">
        <f>D3966/C3966</f>
        <v>0.25</v>
      </c>
    </row>
    <row r="3967" spans="1:5" x14ac:dyDescent="0.35">
      <c r="A3967" t="s">
        <v>1203</v>
      </c>
      <c r="B3967" t="s">
        <v>1324</v>
      </c>
      <c r="C3967">
        <v>4</v>
      </c>
      <c r="D3967">
        <v>1</v>
      </c>
      <c r="E3967" s="1">
        <f>D3967/C3967</f>
        <v>0.25</v>
      </c>
    </row>
    <row r="3968" spans="1:5" x14ac:dyDescent="0.35">
      <c r="A3968" t="s">
        <v>1383</v>
      </c>
      <c r="B3968" t="s">
        <v>1392</v>
      </c>
      <c r="C3968">
        <v>12</v>
      </c>
      <c r="D3968">
        <v>3</v>
      </c>
      <c r="E3968" s="1">
        <f>D3968/C3968</f>
        <v>0.25</v>
      </c>
    </row>
    <row r="3969" spans="1:5" x14ac:dyDescent="0.35">
      <c r="A3969" t="s">
        <v>1383</v>
      </c>
      <c r="B3969" t="s">
        <v>1424</v>
      </c>
      <c r="C3969">
        <v>8</v>
      </c>
      <c r="D3969">
        <v>2</v>
      </c>
      <c r="E3969" s="1">
        <f>D3969/C3969</f>
        <v>0.25</v>
      </c>
    </row>
    <row r="3970" spans="1:5" x14ac:dyDescent="0.35">
      <c r="A3970" t="s">
        <v>1383</v>
      </c>
      <c r="B3970" t="s">
        <v>1669</v>
      </c>
      <c r="C3970">
        <v>20</v>
      </c>
      <c r="D3970">
        <v>5</v>
      </c>
      <c r="E3970" s="1">
        <f>D3970/C3970</f>
        <v>0.25</v>
      </c>
    </row>
    <row r="3971" spans="1:5" x14ac:dyDescent="0.35">
      <c r="A3971" t="s">
        <v>1383</v>
      </c>
      <c r="B3971" t="s">
        <v>1773</v>
      </c>
      <c r="C3971">
        <v>4</v>
      </c>
      <c r="D3971">
        <v>1</v>
      </c>
      <c r="E3971" s="1">
        <f>D3971/C3971</f>
        <v>0.25</v>
      </c>
    </row>
    <row r="3972" spans="1:5" x14ac:dyDescent="0.35">
      <c r="A3972" t="s">
        <v>1383</v>
      </c>
      <c r="B3972" t="s">
        <v>1792</v>
      </c>
      <c r="C3972">
        <v>8</v>
      </c>
      <c r="D3972">
        <v>2</v>
      </c>
      <c r="E3972" s="1">
        <f>D3972/C3972</f>
        <v>0.25</v>
      </c>
    </row>
    <row r="3973" spans="1:5" x14ac:dyDescent="0.35">
      <c r="A3973" t="s">
        <v>1383</v>
      </c>
      <c r="B3973" t="s">
        <v>1801</v>
      </c>
      <c r="C3973">
        <v>4</v>
      </c>
      <c r="D3973">
        <v>1</v>
      </c>
      <c r="E3973" s="1">
        <f>D3973/C3973</f>
        <v>0.25</v>
      </c>
    </row>
    <row r="3974" spans="1:5" x14ac:dyDescent="0.35">
      <c r="A3974" t="s">
        <v>1383</v>
      </c>
      <c r="B3974" t="s">
        <v>1803</v>
      </c>
      <c r="C3974">
        <v>8</v>
      </c>
      <c r="D3974">
        <v>2</v>
      </c>
      <c r="E3974" s="1">
        <f>D3974/C3974</f>
        <v>0.25</v>
      </c>
    </row>
    <row r="3975" spans="1:5" x14ac:dyDescent="0.35">
      <c r="A3975" t="s">
        <v>1383</v>
      </c>
      <c r="B3975" t="s">
        <v>1804</v>
      </c>
      <c r="C3975">
        <v>4</v>
      </c>
      <c r="D3975">
        <v>1</v>
      </c>
      <c r="E3975" s="1">
        <f>D3975/C3975</f>
        <v>0.25</v>
      </c>
    </row>
    <row r="3976" spans="1:5" x14ac:dyDescent="0.35">
      <c r="A3976" t="s">
        <v>1840</v>
      </c>
      <c r="B3976" t="s">
        <v>1867</v>
      </c>
      <c r="C3976">
        <v>4</v>
      </c>
      <c r="D3976">
        <v>1</v>
      </c>
      <c r="E3976" s="1">
        <f>D3976/C3976</f>
        <v>0.25</v>
      </c>
    </row>
    <row r="3977" spans="1:5" x14ac:dyDescent="0.35">
      <c r="A3977" t="s">
        <v>1840</v>
      </c>
      <c r="B3977" t="s">
        <v>1913</v>
      </c>
      <c r="C3977">
        <v>8</v>
      </c>
      <c r="D3977">
        <v>2</v>
      </c>
      <c r="E3977" s="1">
        <f>D3977/C3977</f>
        <v>0.25</v>
      </c>
    </row>
    <row r="3978" spans="1:5" x14ac:dyDescent="0.35">
      <c r="A3978" t="s">
        <v>1955</v>
      </c>
      <c r="B3978" t="s">
        <v>1961</v>
      </c>
      <c r="C3978">
        <v>16</v>
      </c>
      <c r="D3978">
        <v>4</v>
      </c>
      <c r="E3978" s="1">
        <f>D3978/C3978</f>
        <v>0.25</v>
      </c>
    </row>
    <row r="3979" spans="1:5" x14ac:dyDescent="0.35">
      <c r="A3979" t="s">
        <v>1955</v>
      </c>
      <c r="B3979" t="s">
        <v>1973</v>
      </c>
      <c r="C3979">
        <v>16</v>
      </c>
      <c r="D3979">
        <v>4</v>
      </c>
      <c r="E3979" s="1">
        <f>D3979/C3979</f>
        <v>0.25</v>
      </c>
    </row>
    <row r="3980" spans="1:5" x14ac:dyDescent="0.35">
      <c r="A3980" t="s">
        <v>1955</v>
      </c>
      <c r="B3980" t="s">
        <v>1976</v>
      </c>
      <c r="C3980">
        <v>16</v>
      </c>
      <c r="D3980">
        <v>4</v>
      </c>
      <c r="E3980" s="1">
        <f>D3980/C3980</f>
        <v>0.25</v>
      </c>
    </row>
    <row r="3981" spans="1:5" x14ac:dyDescent="0.35">
      <c r="A3981" t="s">
        <v>1955</v>
      </c>
      <c r="B3981" t="s">
        <v>1982</v>
      </c>
      <c r="C3981">
        <v>12</v>
      </c>
      <c r="D3981">
        <v>3</v>
      </c>
      <c r="E3981" s="1">
        <f>D3981/C3981</f>
        <v>0.25</v>
      </c>
    </row>
    <row r="3982" spans="1:5" x14ac:dyDescent="0.35">
      <c r="A3982" t="s">
        <v>1955</v>
      </c>
      <c r="B3982" t="s">
        <v>1991</v>
      </c>
      <c r="C3982">
        <v>8</v>
      </c>
      <c r="D3982">
        <v>2</v>
      </c>
      <c r="E3982" s="1">
        <f>D3982/C3982</f>
        <v>0.25</v>
      </c>
    </row>
    <row r="3983" spans="1:5" x14ac:dyDescent="0.35">
      <c r="A3983" t="s">
        <v>1955</v>
      </c>
      <c r="B3983" t="s">
        <v>2037</v>
      </c>
      <c r="C3983">
        <v>12</v>
      </c>
      <c r="D3983">
        <v>3</v>
      </c>
      <c r="E3983" s="1">
        <f>D3983/C3983</f>
        <v>0.25</v>
      </c>
    </row>
    <row r="3984" spans="1:5" x14ac:dyDescent="0.35">
      <c r="A3984" t="s">
        <v>1955</v>
      </c>
      <c r="B3984" t="s">
        <v>2113</v>
      </c>
      <c r="C3984">
        <v>16</v>
      </c>
      <c r="D3984">
        <v>4</v>
      </c>
      <c r="E3984" s="1">
        <f>D3984/C3984</f>
        <v>0.25</v>
      </c>
    </row>
    <row r="3985" spans="1:5" x14ac:dyDescent="0.35">
      <c r="A3985" t="s">
        <v>1955</v>
      </c>
      <c r="B3985" t="s">
        <v>2147</v>
      </c>
      <c r="C3985">
        <v>24</v>
      </c>
      <c r="D3985">
        <v>6</v>
      </c>
      <c r="E3985" s="1">
        <f>D3985/C3985</f>
        <v>0.25</v>
      </c>
    </row>
    <row r="3986" spans="1:5" x14ac:dyDescent="0.35">
      <c r="A3986" t="s">
        <v>1955</v>
      </c>
      <c r="B3986" t="s">
        <v>2149</v>
      </c>
      <c r="C3986">
        <v>12</v>
      </c>
      <c r="D3986">
        <v>3</v>
      </c>
      <c r="E3986" s="1">
        <f>D3986/C3986</f>
        <v>0.25</v>
      </c>
    </row>
    <row r="3987" spans="1:5" x14ac:dyDescent="0.35">
      <c r="A3987" t="s">
        <v>1955</v>
      </c>
      <c r="B3987" t="s">
        <v>2179</v>
      </c>
      <c r="C3987">
        <v>16</v>
      </c>
      <c r="D3987">
        <v>4</v>
      </c>
      <c r="E3987" s="1">
        <f>D3987/C3987</f>
        <v>0.25</v>
      </c>
    </row>
    <row r="3988" spans="1:5" x14ac:dyDescent="0.35">
      <c r="A3988" t="s">
        <v>1955</v>
      </c>
      <c r="B3988" t="s">
        <v>2198</v>
      </c>
      <c r="C3988">
        <v>12</v>
      </c>
      <c r="D3988">
        <v>3</v>
      </c>
      <c r="E3988" s="1">
        <f>D3988/C3988</f>
        <v>0.25</v>
      </c>
    </row>
    <row r="3989" spans="1:5" x14ac:dyDescent="0.35">
      <c r="A3989" t="s">
        <v>1955</v>
      </c>
      <c r="B3989" t="s">
        <v>2307</v>
      </c>
      <c r="C3989">
        <v>4</v>
      </c>
      <c r="D3989">
        <v>1</v>
      </c>
      <c r="E3989" s="1">
        <f>D3989/C3989</f>
        <v>0.25</v>
      </c>
    </row>
    <row r="3990" spans="1:5" x14ac:dyDescent="0.35">
      <c r="A3990" t="s">
        <v>2321</v>
      </c>
      <c r="B3990" t="s">
        <v>2342</v>
      </c>
      <c r="C3990">
        <v>8</v>
      </c>
      <c r="D3990">
        <v>2</v>
      </c>
      <c r="E3990" s="1">
        <f>D3990/C3990</f>
        <v>0.25</v>
      </c>
    </row>
    <row r="3991" spans="1:5" x14ac:dyDescent="0.35">
      <c r="A3991" t="s">
        <v>2362</v>
      </c>
      <c r="B3991" t="s">
        <v>2392</v>
      </c>
      <c r="C3991">
        <v>12</v>
      </c>
      <c r="D3991">
        <v>3</v>
      </c>
      <c r="E3991" s="1">
        <f>D3991/C3991</f>
        <v>0.25</v>
      </c>
    </row>
    <row r="3992" spans="1:5" x14ac:dyDescent="0.35">
      <c r="A3992" t="s">
        <v>2414</v>
      </c>
      <c r="B3992" t="s">
        <v>2421</v>
      </c>
      <c r="C3992">
        <v>8</v>
      </c>
      <c r="D3992">
        <v>2</v>
      </c>
      <c r="E3992" s="1">
        <f>D3992/C3992</f>
        <v>0.25</v>
      </c>
    </row>
    <row r="3993" spans="1:5" x14ac:dyDescent="0.35">
      <c r="A3993" t="s">
        <v>2414</v>
      </c>
      <c r="B3993" t="s">
        <v>2462</v>
      </c>
      <c r="C3993">
        <v>16</v>
      </c>
      <c r="D3993">
        <v>4</v>
      </c>
      <c r="E3993" s="1">
        <f>D3993/C3993</f>
        <v>0.25</v>
      </c>
    </row>
    <row r="3994" spans="1:5" x14ac:dyDescent="0.35">
      <c r="A3994" t="s">
        <v>2574</v>
      </c>
      <c r="B3994" t="s">
        <v>2580</v>
      </c>
      <c r="C3994">
        <v>20</v>
      </c>
      <c r="D3994">
        <v>5</v>
      </c>
      <c r="E3994" s="1">
        <f>D3994/C3994</f>
        <v>0.25</v>
      </c>
    </row>
    <row r="3995" spans="1:5" x14ac:dyDescent="0.35">
      <c r="A3995" t="s">
        <v>2574</v>
      </c>
      <c r="B3995" t="s">
        <v>2584</v>
      </c>
      <c r="C3995">
        <v>12</v>
      </c>
      <c r="D3995">
        <v>3</v>
      </c>
      <c r="E3995" s="1">
        <f>D3995/C3995</f>
        <v>0.25</v>
      </c>
    </row>
    <row r="3996" spans="1:5" x14ac:dyDescent="0.35">
      <c r="A3996" t="s">
        <v>2603</v>
      </c>
      <c r="B3996" t="s">
        <v>2610</v>
      </c>
      <c r="C3996">
        <v>8</v>
      </c>
      <c r="D3996">
        <v>2</v>
      </c>
      <c r="E3996" s="1">
        <f>D3996/C3996</f>
        <v>0.25</v>
      </c>
    </row>
    <row r="3997" spans="1:5" x14ac:dyDescent="0.35">
      <c r="A3997" t="s">
        <v>2625</v>
      </c>
      <c r="B3997" t="s">
        <v>2641</v>
      </c>
      <c r="C3997">
        <v>8</v>
      </c>
      <c r="D3997">
        <v>2</v>
      </c>
      <c r="E3997" s="1">
        <f>D3997/C3997</f>
        <v>0.25</v>
      </c>
    </row>
    <row r="3998" spans="1:5" x14ac:dyDescent="0.35">
      <c r="A3998" t="s">
        <v>2666</v>
      </c>
      <c r="B3998" t="s">
        <v>2669</v>
      </c>
      <c r="C3998">
        <v>12</v>
      </c>
      <c r="D3998">
        <v>3</v>
      </c>
      <c r="E3998" s="1">
        <f>D3998/C3998</f>
        <v>0.25</v>
      </c>
    </row>
    <row r="3999" spans="1:5" x14ac:dyDescent="0.35">
      <c r="A3999" t="s">
        <v>2677</v>
      </c>
      <c r="B3999" t="s">
        <v>2680</v>
      </c>
      <c r="C3999">
        <v>32</v>
      </c>
      <c r="D3999">
        <v>8</v>
      </c>
      <c r="E3999" s="1">
        <f>D3999/C3999</f>
        <v>0.25</v>
      </c>
    </row>
    <row r="4000" spans="1:5" x14ac:dyDescent="0.35">
      <c r="A4000" t="s">
        <v>2677</v>
      </c>
      <c r="B4000" t="s">
        <v>2704</v>
      </c>
      <c r="C4000">
        <v>16</v>
      </c>
      <c r="D4000">
        <v>4</v>
      </c>
      <c r="E4000" s="1">
        <f>D4000/C4000</f>
        <v>0.25</v>
      </c>
    </row>
    <row r="4001" spans="1:5" x14ac:dyDescent="0.35">
      <c r="A4001" t="s">
        <v>2755</v>
      </c>
      <c r="B4001" t="s">
        <v>2756</v>
      </c>
      <c r="C4001">
        <v>4</v>
      </c>
      <c r="D4001">
        <v>1</v>
      </c>
      <c r="E4001" s="1">
        <f>D4001/C4001</f>
        <v>0.25</v>
      </c>
    </row>
    <row r="4002" spans="1:5" x14ac:dyDescent="0.35">
      <c r="A4002" t="s">
        <v>2780</v>
      </c>
      <c r="B4002" t="s">
        <v>2787</v>
      </c>
      <c r="C4002">
        <v>20</v>
      </c>
      <c r="D4002">
        <v>5</v>
      </c>
      <c r="E4002" s="1">
        <f>D4002/C4002</f>
        <v>0.25</v>
      </c>
    </row>
    <row r="4003" spans="1:5" x14ac:dyDescent="0.35">
      <c r="A4003" t="s">
        <v>2859</v>
      </c>
      <c r="B4003" t="s">
        <v>2865</v>
      </c>
      <c r="C4003">
        <v>8</v>
      </c>
      <c r="D4003">
        <v>2</v>
      </c>
      <c r="E4003" s="1">
        <f>D4003/C4003</f>
        <v>0.25</v>
      </c>
    </row>
    <row r="4004" spans="1:5" x14ac:dyDescent="0.35">
      <c r="A4004" t="s">
        <v>2859</v>
      </c>
      <c r="B4004" t="s">
        <v>2879</v>
      </c>
      <c r="C4004">
        <v>16</v>
      </c>
      <c r="D4004">
        <v>4</v>
      </c>
      <c r="E4004" s="1">
        <f>D4004/C4004</f>
        <v>0.25</v>
      </c>
    </row>
    <row r="4005" spans="1:5" x14ac:dyDescent="0.35">
      <c r="A4005" t="s">
        <v>2888</v>
      </c>
      <c r="B4005" t="s">
        <v>2909</v>
      </c>
      <c r="C4005">
        <v>24</v>
      </c>
      <c r="D4005">
        <v>6</v>
      </c>
      <c r="E4005" s="1">
        <f>D4005/C4005</f>
        <v>0.25</v>
      </c>
    </row>
    <row r="4006" spans="1:5" x14ac:dyDescent="0.35">
      <c r="A4006" t="s">
        <v>2888</v>
      </c>
      <c r="B4006" t="s">
        <v>2914</v>
      </c>
      <c r="C4006">
        <v>8</v>
      </c>
      <c r="D4006">
        <v>2</v>
      </c>
      <c r="E4006" s="1">
        <f>D4006/C4006</f>
        <v>0.25</v>
      </c>
    </row>
    <row r="4007" spans="1:5" x14ac:dyDescent="0.35">
      <c r="A4007" t="s">
        <v>2888</v>
      </c>
      <c r="B4007" t="s">
        <v>2924</v>
      </c>
      <c r="C4007">
        <v>8</v>
      </c>
      <c r="D4007">
        <v>2</v>
      </c>
      <c r="E4007" s="1">
        <f>D4007/C4007</f>
        <v>0.25</v>
      </c>
    </row>
    <row r="4008" spans="1:5" x14ac:dyDescent="0.35">
      <c r="A4008" t="s">
        <v>3001</v>
      </c>
      <c r="B4008" t="s">
        <v>3035</v>
      </c>
      <c r="C4008">
        <v>8</v>
      </c>
      <c r="D4008">
        <v>2</v>
      </c>
      <c r="E4008" s="1">
        <f>D4008/C4008</f>
        <v>0.25</v>
      </c>
    </row>
    <row r="4009" spans="1:5" x14ac:dyDescent="0.35">
      <c r="A4009" t="s">
        <v>3001</v>
      </c>
      <c r="B4009" t="s">
        <v>3047</v>
      </c>
      <c r="C4009">
        <v>8</v>
      </c>
      <c r="D4009">
        <v>2</v>
      </c>
      <c r="E4009" s="1">
        <f>D4009/C4009</f>
        <v>0.25</v>
      </c>
    </row>
    <row r="4010" spans="1:5" x14ac:dyDescent="0.35">
      <c r="A4010" t="s">
        <v>3050</v>
      </c>
      <c r="B4010" t="s">
        <v>3070</v>
      </c>
      <c r="C4010">
        <v>8</v>
      </c>
      <c r="D4010">
        <v>2</v>
      </c>
      <c r="E4010" s="1">
        <f>D4010/C4010</f>
        <v>0.25</v>
      </c>
    </row>
    <row r="4011" spans="1:5" x14ac:dyDescent="0.35">
      <c r="A4011" t="s">
        <v>3087</v>
      </c>
      <c r="B4011" t="s">
        <v>3101</v>
      </c>
      <c r="C4011">
        <v>20</v>
      </c>
      <c r="D4011">
        <v>5</v>
      </c>
      <c r="E4011" s="1">
        <f>D4011/C4011</f>
        <v>0.25</v>
      </c>
    </row>
    <row r="4012" spans="1:5" x14ac:dyDescent="0.35">
      <c r="A4012" t="s">
        <v>3087</v>
      </c>
      <c r="B4012" t="s">
        <v>3120</v>
      </c>
      <c r="C4012">
        <v>20</v>
      </c>
      <c r="D4012">
        <v>5</v>
      </c>
      <c r="E4012" s="1">
        <f>D4012/C4012</f>
        <v>0.25</v>
      </c>
    </row>
    <row r="4013" spans="1:5" x14ac:dyDescent="0.35">
      <c r="A4013" t="s">
        <v>3172</v>
      </c>
      <c r="B4013" t="s">
        <v>3185</v>
      </c>
      <c r="C4013">
        <v>12</v>
      </c>
      <c r="D4013">
        <v>3</v>
      </c>
      <c r="E4013" s="1">
        <f>D4013/C4013</f>
        <v>0.25</v>
      </c>
    </row>
    <row r="4014" spans="1:5" x14ac:dyDescent="0.35">
      <c r="A4014" t="s">
        <v>3172</v>
      </c>
      <c r="B4014" t="s">
        <v>3206</v>
      </c>
      <c r="C4014">
        <v>28</v>
      </c>
      <c r="D4014">
        <v>7</v>
      </c>
      <c r="E4014" s="1">
        <f>D4014/C4014</f>
        <v>0.25</v>
      </c>
    </row>
    <row r="4015" spans="1:5" x14ac:dyDescent="0.35">
      <c r="A4015" t="s">
        <v>3172</v>
      </c>
      <c r="B4015" t="s">
        <v>3249</v>
      </c>
      <c r="C4015">
        <v>8</v>
      </c>
      <c r="D4015">
        <v>2</v>
      </c>
      <c r="E4015" s="1">
        <f>D4015/C4015</f>
        <v>0.25</v>
      </c>
    </row>
    <row r="4016" spans="1:5" x14ac:dyDescent="0.35">
      <c r="A4016" t="s">
        <v>3172</v>
      </c>
      <c r="B4016" t="s">
        <v>3260</v>
      </c>
      <c r="C4016">
        <v>4</v>
      </c>
      <c r="D4016">
        <v>1</v>
      </c>
      <c r="E4016" s="1">
        <f>D4016/C4016</f>
        <v>0.25</v>
      </c>
    </row>
    <row r="4017" spans="1:5" x14ac:dyDescent="0.35">
      <c r="A4017" t="s">
        <v>3172</v>
      </c>
      <c r="B4017" t="s">
        <v>3262</v>
      </c>
      <c r="C4017">
        <v>4</v>
      </c>
      <c r="D4017">
        <v>1</v>
      </c>
      <c r="E4017" s="1">
        <f>D4017/C4017</f>
        <v>0.25</v>
      </c>
    </row>
    <row r="4018" spans="1:5" x14ac:dyDescent="0.35">
      <c r="A4018" t="s">
        <v>3266</v>
      </c>
      <c r="B4018" t="s">
        <v>3293</v>
      </c>
      <c r="C4018">
        <v>12</v>
      </c>
      <c r="D4018">
        <v>3</v>
      </c>
      <c r="E4018" s="1">
        <f>D4018/C4018</f>
        <v>0.25</v>
      </c>
    </row>
    <row r="4019" spans="1:5" x14ac:dyDescent="0.35">
      <c r="A4019" t="s">
        <v>3266</v>
      </c>
      <c r="B4019" t="s">
        <v>3322</v>
      </c>
      <c r="C4019">
        <v>4</v>
      </c>
      <c r="D4019">
        <v>1</v>
      </c>
      <c r="E4019" s="1">
        <f>D4019/C4019</f>
        <v>0.25</v>
      </c>
    </row>
    <row r="4020" spans="1:5" x14ac:dyDescent="0.35">
      <c r="A4020" t="s">
        <v>3266</v>
      </c>
      <c r="B4020" t="s">
        <v>3327</v>
      </c>
      <c r="C4020">
        <v>8</v>
      </c>
      <c r="D4020">
        <v>2</v>
      </c>
      <c r="E4020" s="1">
        <f>D4020/C4020</f>
        <v>0.25</v>
      </c>
    </row>
    <row r="4021" spans="1:5" x14ac:dyDescent="0.35">
      <c r="A4021" t="s">
        <v>3266</v>
      </c>
      <c r="B4021" t="s">
        <v>3358</v>
      </c>
      <c r="C4021">
        <v>16</v>
      </c>
      <c r="D4021">
        <v>4</v>
      </c>
      <c r="E4021" s="1">
        <f>D4021/C4021</f>
        <v>0.25</v>
      </c>
    </row>
    <row r="4022" spans="1:5" x14ac:dyDescent="0.35">
      <c r="A4022" t="s">
        <v>3266</v>
      </c>
      <c r="B4022" t="s">
        <v>3407</v>
      </c>
      <c r="C4022">
        <v>4</v>
      </c>
      <c r="D4022">
        <v>1</v>
      </c>
      <c r="E4022" s="1">
        <f>D4022/C4022</f>
        <v>0.25</v>
      </c>
    </row>
    <row r="4023" spans="1:5" x14ac:dyDescent="0.35">
      <c r="A4023" t="s">
        <v>3266</v>
      </c>
      <c r="B4023" t="s">
        <v>3411</v>
      </c>
      <c r="C4023">
        <v>12</v>
      </c>
      <c r="D4023">
        <v>3</v>
      </c>
      <c r="E4023" s="1">
        <f>D4023/C4023</f>
        <v>0.25</v>
      </c>
    </row>
    <row r="4024" spans="1:5" x14ac:dyDescent="0.35">
      <c r="A4024" t="s">
        <v>3266</v>
      </c>
      <c r="B4024" t="s">
        <v>3417</v>
      </c>
      <c r="C4024">
        <v>16</v>
      </c>
      <c r="D4024">
        <v>4</v>
      </c>
      <c r="E4024" s="1">
        <f>D4024/C4024</f>
        <v>0.25</v>
      </c>
    </row>
    <row r="4025" spans="1:5" x14ac:dyDescent="0.35">
      <c r="A4025" t="s">
        <v>3266</v>
      </c>
      <c r="B4025" t="s">
        <v>3438</v>
      </c>
      <c r="C4025">
        <v>8</v>
      </c>
      <c r="D4025">
        <v>2</v>
      </c>
      <c r="E4025" s="1">
        <f>D4025/C4025</f>
        <v>0.25</v>
      </c>
    </row>
    <row r="4026" spans="1:5" x14ac:dyDescent="0.35">
      <c r="A4026" t="s">
        <v>3446</v>
      </c>
      <c r="B4026" t="s">
        <v>3470</v>
      </c>
      <c r="C4026">
        <v>12</v>
      </c>
      <c r="D4026">
        <v>3</v>
      </c>
      <c r="E4026" s="1">
        <f>D4026/C4026</f>
        <v>0.25</v>
      </c>
    </row>
    <row r="4027" spans="1:5" x14ac:dyDescent="0.35">
      <c r="A4027" t="s">
        <v>3666</v>
      </c>
      <c r="B4027" t="s">
        <v>3672</v>
      </c>
      <c r="C4027">
        <v>4</v>
      </c>
      <c r="D4027">
        <v>1</v>
      </c>
      <c r="E4027" s="1">
        <f>D4027/C4027</f>
        <v>0.25</v>
      </c>
    </row>
    <row r="4028" spans="1:5" x14ac:dyDescent="0.35">
      <c r="A4028" t="s">
        <v>3666</v>
      </c>
      <c r="B4028" t="s">
        <v>3673</v>
      </c>
      <c r="C4028">
        <v>12</v>
      </c>
      <c r="D4028">
        <v>3</v>
      </c>
      <c r="E4028" s="1">
        <f>D4028/C4028</f>
        <v>0.25</v>
      </c>
    </row>
    <row r="4029" spans="1:5" x14ac:dyDescent="0.35">
      <c r="A4029" t="s">
        <v>3666</v>
      </c>
      <c r="B4029" t="s">
        <v>3688</v>
      </c>
      <c r="C4029">
        <v>8</v>
      </c>
      <c r="D4029">
        <v>2</v>
      </c>
      <c r="E4029" s="1">
        <f>D4029/C4029</f>
        <v>0.25</v>
      </c>
    </row>
    <row r="4030" spans="1:5" x14ac:dyDescent="0.35">
      <c r="A4030" t="s">
        <v>3666</v>
      </c>
      <c r="B4030" t="s">
        <v>3695</v>
      </c>
      <c r="C4030">
        <v>12</v>
      </c>
      <c r="D4030">
        <v>3</v>
      </c>
      <c r="E4030" s="1">
        <f>D4030/C4030</f>
        <v>0.25</v>
      </c>
    </row>
    <row r="4031" spans="1:5" x14ac:dyDescent="0.35">
      <c r="A4031" t="s">
        <v>3666</v>
      </c>
      <c r="B4031" t="s">
        <v>3699</v>
      </c>
      <c r="C4031">
        <v>8</v>
      </c>
      <c r="D4031">
        <v>2</v>
      </c>
      <c r="E4031" s="1">
        <f>D4031/C4031</f>
        <v>0.25</v>
      </c>
    </row>
    <row r="4032" spans="1:5" x14ac:dyDescent="0.35">
      <c r="A4032" t="s">
        <v>3666</v>
      </c>
      <c r="B4032" t="s">
        <v>3724</v>
      </c>
      <c r="C4032">
        <v>16</v>
      </c>
      <c r="D4032">
        <v>4</v>
      </c>
      <c r="E4032" s="1">
        <f>D4032/C4032</f>
        <v>0.25</v>
      </c>
    </row>
    <row r="4033" spans="1:5" x14ac:dyDescent="0.35">
      <c r="A4033" t="s">
        <v>3666</v>
      </c>
      <c r="B4033" t="s">
        <v>3733</v>
      </c>
      <c r="C4033">
        <v>12</v>
      </c>
      <c r="D4033">
        <v>3</v>
      </c>
      <c r="E4033" s="1">
        <f>D4033/C4033</f>
        <v>0.25</v>
      </c>
    </row>
    <row r="4034" spans="1:5" x14ac:dyDescent="0.35">
      <c r="A4034" t="s">
        <v>3734</v>
      </c>
      <c r="B4034" t="s">
        <v>3773</v>
      </c>
      <c r="C4034">
        <v>4</v>
      </c>
      <c r="D4034">
        <v>1</v>
      </c>
      <c r="E4034" s="1">
        <f>D4034/C4034</f>
        <v>0.25</v>
      </c>
    </row>
    <row r="4035" spans="1:5" x14ac:dyDescent="0.35">
      <c r="A4035" t="s">
        <v>3802</v>
      </c>
      <c r="B4035" t="s">
        <v>3858</v>
      </c>
      <c r="C4035">
        <v>8</v>
      </c>
      <c r="D4035">
        <v>2</v>
      </c>
      <c r="E4035" s="1">
        <f>D4035/C4035</f>
        <v>0.25</v>
      </c>
    </row>
    <row r="4036" spans="1:5" x14ac:dyDescent="0.35">
      <c r="A4036" t="s">
        <v>4023</v>
      </c>
      <c r="B4036" t="s">
        <v>4038</v>
      </c>
      <c r="C4036">
        <v>4</v>
      </c>
      <c r="D4036">
        <v>1</v>
      </c>
      <c r="E4036" s="1">
        <f>D4036/C4036</f>
        <v>0.25</v>
      </c>
    </row>
    <row r="4037" spans="1:5" x14ac:dyDescent="0.35">
      <c r="A4037" t="s">
        <v>4134</v>
      </c>
      <c r="B4037" t="s">
        <v>4136</v>
      </c>
      <c r="C4037">
        <v>12</v>
      </c>
      <c r="D4037">
        <v>3</v>
      </c>
      <c r="E4037" s="1">
        <f>D4037/C4037</f>
        <v>0.25</v>
      </c>
    </row>
    <row r="4038" spans="1:5" x14ac:dyDescent="0.35">
      <c r="A4038" t="s">
        <v>4178</v>
      </c>
      <c r="B4038" t="s">
        <v>4186</v>
      </c>
      <c r="C4038">
        <v>4</v>
      </c>
      <c r="D4038">
        <v>1</v>
      </c>
      <c r="E4038" s="1">
        <f>D4038/C4038</f>
        <v>0.25</v>
      </c>
    </row>
    <row r="4039" spans="1:5" x14ac:dyDescent="0.35">
      <c r="A4039" t="s">
        <v>4178</v>
      </c>
      <c r="B4039" t="s">
        <v>4223</v>
      </c>
      <c r="C4039">
        <v>32</v>
      </c>
      <c r="D4039">
        <v>8</v>
      </c>
      <c r="E4039" s="1">
        <f>D4039/C4039</f>
        <v>0.25</v>
      </c>
    </row>
    <row r="4040" spans="1:5" x14ac:dyDescent="0.35">
      <c r="A4040" t="s">
        <v>4178</v>
      </c>
      <c r="B4040" t="s">
        <v>4243</v>
      </c>
      <c r="C4040">
        <v>12</v>
      </c>
      <c r="D4040">
        <v>3</v>
      </c>
      <c r="E4040" s="1">
        <f>D4040/C4040</f>
        <v>0.25</v>
      </c>
    </row>
    <row r="4041" spans="1:5" x14ac:dyDescent="0.35">
      <c r="A4041" t="s">
        <v>4178</v>
      </c>
      <c r="B4041" t="s">
        <v>4246</v>
      </c>
      <c r="C4041">
        <v>12</v>
      </c>
      <c r="D4041">
        <v>3</v>
      </c>
      <c r="E4041" s="1">
        <f>D4041/C4041</f>
        <v>0.25</v>
      </c>
    </row>
    <row r="4042" spans="1:5" x14ac:dyDescent="0.35">
      <c r="A4042" t="s">
        <v>4178</v>
      </c>
      <c r="B4042" t="s">
        <v>4247</v>
      </c>
      <c r="C4042">
        <v>12</v>
      </c>
      <c r="D4042">
        <v>3</v>
      </c>
      <c r="E4042" s="1">
        <f>D4042/C4042</f>
        <v>0.25</v>
      </c>
    </row>
    <row r="4043" spans="1:5" x14ac:dyDescent="0.35">
      <c r="A4043" t="s">
        <v>4178</v>
      </c>
      <c r="B4043" t="s">
        <v>4258</v>
      </c>
      <c r="C4043">
        <v>4</v>
      </c>
      <c r="D4043">
        <v>1</v>
      </c>
      <c r="E4043" s="1">
        <f>D4043/C4043</f>
        <v>0.25</v>
      </c>
    </row>
    <row r="4044" spans="1:5" x14ac:dyDescent="0.35">
      <c r="A4044" t="s">
        <v>4178</v>
      </c>
      <c r="B4044" t="s">
        <v>4281</v>
      </c>
      <c r="C4044">
        <v>4</v>
      </c>
      <c r="D4044">
        <v>1</v>
      </c>
      <c r="E4044" s="1">
        <f>D4044/C4044</f>
        <v>0.25</v>
      </c>
    </row>
    <row r="4045" spans="1:5" x14ac:dyDescent="0.35">
      <c r="A4045" t="s">
        <v>4178</v>
      </c>
      <c r="B4045" t="s">
        <v>4301</v>
      </c>
      <c r="C4045">
        <v>4</v>
      </c>
      <c r="D4045">
        <v>1</v>
      </c>
      <c r="E4045" s="1">
        <f>D4045/C4045</f>
        <v>0.25</v>
      </c>
    </row>
    <row r="4046" spans="1:5" x14ac:dyDescent="0.35">
      <c r="A4046" t="s">
        <v>4178</v>
      </c>
      <c r="B4046" t="s">
        <v>4334</v>
      </c>
      <c r="C4046">
        <v>12</v>
      </c>
      <c r="D4046">
        <v>3</v>
      </c>
      <c r="E4046" s="1">
        <f>D4046/C4046</f>
        <v>0.25</v>
      </c>
    </row>
    <row r="4047" spans="1:5" x14ac:dyDescent="0.35">
      <c r="A4047" t="s">
        <v>4415</v>
      </c>
      <c r="B4047" t="s">
        <v>4470</v>
      </c>
      <c r="C4047">
        <v>4</v>
      </c>
      <c r="D4047">
        <v>1</v>
      </c>
      <c r="E4047" s="1">
        <f>D4047/C4047</f>
        <v>0.25</v>
      </c>
    </row>
    <row r="4048" spans="1:5" x14ac:dyDescent="0.35">
      <c r="A4048" t="s">
        <v>4415</v>
      </c>
      <c r="B4048" t="s">
        <v>4477</v>
      </c>
      <c r="C4048">
        <v>24</v>
      </c>
      <c r="D4048">
        <v>6</v>
      </c>
      <c r="E4048" s="1">
        <f>D4048/C4048</f>
        <v>0.25</v>
      </c>
    </row>
    <row r="4049" spans="1:5" x14ac:dyDescent="0.35">
      <c r="A4049" t="s">
        <v>4759</v>
      </c>
      <c r="B4049" t="s">
        <v>4774</v>
      </c>
      <c r="C4049">
        <v>4</v>
      </c>
      <c r="D4049">
        <v>1</v>
      </c>
      <c r="E4049" s="1">
        <f>D4049/C4049</f>
        <v>0.25</v>
      </c>
    </row>
    <row r="4050" spans="1:5" x14ac:dyDescent="0.35">
      <c r="A4050" t="s">
        <v>1955</v>
      </c>
      <c r="B4050" t="s">
        <v>2221</v>
      </c>
      <c r="C4050">
        <v>47</v>
      </c>
      <c r="D4050">
        <v>12</v>
      </c>
      <c r="E4050" s="1">
        <f>D4050/C4050</f>
        <v>0.25531914893617019</v>
      </c>
    </row>
    <row r="4051" spans="1:5" x14ac:dyDescent="0.35">
      <c r="A4051" t="s">
        <v>144</v>
      </c>
      <c r="B4051" t="s">
        <v>145</v>
      </c>
      <c r="C4051">
        <v>31</v>
      </c>
      <c r="D4051">
        <v>8</v>
      </c>
      <c r="E4051" s="1">
        <f>D4051/C4051</f>
        <v>0.25806451612903225</v>
      </c>
    </row>
    <row r="4052" spans="1:5" x14ac:dyDescent="0.35">
      <c r="A4052" t="s">
        <v>429</v>
      </c>
      <c r="B4052" t="s">
        <v>475</v>
      </c>
      <c r="C4052">
        <v>31</v>
      </c>
      <c r="D4052">
        <v>8</v>
      </c>
      <c r="E4052" s="1">
        <f>D4052/C4052</f>
        <v>0.25806451612903225</v>
      </c>
    </row>
    <row r="4053" spans="1:5" x14ac:dyDescent="0.35">
      <c r="A4053" t="s">
        <v>2414</v>
      </c>
      <c r="B4053" t="s">
        <v>2449</v>
      </c>
      <c r="C4053">
        <v>31</v>
      </c>
      <c r="D4053">
        <v>8</v>
      </c>
      <c r="E4053" s="1">
        <f>D4053/C4053</f>
        <v>0.25806451612903225</v>
      </c>
    </row>
    <row r="4054" spans="1:5" x14ac:dyDescent="0.35">
      <c r="A4054" t="s">
        <v>2414</v>
      </c>
      <c r="B4054" t="s">
        <v>2533</v>
      </c>
      <c r="C4054">
        <v>31</v>
      </c>
      <c r="D4054">
        <v>8</v>
      </c>
      <c r="E4054" s="1">
        <f>D4054/C4054</f>
        <v>0.25806451612903225</v>
      </c>
    </row>
    <row r="4055" spans="1:5" x14ac:dyDescent="0.35">
      <c r="A4055" t="s">
        <v>3446</v>
      </c>
      <c r="B4055" t="s">
        <v>3451</v>
      </c>
      <c r="C4055">
        <v>31</v>
      </c>
      <c r="D4055">
        <v>8</v>
      </c>
      <c r="E4055" s="1">
        <f>D4055/C4055</f>
        <v>0.25806451612903225</v>
      </c>
    </row>
    <row r="4056" spans="1:5" x14ac:dyDescent="0.35">
      <c r="A4056" t="s">
        <v>3963</v>
      </c>
      <c r="B4056" t="s">
        <v>3967</v>
      </c>
      <c r="C4056">
        <v>31</v>
      </c>
      <c r="D4056">
        <v>8</v>
      </c>
      <c r="E4056" s="1">
        <f>D4056/C4056</f>
        <v>0.25806451612903225</v>
      </c>
    </row>
    <row r="4057" spans="1:5" x14ac:dyDescent="0.35">
      <c r="A4057" t="s">
        <v>429</v>
      </c>
      <c r="B4057" t="s">
        <v>478</v>
      </c>
      <c r="C4057">
        <v>58</v>
      </c>
      <c r="D4057">
        <v>15</v>
      </c>
      <c r="E4057" s="1">
        <f>D4057/C4057</f>
        <v>0.25862068965517243</v>
      </c>
    </row>
    <row r="4058" spans="1:5" x14ac:dyDescent="0.35">
      <c r="A4058" t="s">
        <v>1955</v>
      </c>
      <c r="B4058" t="s">
        <v>1983</v>
      </c>
      <c r="C4058">
        <v>27</v>
      </c>
      <c r="D4058">
        <v>7</v>
      </c>
      <c r="E4058" s="1">
        <f>D4058/C4058</f>
        <v>0.25925925925925924</v>
      </c>
    </row>
    <row r="4059" spans="1:5" x14ac:dyDescent="0.35">
      <c r="A4059" t="s">
        <v>1955</v>
      </c>
      <c r="B4059" t="s">
        <v>2052</v>
      </c>
      <c r="C4059">
        <v>27</v>
      </c>
      <c r="D4059">
        <v>7</v>
      </c>
      <c r="E4059" s="1">
        <f>D4059/C4059</f>
        <v>0.25925925925925924</v>
      </c>
    </row>
    <row r="4060" spans="1:5" x14ac:dyDescent="0.35">
      <c r="A4060" t="s">
        <v>2677</v>
      </c>
      <c r="B4060" t="s">
        <v>2743</v>
      </c>
      <c r="C4060">
        <v>27</v>
      </c>
      <c r="D4060">
        <v>7</v>
      </c>
      <c r="E4060" s="1">
        <f>D4060/C4060</f>
        <v>0.25925925925925924</v>
      </c>
    </row>
    <row r="4061" spans="1:5" x14ac:dyDescent="0.35">
      <c r="A4061" t="s">
        <v>4389</v>
      </c>
      <c r="B4061" t="s">
        <v>4403</v>
      </c>
      <c r="C4061">
        <v>27</v>
      </c>
      <c r="D4061">
        <v>7</v>
      </c>
      <c r="E4061" s="1">
        <f>D4061/C4061</f>
        <v>0.25925925925925924</v>
      </c>
    </row>
    <row r="4062" spans="1:5" x14ac:dyDescent="0.35">
      <c r="A4062" t="s">
        <v>147</v>
      </c>
      <c r="B4062" t="s">
        <v>365</v>
      </c>
      <c r="C4062">
        <v>23</v>
      </c>
      <c r="D4062">
        <v>6</v>
      </c>
      <c r="E4062" s="1">
        <f>D4062/C4062</f>
        <v>0.2608695652173913</v>
      </c>
    </row>
    <row r="4063" spans="1:5" x14ac:dyDescent="0.35">
      <c r="A4063" t="s">
        <v>429</v>
      </c>
      <c r="B4063" t="s">
        <v>464</v>
      </c>
      <c r="C4063">
        <v>46</v>
      </c>
      <c r="D4063">
        <v>12</v>
      </c>
      <c r="E4063" s="1">
        <f>D4063/C4063</f>
        <v>0.2608695652173913</v>
      </c>
    </row>
    <row r="4064" spans="1:5" x14ac:dyDescent="0.35">
      <c r="A4064" t="s">
        <v>620</v>
      </c>
      <c r="B4064" t="s">
        <v>708</v>
      </c>
      <c r="C4064">
        <v>23</v>
      </c>
      <c r="D4064">
        <v>6</v>
      </c>
      <c r="E4064" s="1">
        <f>D4064/C4064</f>
        <v>0.2608695652173913</v>
      </c>
    </row>
    <row r="4065" spans="1:5" x14ac:dyDescent="0.35">
      <c r="A4065" t="s">
        <v>620</v>
      </c>
      <c r="B4065" t="s">
        <v>709</v>
      </c>
      <c r="C4065">
        <v>23</v>
      </c>
      <c r="D4065">
        <v>6</v>
      </c>
      <c r="E4065" s="1">
        <f>D4065/C4065</f>
        <v>0.2608695652173913</v>
      </c>
    </row>
    <row r="4066" spans="1:5" x14ac:dyDescent="0.35">
      <c r="A4066" t="s">
        <v>620</v>
      </c>
      <c r="B4066" t="s">
        <v>719</v>
      </c>
      <c r="C4066">
        <v>23</v>
      </c>
      <c r="D4066">
        <v>6</v>
      </c>
      <c r="E4066" s="1">
        <f>D4066/C4066</f>
        <v>0.2608695652173913</v>
      </c>
    </row>
    <row r="4067" spans="1:5" x14ac:dyDescent="0.35">
      <c r="A4067" t="s">
        <v>881</v>
      </c>
      <c r="B4067" t="s">
        <v>897</v>
      </c>
      <c r="C4067">
        <v>23</v>
      </c>
      <c r="D4067">
        <v>6</v>
      </c>
      <c r="E4067" s="1">
        <f>D4067/C4067</f>
        <v>0.2608695652173913</v>
      </c>
    </row>
    <row r="4068" spans="1:5" x14ac:dyDescent="0.35">
      <c r="A4068" t="s">
        <v>1955</v>
      </c>
      <c r="B4068" t="s">
        <v>1974</v>
      </c>
      <c r="C4068">
        <v>23</v>
      </c>
      <c r="D4068">
        <v>6</v>
      </c>
      <c r="E4068" s="1">
        <f>D4068/C4068</f>
        <v>0.2608695652173913</v>
      </c>
    </row>
    <row r="4069" spans="1:5" x14ac:dyDescent="0.35">
      <c r="A4069" t="s">
        <v>1955</v>
      </c>
      <c r="B4069" t="s">
        <v>2129</v>
      </c>
      <c r="C4069">
        <v>23</v>
      </c>
      <c r="D4069">
        <v>6</v>
      </c>
      <c r="E4069" s="1">
        <f>D4069/C4069</f>
        <v>0.2608695652173913</v>
      </c>
    </row>
    <row r="4070" spans="1:5" x14ac:dyDescent="0.35">
      <c r="A4070" t="s">
        <v>2888</v>
      </c>
      <c r="B4070" t="s">
        <v>2913</v>
      </c>
      <c r="C4070">
        <v>23</v>
      </c>
      <c r="D4070">
        <v>6</v>
      </c>
      <c r="E4070" s="1">
        <f>D4070/C4070</f>
        <v>0.2608695652173913</v>
      </c>
    </row>
    <row r="4071" spans="1:5" x14ac:dyDescent="0.35">
      <c r="A4071" t="s">
        <v>3172</v>
      </c>
      <c r="B4071" t="s">
        <v>3201</v>
      </c>
      <c r="C4071">
        <v>23</v>
      </c>
      <c r="D4071">
        <v>6</v>
      </c>
      <c r="E4071" s="1">
        <f>D4071/C4071</f>
        <v>0.2608695652173913</v>
      </c>
    </row>
    <row r="4072" spans="1:5" x14ac:dyDescent="0.35">
      <c r="A4072" t="s">
        <v>881</v>
      </c>
      <c r="B4072" t="s">
        <v>897</v>
      </c>
      <c r="C4072">
        <v>23</v>
      </c>
      <c r="D4072">
        <v>6</v>
      </c>
      <c r="E4072" s="1">
        <f>D4072/C4072</f>
        <v>0.2608695652173913</v>
      </c>
    </row>
    <row r="4073" spans="1:5" x14ac:dyDescent="0.35">
      <c r="A4073" t="s">
        <v>4759</v>
      </c>
      <c r="B4073" t="s">
        <v>4773</v>
      </c>
      <c r="C4073">
        <v>23</v>
      </c>
      <c r="D4073">
        <v>6</v>
      </c>
      <c r="E4073" s="1">
        <f>D4073/C4073</f>
        <v>0.2608695652173913</v>
      </c>
    </row>
    <row r="4074" spans="1:5" x14ac:dyDescent="0.35">
      <c r="A4074" t="s">
        <v>931</v>
      </c>
      <c r="B4074" t="s">
        <v>954</v>
      </c>
      <c r="C4074">
        <v>19</v>
      </c>
      <c r="D4074">
        <v>5</v>
      </c>
      <c r="E4074" s="1">
        <f>D4074/C4074</f>
        <v>0.26315789473684209</v>
      </c>
    </row>
    <row r="4075" spans="1:5" x14ac:dyDescent="0.35">
      <c r="A4075" t="s">
        <v>1383</v>
      </c>
      <c r="B4075" t="s">
        <v>1430</v>
      </c>
      <c r="C4075">
        <v>19</v>
      </c>
      <c r="D4075">
        <v>5</v>
      </c>
      <c r="E4075" s="1">
        <f>D4075/C4075</f>
        <v>0.26315789473684209</v>
      </c>
    </row>
    <row r="4076" spans="1:5" x14ac:dyDescent="0.35">
      <c r="A4076" t="s">
        <v>1383</v>
      </c>
      <c r="B4076" t="s">
        <v>1661</v>
      </c>
      <c r="C4076">
        <v>19</v>
      </c>
      <c r="D4076">
        <v>5</v>
      </c>
      <c r="E4076" s="1">
        <f>D4076/C4076</f>
        <v>0.26315789473684209</v>
      </c>
    </row>
    <row r="4077" spans="1:5" x14ac:dyDescent="0.35">
      <c r="A4077" t="s">
        <v>1383</v>
      </c>
      <c r="B4077" t="s">
        <v>1761</v>
      </c>
      <c r="C4077">
        <v>19</v>
      </c>
      <c r="D4077">
        <v>5</v>
      </c>
      <c r="E4077" s="1">
        <f>D4077/C4077</f>
        <v>0.26315789473684209</v>
      </c>
    </row>
    <row r="4078" spans="1:5" x14ac:dyDescent="0.35">
      <c r="A4078" t="s">
        <v>1383</v>
      </c>
      <c r="B4078" t="s">
        <v>1825</v>
      </c>
      <c r="C4078">
        <v>19</v>
      </c>
      <c r="D4078">
        <v>5</v>
      </c>
      <c r="E4078" s="1">
        <f>D4078/C4078</f>
        <v>0.26315789473684209</v>
      </c>
    </row>
    <row r="4079" spans="1:5" x14ac:dyDescent="0.35">
      <c r="A4079" t="s">
        <v>3087</v>
      </c>
      <c r="B4079" t="s">
        <v>3128</v>
      </c>
      <c r="C4079">
        <v>19</v>
      </c>
      <c r="D4079">
        <v>5</v>
      </c>
      <c r="E4079" s="1">
        <f>D4079/C4079</f>
        <v>0.26315789473684209</v>
      </c>
    </row>
    <row r="4080" spans="1:5" x14ac:dyDescent="0.35">
      <c r="A4080" t="s">
        <v>3734</v>
      </c>
      <c r="B4080" t="s">
        <v>3759</v>
      </c>
      <c r="C4080">
        <v>19</v>
      </c>
      <c r="D4080">
        <v>5</v>
      </c>
      <c r="E4080" s="1">
        <f>D4080/C4080</f>
        <v>0.26315789473684209</v>
      </c>
    </row>
    <row r="4081" spans="1:5" x14ac:dyDescent="0.35">
      <c r="A4081" t="s">
        <v>1955</v>
      </c>
      <c r="B4081" t="s">
        <v>2109</v>
      </c>
      <c r="C4081">
        <v>125</v>
      </c>
      <c r="D4081">
        <v>33</v>
      </c>
      <c r="E4081" s="1">
        <f>D4081/C4081</f>
        <v>0.26400000000000001</v>
      </c>
    </row>
    <row r="4082" spans="1:5" x14ac:dyDescent="0.35">
      <c r="A4082" t="s">
        <v>1955</v>
      </c>
      <c r="B4082" t="s">
        <v>2036</v>
      </c>
      <c r="C4082">
        <v>34</v>
      </c>
      <c r="D4082">
        <v>9</v>
      </c>
      <c r="E4082" s="1">
        <f>D4082/C4082</f>
        <v>0.26470588235294118</v>
      </c>
    </row>
    <row r="4083" spans="1:5" x14ac:dyDescent="0.35">
      <c r="A4083" t="s">
        <v>1955</v>
      </c>
      <c r="B4083" t="s">
        <v>2182</v>
      </c>
      <c r="C4083">
        <v>34</v>
      </c>
      <c r="D4083">
        <v>9</v>
      </c>
      <c r="E4083" s="1">
        <f>D4083/C4083</f>
        <v>0.26470588235294118</v>
      </c>
    </row>
    <row r="4084" spans="1:5" x14ac:dyDescent="0.35">
      <c r="A4084" t="s">
        <v>4178</v>
      </c>
      <c r="B4084" t="s">
        <v>4239</v>
      </c>
      <c r="C4084">
        <v>34</v>
      </c>
      <c r="D4084">
        <v>9</v>
      </c>
      <c r="E4084" s="1">
        <f>D4084/C4084</f>
        <v>0.26470588235294118</v>
      </c>
    </row>
    <row r="4085" spans="1:5" x14ac:dyDescent="0.35">
      <c r="A4085" t="s">
        <v>4178</v>
      </c>
      <c r="B4085" t="s">
        <v>4240</v>
      </c>
      <c r="C4085">
        <v>34</v>
      </c>
      <c r="D4085">
        <v>9</v>
      </c>
      <c r="E4085" s="1">
        <f>D4085/C4085</f>
        <v>0.26470588235294118</v>
      </c>
    </row>
    <row r="4086" spans="1:5" x14ac:dyDescent="0.35">
      <c r="A4086" t="s">
        <v>4640</v>
      </c>
      <c r="B4086" t="s">
        <v>4676</v>
      </c>
      <c r="C4086">
        <v>34</v>
      </c>
      <c r="D4086">
        <v>9</v>
      </c>
      <c r="E4086" s="1">
        <f>D4086/C4086</f>
        <v>0.26470588235294118</v>
      </c>
    </row>
    <row r="4087" spans="1:5" x14ac:dyDescent="0.35">
      <c r="A4087" t="s">
        <v>1955</v>
      </c>
      <c r="B4087" t="s">
        <v>2276</v>
      </c>
      <c r="C4087">
        <v>49</v>
      </c>
      <c r="D4087">
        <v>13</v>
      </c>
      <c r="E4087" s="1">
        <f>D4087/C4087</f>
        <v>0.26530612244897961</v>
      </c>
    </row>
    <row r="4088" spans="1:5" x14ac:dyDescent="0.35">
      <c r="A4088" t="s">
        <v>147</v>
      </c>
      <c r="B4088" t="s">
        <v>184</v>
      </c>
      <c r="C4088">
        <v>15</v>
      </c>
      <c r="D4088">
        <v>4</v>
      </c>
      <c r="E4088" s="1">
        <f>D4088/C4088</f>
        <v>0.26666666666666666</v>
      </c>
    </row>
    <row r="4089" spans="1:5" x14ac:dyDescent="0.35">
      <c r="A4089" t="s">
        <v>620</v>
      </c>
      <c r="B4089" t="s">
        <v>644</v>
      </c>
      <c r="C4089">
        <v>15</v>
      </c>
      <c r="D4089">
        <v>4</v>
      </c>
      <c r="E4089" s="1">
        <f>D4089/C4089</f>
        <v>0.26666666666666666</v>
      </c>
    </row>
    <row r="4090" spans="1:5" x14ac:dyDescent="0.35">
      <c r="A4090" t="s">
        <v>620</v>
      </c>
      <c r="B4090" t="s">
        <v>725</v>
      </c>
      <c r="C4090">
        <v>15</v>
      </c>
      <c r="D4090">
        <v>4</v>
      </c>
      <c r="E4090" s="1">
        <f>D4090/C4090</f>
        <v>0.26666666666666666</v>
      </c>
    </row>
    <row r="4091" spans="1:5" x14ac:dyDescent="0.35">
      <c r="A4091" t="s">
        <v>931</v>
      </c>
      <c r="B4091" t="s">
        <v>939</v>
      </c>
      <c r="C4091">
        <v>30</v>
      </c>
      <c r="D4091">
        <v>8</v>
      </c>
      <c r="E4091" s="1">
        <f>D4091/C4091</f>
        <v>0.26666666666666666</v>
      </c>
    </row>
    <row r="4092" spans="1:5" x14ac:dyDescent="0.35">
      <c r="A4092" t="s">
        <v>1840</v>
      </c>
      <c r="B4092" t="s">
        <v>1932</v>
      </c>
      <c r="C4092">
        <v>15</v>
      </c>
      <c r="D4092">
        <v>4</v>
      </c>
      <c r="E4092" s="1">
        <f>D4092/C4092</f>
        <v>0.26666666666666666</v>
      </c>
    </row>
    <row r="4093" spans="1:5" x14ac:dyDescent="0.35">
      <c r="A4093" t="s">
        <v>1955</v>
      </c>
      <c r="B4093" t="s">
        <v>1978</v>
      </c>
      <c r="C4093">
        <v>15</v>
      </c>
      <c r="D4093">
        <v>4</v>
      </c>
      <c r="E4093" s="1">
        <f>D4093/C4093</f>
        <v>0.26666666666666666</v>
      </c>
    </row>
    <row r="4094" spans="1:5" x14ac:dyDescent="0.35">
      <c r="A4094" t="s">
        <v>3001</v>
      </c>
      <c r="B4094" t="s">
        <v>3046</v>
      </c>
      <c r="C4094">
        <v>15</v>
      </c>
      <c r="D4094">
        <v>4</v>
      </c>
      <c r="E4094" s="1">
        <f>D4094/C4094</f>
        <v>0.26666666666666666</v>
      </c>
    </row>
    <row r="4095" spans="1:5" x14ac:dyDescent="0.35">
      <c r="A4095" t="s">
        <v>3446</v>
      </c>
      <c r="B4095" t="s">
        <v>3456</v>
      </c>
      <c r="C4095">
        <v>15</v>
      </c>
      <c r="D4095">
        <v>4</v>
      </c>
      <c r="E4095" s="1">
        <f>D4095/C4095</f>
        <v>0.26666666666666666</v>
      </c>
    </row>
    <row r="4096" spans="1:5" x14ac:dyDescent="0.35">
      <c r="A4096" t="s">
        <v>3734</v>
      </c>
      <c r="B4096" t="s">
        <v>3737</v>
      </c>
      <c r="C4096">
        <v>15</v>
      </c>
      <c r="D4096">
        <v>4</v>
      </c>
      <c r="E4096" s="1">
        <f>D4096/C4096</f>
        <v>0.26666666666666666</v>
      </c>
    </row>
    <row r="4097" spans="1:5" x14ac:dyDescent="0.35">
      <c r="A4097" t="s">
        <v>4102</v>
      </c>
      <c r="B4097" t="s">
        <v>4103</v>
      </c>
      <c r="C4097">
        <v>30</v>
      </c>
      <c r="D4097">
        <v>8</v>
      </c>
      <c r="E4097" s="1">
        <f>D4097/C4097</f>
        <v>0.26666666666666666</v>
      </c>
    </row>
    <row r="4098" spans="1:5" x14ac:dyDescent="0.35">
      <c r="A4098" t="s">
        <v>4102</v>
      </c>
      <c r="B4098" t="s">
        <v>4106</v>
      </c>
      <c r="C4098">
        <v>15</v>
      </c>
      <c r="D4098">
        <v>4</v>
      </c>
      <c r="E4098" s="1">
        <f>D4098/C4098</f>
        <v>0.26666666666666666</v>
      </c>
    </row>
    <row r="4099" spans="1:5" x14ac:dyDescent="0.35">
      <c r="A4099" t="s">
        <v>1955</v>
      </c>
      <c r="B4099" t="s">
        <v>2273</v>
      </c>
      <c r="C4099">
        <v>41</v>
      </c>
      <c r="D4099">
        <v>11</v>
      </c>
      <c r="E4099" s="1">
        <f>D4099/C4099</f>
        <v>0.26829268292682928</v>
      </c>
    </row>
    <row r="4100" spans="1:5" x14ac:dyDescent="0.35">
      <c r="A4100" t="s">
        <v>881</v>
      </c>
      <c r="B4100" t="s">
        <v>901</v>
      </c>
      <c r="C4100">
        <v>26</v>
      </c>
      <c r="D4100">
        <v>7</v>
      </c>
      <c r="E4100" s="1">
        <f>D4100/C4100</f>
        <v>0.26923076923076922</v>
      </c>
    </row>
    <row r="4101" spans="1:5" x14ac:dyDescent="0.35">
      <c r="A4101" t="s">
        <v>3446</v>
      </c>
      <c r="B4101" t="s">
        <v>3465</v>
      </c>
      <c r="C4101">
        <v>52</v>
      </c>
      <c r="D4101">
        <v>14</v>
      </c>
      <c r="E4101" s="1">
        <f>D4101/C4101</f>
        <v>0.26923076923076922</v>
      </c>
    </row>
    <row r="4102" spans="1:5" x14ac:dyDescent="0.35">
      <c r="A4102" t="s">
        <v>881</v>
      </c>
      <c r="B4102" t="s">
        <v>901</v>
      </c>
      <c r="C4102">
        <v>26</v>
      </c>
      <c r="D4102">
        <v>7</v>
      </c>
      <c r="E4102" s="1">
        <f>D4102/C4102</f>
        <v>0.26923076923076922</v>
      </c>
    </row>
    <row r="4103" spans="1:5" x14ac:dyDescent="0.35">
      <c r="A4103" t="s">
        <v>4178</v>
      </c>
      <c r="B4103" t="s">
        <v>4217</v>
      </c>
      <c r="C4103">
        <v>26</v>
      </c>
      <c r="D4103">
        <v>7</v>
      </c>
      <c r="E4103" s="1">
        <f>D4103/C4103</f>
        <v>0.26923076923076922</v>
      </c>
    </row>
    <row r="4104" spans="1:5" x14ac:dyDescent="0.35">
      <c r="A4104" t="s">
        <v>1955</v>
      </c>
      <c r="B4104" t="s">
        <v>2260</v>
      </c>
      <c r="C4104">
        <v>63</v>
      </c>
      <c r="D4104">
        <v>17</v>
      </c>
      <c r="E4104" s="1">
        <f>D4104/C4104</f>
        <v>0.26984126984126983</v>
      </c>
    </row>
    <row r="4105" spans="1:5" x14ac:dyDescent="0.35">
      <c r="A4105" t="s">
        <v>429</v>
      </c>
      <c r="B4105" t="s">
        <v>560</v>
      </c>
      <c r="C4105">
        <v>11</v>
      </c>
      <c r="D4105">
        <v>3</v>
      </c>
      <c r="E4105" s="1">
        <f>D4105/C4105</f>
        <v>0.27272727272727271</v>
      </c>
    </row>
    <row r="4106" spans="1:5" x14ac:dyDescent="0.35">
      <c r="A4106" t="s">
        <v>429</v>
      </c>
      <c r="B4106" t="s">
        <v>580</v>
      </c>
      <c r="C4106">
        <v>11</v>
      </c>
      <c r="D4106">
        <v>3</v>
      </c>
      <c r="E4106" s="1">
        <f>D4106/C4106</f>
        <v>0.27272727272727271</v>
      </c>
    </row>
    <row r="4107" spans="1:5" x14ac:dyDescent="0.35">
      <c r="A4107" t="s">
        <v>620</v>
      </c>
      <c r="B4107" t="s">
        <v>705</v>
      </c>
      <c r="C4107">
        <v>22</v>
      </c>
      <c r="D4107">
        <v>6</v>
      </c>
      <c r="E4107" s="1">
        <f>D4107/C4107</f>
        <v>0.27272727272727271</v>
      </c>
    </row>
    <row r="4108" spans="1:5" x14ac:dyDescent="0.35">
      <c r="A4108" t="s">
        <v>620</v>
      </c>
      <c r="B4108" t="s">
        <v>706</v>
      </c>
      <c r="C4108">
        <v>22</v>
      </c>
      <c r="D4108">
        <v>6</v>
      </c>
      <c r="E4108" s="1">
        <f>D4108/C4108</f>
        <v>0.27272727272727271</v>
      </c>
    </row>
    <row r="4109" spans="1:5" x14ac:dyDescent="0.35">
      <c r="A4109" t="s">
        <v>620</v>
      </c>
      <c r="B4109" t="s">
        <v>707</v>
      </c>
      <c r="C4109">
        <v>22</v>
      </c>
      <c r="D4109">
        <v>6</v>
      </c>
      <c r="E4109" s="1">
        <f>D4109/C4109</f>
        <v>0.27272727272727271</v>
      </c>
    </row>
    <row r="4110" spans="1:5" x14ac:dyDescent="0.35">
      <c r="A4110" t="s">
        <v>620</v>
      </c>
      <c r="B4110" t="s">
        <v>711</v>
      </c>
      <c r="C4110">
        <v>22</v>
      </c>
      <c r="D4110">
        <v>6</v>
      </c>
      <c r="E4110" s="1">
        <f>D4110/C4110</f>
        <v>0.27272727272727271</v>
      </c>
    </row>
    <row r="4111" spans="1:5" x14ac:dyDescent="0.35">
      <c r="A4111" t="s">
        <v>620</v>
      </c>
      <c r="B4111" t="s">
        <v>714</v>
      </c>
      <c r="C4111">
        <v>22</v>
      </c>
      <c r="D4111">
        <v>6</v>
      </c>
      <c r="E4111" s="1">
        <f>D4111/C4111</f>
        <v>0.27272727272727271</v>
      </c>
    </row>
    <row r="4112" spans="1:5" x14ac:dyDescent="0.35">
      <c r="A4112" t="s">
        <v>620</v>
      </c>
      <c r="B4112" t="s">
        <v>762</v>
      </c>
      <c r="C4112">
        <v>11</v>
      </c>
      <c r="D4112">
        <v>3</v>
      </c>
      <c r="E4112" s="1">
        <f>D4112/C4112</f>
        <v>0.27272727272727271</v>
      </c>
    </row>
    <row r="4113" spans="1:5" x14ac:dyDescent="0.35">
      <c r="A4113" t="s">
        <v>958</v>
      </c>
      <c r="B4113" t="s">
        <v>970</v>
      </c>
      <c r="C4113">
        <v>11</v>
      </c>
      <c r="D4113">
        <v>3</v>
      </c>
      <c r="E4113" s="1">
        <f>D4113/C4113</f>
        <v>0.27272727272727271</v>
      </c>
    </row>
    <row r="4114" spans="1:5" x14ac:dyDescent="0.35">
      <c r="A4114" t="s">
        <v>1002</v>
      </c>
      <c r="B4114" t="s">
        <v>1034</v>
      </c>
      <c r="C4114">
        <v>11</v>
      </c>
      <c r="D4114">
        <v>3</v>
      </c>
      <c r="E4114" s="1">
        <f>D4114/C4114</f>
        <v>0.27272727272727271</v>
      </c>
    </row>
    <row r="4115" spans="1:5" x14ac:dyDescent="0.35">
      <c r="A4115" t="s">
        <v>1383</v>
      </c>
      <c r="B4115" t="s">
        <v>1394</v>
      </c>
      <c r="C4115">
        <v>11</v>
      </c>
      <c r="D4115">
        <v>3</v>
      </c>
      <c r="E4115" s="1">
        <f>D4115/C4115</f>
        <v>0.27272727272727271</v>
      </c>
    </row>
    <row r="4116" spans="1:5" x14ac:dyDescent="0.35">
      <c r="A4116" t="s">
        <v>1383</v>
      </c>
      <c r="B4116" t="s">
        <v>1415</v>
      </c>
      <c r="C4116">
        <v>11</v>
      </c>
      <c r="D4116">
        <v>3</v>
      </c>
      <c r="E4116" s="1">
        <f>D4116/C4116</f>
        <v>0.27272727272727271</v>
      </c>
    </row>
    <row r="4117" spans="1:5" x14ac:dyDescent="0.35">
      <c r="A4117" t="s">
        <v>1383</v>
      </c>
      <c r="B4117" t="s">
        <v>1480</v>
      </c>
      <c r="C4117">
        <v>11</v>
      </c>
      <c r="D4117">
        <v>3</v>
      </c>
      <c r="E4117" s="1">
        <f>D4117/C4117</f>
        <v>0.27272727272727271</v>
      </c>
    </row>
    <row r="4118" spans="1:5" x14ac:dyDescent="0.35">
      <c r="A4118" t="s">
        <v>1955</v>
      </c>
      <c r="B4118" t="s">
        <v>2006</v>
      </c>
      <c r="C4118">
        <v>22</v>
      </c>
      <c r="D4118">
        <v>6</v>
      </c>
      <c r="E4118" s="1">
        <f>D4118/C4118</f>
        <v>0.27272727272727271</v>
      </c>
    </row>
    <row r="4119" spans="1:5" x14ac:dyDescent="0.35">
      <c r="A4119" t="s">
        <v>1955</v>
      </c>
      <c r="B4119" t="s">
        <v>2008</v>
      </c>
      <c r="C4119">
        <v>44</v>
      </c>
      <c r="D4119">
        <v>12</v>
      </c>
      <c r="E4119" s="1">
        <f>D4119/C4119</f>
        <v>0.27272727272727271</v>
      </c>
    </row>
    <row r="4120" spans="1:5" x14ac:dyDescent="0.35">
      <c r="A4120" t="s">
        <v>1955</v>
      </c>
      <c r="B4120" t="s">
        <v>2101</v>
      </c>
      <c r="C4120">
        <v>33</v>
      </c>
      <c r="D4120">
        <v>9</v>
      </c>
      <c r="E4120" s="1">
        <f>D4120/C4120</f>
        <v>0.27272727272727271</v>
      </c>
    </row>
    <row r="4121" spans="1:5" x14ac:dyDescent="0.35">
      <c r="A4121" t="s">
        <v>1955</v>
      </c>
      <c r="B4121" t="s">
        <v>2205</v>
      </c>
      <c r="C4121">
        <v>22</v>
      </c>
      <c r="D4121">
        <v>6</v>
      </c>
      <c r="E4121" s="1">
        <f>D4121/C4121</f>
        <v>0.27272727272727271</v>
      </c>
    </row>
    <row r="4122" spans="1:5" x14ac:dyDescent="0.35">
      <c r="A4122" t="s">
        <v>1955</v>
      </c>
      <c r="B4122" t="s">
        <v>2278</v>
      </c>
      <c r="C4122">
        <v>33</v>
      </c>
      <c r="D4122">
        <v>9</v>
      </c>
      <c r="E4122" s="1">
        <f>D4122/C4122</f>
        <v>0.27272727272727271</v>
      </c>
    </row>
    <row r="4123" spans="1:5" x14ac:dyDescent="0.35">
      <c r="A4123" t="s">
        <v>2321</v>
      </c>
      <c r="B4123" t="s">
        <v>2327</v>
      </c>
      <c r="C4123">
        <v>11</v>
      </c>
      <c r="D4123">
        <v>3</v>
      </c>
      <c r="E4123" s="1">
        <f>D4123/C4123</f>
        <v>0.27272727272727271</v>
      </c>
    </row>
    <row r="4124" spans="1:5" x14ac:dyDescent="0.35">
      <c r="A4124" t="s">
        <v>2414</v>
      </c>
      <c r="B4124" t="s">
        <v>2451</v>
      </c>
      <c r="C4124">
        <v>22</v>
      </c>
      <c r="D4124">
        <v>6</v>
      </c>
      <c r="E4124" s="1">
        <f>D4124/C4124</f>
        <v>0.27272727272727271</v>
      </c>
    </row>
    <row r="4125" spans="1:5" x14ac:dyDescent="0.35">
      <c r="A4125" t="s">
        <v>2414</v>
      </c>
      <c r="B4125" t="s">
        <v>2454</v>
      </c>
      <c r="C4125">
        <v>22</v>
      </c>
      <c r="D4125">
        <v>6</v>
      </c>
      <c r="E4125" s="1">
        <f>D4125/C4125</f>
        <v>0.27272727272727271</v>
      </c>
    </row>
    <row r="4126" spans="1:5" x14ac:dyDescent="0.35">
      <c r="A4126" t="s">
        <v>2414</v>
      </c>
      <c r="B4126" t="s">
        <v>2456</v>
      </c>
      <c r="C4126">
        <v>22</v>
      </c>
      <c r="D4126">
        <v>6</v>
      </c>
      <c r="E4126" s="1">
        <f>D4126/C4126</f>
        <v>0.27272727272727271</v>
      </c>
    </row>
    <row r="4127" spans="1:5" x14ac:dyDescent="0.35">
      <c r="A4127" t="s">
        <v>2414</v>
      </c>
      <c r="B4127" t="s">
        <v>2457</v>
      </c>
      <c r="C4127">
        <v>22</v>
      </c>
      <c r="D4127">
        <v>6</v>
      </c>
      <c r="E4127" s="1">
        <f>D4127/C4127</f>
        <v>0.27272727272727271</v>
      </c>
    </row>
    <row r="4128" spans="1:5" x14ac:dyDescent="0.35">
      <c r="A4128" t="s">
        <v>2414</v>
      </c>
      <c r="B4128" t="s">
        <v>2458</v>
      </c>
      <c r="C4128">
        <v>22</v>
      </c>
      <c r="D4128">
        <v>6</v>
      </c>
      <c r="E4128" s="1">
        <f>D4128/C4128</f>
        <v>0.27272727272727271</v>
      </c>
    </row>
    <row r="4129" spans="1:5" x14ac:dyDescent="0.35">
      <c r="A4129" t="s">
        <v>2414</v>
      </c>
      <c r="B4129" t="s">
        <v>2534</v>
      </c>
      <c r="C4129">
        <v>11</v>
      </c>
      <c r="D4129">
        <v>3</v>
      </c>
      <c r="E4129" s="1">
        <f>D4129/C4129</f>
        <v>0.27272727272727271</v>
      </c>
    </row>
    <row r="4130" spans="1:5" x14ac:dyDescent="0.35">
      <c r="A4130" t="s">
        <v>2603</v>
      </c>
      <c r="B4130" t="s">
        <v>2605</v>
      </c>
      <c r="C4130">
        <v>11</v>
      </c>
      <c r="D4130">
        <v>3</v>
      </c>
      <c r="E4130" s="1">
        <f>D4130/C4130</f>
        <v>0.27272727272727271</v>
      </c>
    </row>
    <row r="4131" spans="1:5" x14ac:dyDescent="0.35">
      <c r="A4131" t="s">
        <v>2625</v>
      </c>
      <c r="B4131" t="s">
        <v>2636</v>
      </c>
      <c r="C4131">
        <v>22</v>
      </c>
      <c r="D4131">
        <v>6</v>
      </c>
      <c r="E4131" s="1">
        <f>D4131/C4131</f>
        <v>0.27272727272727271</v>
      </c>
    </row>
    <row r="4132" spans="1:5" x14ac:dyDescent="0.35">
      <c r="A4132" t="s">
        <v>2677</v>
      </c>
      <c r="B4132" t="s">
        <v>2711</v>
      </c>
      <c r="C4132">
        <v>22</v>
      </c>
      <c r="D4132">
        <v>6</v>
      </c>
      <c r="E4132" s="1">
        <f>D4132/C4132</f>
        <v>0.27272727272727271</v>
      </c>
    </row>
    <row r="4133" spans="1:5" x14ac:dyDescent="0.35">
      <c r="A4133" t="s">
        <v>2780</v>
      </c>
      <c r="B4133" t="s">
        <v>2781</v>
      </c>
      <c r="C4133">
        <v>22</v>
      </c>
      <c r="D4133">
        <v>6</v>
      </c>
      <c r="E4133" s="1">
        <f>D4133/C4133</f>
        <v>0.27272727272727271</v>
      </c>
    </row>
    <row r="4134" spans="1:5" x14ac:dyDescent="0.35">
      <c r="A4134" t="s">
        <v>2820</v>
      </c>
      <c r="B4134" t="s">
        <v>2825</v>
      </c>
      <c r="C4134">
        <v>11</v>
      </c>
      <c r="D4134">
        <v>3</v>
      </c>
      <c r="E4134" s="1">
        <f>D4134/C4134</f>
        <v>0.27272727272727271</v>
      </c>
    </row>
    <row r="4135" spans="1:5" x14ac:dyDescent="0.35">
      <c r="A4135" t="s">
        <v>3050</v>
      </c>
      <c r="B4135" t="s">
        <v>3066</v>
      </c>
      <c r="C4135">
        <v>11</v>
      </c>
      <c r="D4135">
        <v>3</v>
      </c>
      <c r="E4135" s="1">
        <f>D4135/C4135</f>
        <v>0.27272727272727271</v>
      </c>
    </row>
    <row r="4136" spans="1:5" x14ac:dyDescent="0.35">
      <c r="A4136" t="s">
        <v>3266</v>
      </c>
      <c r="B4136" t="s">
        <v>3332</v>
      </c>
      <c r="C4136">
        <v>11</v>
      </c>
      <c r="D4136">
        <v>3</v>
      </c>
      <c r="E4136" s="1">
        <f>D4136/C4136</f>
        <v>0.27272727272727271</v>
      </c>
    </row>
    <row r="4137" spans="1:5" x14ac:dyDescent="0.35">
      <c r="A4137" t="s">
        <v>3266</v>
      </c>
      <c r="B4137" t="s">
        <v>3413</v>
      </c>
      <c r="C4137">
        <v>11</v>
      </c>
      <c r="D4137">
        <v>3</v>
      </c>
      <c r="E4137" s="1">
        <f>D4137/C4137</f>
        <v>0.27272727272727271</v>
      </c>
    </row>
    <row r="4138" spans="1:5" x14ac:dyDescent="0.35">
      <c r="A4138" t="s">
        <v>3666</v>
      </c>
      <c r="B4138" t="s">
        <v>3703</v>
      </c>
      <c r="C4138">
        <v>11</v>
      </c>
      <c r="D4138">
        <v>3</v>
      </c>
      <c r="E4138" s="1">
        <f>D4138/C4138</f>
        <v>0.27272727272727271</v>
      </c>
    </row>
    <row r="4139" spans="1:5" x14ac:dyDescent="0.35">
      <c r="A4139" t="s">
        <v>3734</v>
      </c>
      <c r="B4139" t="s">
        <v>3768</v>
      </c>
      <c r="C4139">
        <v>11</v>
      </c>
      <c r="D4139">
        <v>3</v>
      </c>
      <c r="E4139" s="1">
        <f>D4139/C4139</f>
        <v>0.27272727272727271</v>
      </c>
    </row>
    <row r="4140" spans="1:5" x14ac:dyDescent="0.35">
      <c r="A4140" t="s">
        <v>3787</v>
      </c>
      <c r="B4140" t="s">
        <v>3796</v>
      </c>
      <c r="C4140">
        <v>11</v>
      </c>
      <c r="D4140">
        <v>3</v>
      </c>
      <c r="E4140" s="1">
        <f>D4140/C4140</f>
        <v>0.27272727272727271</v>
      </c>
    </row>
    <row r="4141" spans="1:5" x14ac:dyDescent="0.35">
      <c r="A4141" t="s">
        <v>4102</v>
      </c>
      <c r="B4141" t="s">
        <v>4110</v>
      </c>
      <c r="C4141">
        <v>11</v>
      </c>
      <c r="D4141">
        <v>3</v>
      </c>
      <c r="E4141" s="1">
        <f>D4141/C4141</f>
        <v>0.27272727272727271</v>
      </c>
    </row>
    <row r="4142" spans="1:5" x14ac:dyDescent="0.35">
      <c r="A4142" t="s">
        <v>4147</v>
      </c>
      <c r="B4142" t="s">
        <v>4152</v>
      </c>
      <c r="C4142">
        <v>11</v>
      </c>
      <c r="D4142">
        <v>3</v>
      </c>
      <c r="E4142" s="1">
        <f>D4142/C4142</f>
        <v>0.27272727272727271</v>
      </c>
    </row>
    <row r="4143" spans="1:5" x14ac:dyDescent="0.35">
      <c r="A4143" t="s">
        <v>4178</v>
      </c>
      <c r="B4143" t="s">
        <v>4248</v>
      </c>
      <c r="C4143">
        <v>11</v>
      </c>
      <c r="D4143">
        <v>3</v>
      </c>
      <c r="E4143" s="1">
        <f>D4143/C4143</f>
        <v>0.27272727272727271</v>
      </c>
    </row>
    <row r="4144" spans="1:5" x14ac:dyDescent="0.35">
      <c r="A4144" t="s">
        <v>2414</v>
      </c>
      <c r="B4144" t="s">
        <v>2432</v>
      </c>
      <c r="C4144">
        <v>40</v>
      </c>
      <c r="D4144">
        <v>11</v>
      </c>
      <c r="E4144" s="1">
        <f>D4144/C4144</f>
        <v>0.27500000000000002</v>
      </c>
    </row>
    <row r="4145" spans="1:5" x14ac:dyDescent="0.35">
      <c r="A4145" t="s">
        <v>4178</v>
      </c>
      <c r="B4145" t="s">
        <v>4219</v>
      </c>
      <c r="C4145">
        <v>40</v>
      </c>
      <c r="D4145">
        <v>11</v>
      </c>
      <c r="E4145" s="1">
        <f>D4145/C4145</f>
        <v>0.27500000000000002</v>
      </c>
    </row>
    <row r="4146" spans="1:5" x14ac:dyDescent="0.35">
      <c r="A4146" t="s">
        <v>1955</v>
      </c>
      <c r="B4146" t="s">
        <v>2094</v>
      </c>
      <c r="C4146">
        <v>58</v>
      </c>
      <c r="D4146">
        <v>16</v>
      </c>
      <c r="E4146" s="1">
        <f>D4146/C4146</f>
        <v>0.27586206896551724</v>
      </c>
    </row>
    <row r="4147" spans="1:5" x14ac:dyDescent="0.35">
      <c r="A4147" t="s">
        <v>1955</v>
      </c>
      <c r="B4147" t="s">
        <v>2100</v>
      </c>
      <c r="C4147">
        <v>29</v>
      </c>
      <c r="D4147">
        <v>8</v>
      </c>
      <c r="E4147" s="1">
        <f>D4147/C4147</f>
        <v>0.27586206896551724</v>
      </c>
    </row>
    <row r="4148" spans="1:5" x14ac:dyDescent="0.35">
      <c r="A4148" t="s">
        <v>2414</v>
      </c>
      <c r="B4148" t="s">
        <v>2497</v>
      </c>
      <c r="C4148">
        <v>29</v>
      </c>
      <c r="D4148">
        <v>8</v>
      </c>
      <c r="E4148" s="1">
        <f>D4148/C4148</f>
        <v>0.27586206896551724</v>
      </c>
    </row>
    <row r="4149" spans="1:5" x14ac:dyDescent="0.35">
      <c r="A4149" t="s">
        <v>2677</v>
      </c>
      <c r="B4149" t="s">
        <v>2738</v>
      </c>
      <c r="C4149">
        <v>29</v>
      </c>
      <c r="D4149">
        <v>8</v>
      </c>
      <c r="E4149" s="1">
        <f>D4149/C4149</f>
        <v>0.27586206896551724</v>
      </c>
    </row>
    <row r="4150" spans="1:5" x14ac:dyDescent="0.35">
      <c r="A4150" t="s">
        <v>1955</v>
      </c>
      <c r="B4150" t="s">
        <v>2255</v>
      </c>
      <c r="C4150">
        <v>47</v>
      </c>
      <c r="D4150">
        <v>13</v>
      </c>
      <c r="E4150" s="1">
        <f>D4150/C4150</f>
        <v>0.27659574468085107</v>
      </c>
    </row>
    <row r="4151" spans="1:5" x14ac:dyDescent="0.35">
      <c r="A4151" t="s">
        <v>1002</v>
      </c>
      <c r="B4151" t="s">
        <v>1044</v>
      </c>
      <c r="C4151">
        <v>18</v>
      </c>
      <c r="D4151">
        <v>5</v>
      </c>
      <c r="E4151" s="1">
        <f>D4151/C4151</f>
        <v>0.27777777777777779</v>
      </c>
    </row>
    <row r="4152" spans="1:5" x14ac:dyDescent="0.35">
      <c r="A4152" t="s">
        <v>1955</v>
      </c>
      <c r="B4152" t="s">
        <v>1967</v>
      </c>
      <c r="C4152">
        <v>18</v>
      </c>
      <c r="D4152">
        <v>5</v>
      </c>
      <c r="E4152" s="1">
        <f>D4152/C4152</f>
        <v>0.27777777777777779</v>
      </c>
    </row>
    <row r="4153" spans="1:5" x14ac:dyDescent="0.35">
      <c r="A4153" t="s">
        <v>1955</v>
      </c>
      <c r="B4153" t="s">
        <v>2181</v>
      </c>
      <c r="C4153">
        <v>18</v>
      </c>
      <c r="D4153">
        <v>5</v>
      </c>
      <c r="E4153" s="1">
        <f>D4153/C4153</f>
        <v>0.27777777777777779</v>
      </c>
    </row>
    <row r="4154" spans="1:5" x14ac:dyDescent="0.35">
      <c r="A4154" t="s">
        <v>1955</v>
      </c>
      <c r="B4154" t="s">
        <v>2208</v>
      </c>
      <c r="C4154">
        <v>18</v>
      </c>
      <c r="D4154">
        <v>5</v>
      </c>
      <c r="E4154" s="1">
        <f>D4154/C4154</f>
        <v>0.27777777777777779</v>
      </c>
    </row>
    <row r="4155" spans="1:5" x14ac:dyDescent="0.35">
      <c r="A4155" t="s">
        <v>2773</v>
      </c>
      <c r="B4155" t="s">
        <v>2777</v>
      </c>
      <c r="C4155">
        <v>18</v>
      </c>
      <c r="D4155">
        <v>5</v>
      </c>
      <c r="E4155" s="1">
        <f>D4155/C4155</f>
        <v>0.27777777777777779</v>
      </c>
    </row>
    <row r="4156" spans="1:5" x14ac:dyDescent="0.35">
      <c r="A4156" t="s">
        <v>3554</v>
      </c>
      <c r="B4156" t="s">
        <v>3572</v>
      </c>
      <c r="C4156">
        <v>36</v>
      </c>
      <c r="D4156">
        <v>10</v>
      </c>
      <c r="E4156" s="1">
        <f>D4156/C4156</f>
        <v>0.27777777777777779</v>
      </c>
    </row>
    <row r="4157" spans="1:5" x14ac:dyDescent="0.35">
      <c r="A4157" t="s">
        <v>3734</v>
      </c>
      <c r="B4157" t="s">
        <v>3781</v>
      </c>
      <c r="C4157">
        <v>18</v>
      </c>
      <c r="D4157">
        <v>5</v>
      </c>
      <c r="E4157" s="1">
        <f>D4157/C4157</f>
        <v>0.27777777777777779</v>
      </c>
    </row>
    <row r="4158" spans="1:5" x14ac:dyDescent="0.35">
      <c r="A4158" t="s">
        <v>4147</v>
      </c>
      <c r="B4158" t="s">
        <v>4157</v>
      </c>
      <c r="C4158">
        <v>18</v>
      </c>
      <c r="D4158">
        <v>5</v>
      </c>
      <c r="E4158" s="1">
        <f>D4158/C4158</f>
        <v>0.27777777777777779</v>
      </c>
    </row>
    <row r="4159" spans="1:5" x14ac:dyDescent="0.35">
      <c r="A4159" t="s">
        <v>4178</v>
      </c>
      <c r="B4159" t="s">
        <v>4242</v>
      </c>
      <c r="C4159">
        <v>18</v>
      </c>
      <c r="D4159">
        <v>5</v>
      </c>
      <c r="E4159" s="1">
        <f>D4159/C4159</f>
        <v>0.27777777777777779</v>
      </c>
    </row>
    <row r="4160" spans="1:5" x14ac:dyDescent="0.35">
      <c r="A4160" t="s">
        <v>2827</v>
      </c>
      <c r="B4160" t="s">
        <v>2829</v>
      </c>
      <c r="C4160">
        <v>43</v>
      </c>
      <c r="D4160">
        <v>12</v>
      </c>
      <c r="E4160" s="1">
        <f>D4160/C4160</f>
        <v>0.27906976744186046</v>
      </c>
    </row>
    <row r="4161" spans="1:5" x14ac:dyDescent="0.35">
      <c r="A4161" t="s">
        <v>620</v>
      </c>
      <c r="B4161" t="s">
        <v>679</v>
      </c>
      <c r="C4161">
        <v>25</v>
      </c>
      <c r="D4161">
        <v>7</v>
      </c>
      <c r="E4161" s="1">
        <f>D4161/C4161</f>
        <v>0.28000000000000003</v>
      </c>
    </row>
    <row r="4162" spans="1:5" x14ac:dyDescent="0.35">
      <c r="A4162" t="s">
        <v>620</v>
      </c>
      <c r="B4162" t="s">
        <v>716</v>
      </c>
      <c r="C4162">
        <v>25</v>
      </c>
      <c r="D4162">
        <v>7</v>
      </c>
      <c r="E4162" s="1">
        <f>D4162/C4162</f>
        <v>0.28000000000000003</v>
      </c>
    </row>
    <row r="4163" spans="1:5" x14ac:dyDescent="0.35">
      <c r="A4163" t="s">
        <v>2780</v>
      </c>
      <c r="B4163" t="s">
        <v>2784</v>
      </c>
      <c r="C4163">
        <v>25</v>
      </c>
      <c r="D4163">
        <v>7</v>
      </c>
      <c r="E4163" s="1">
        <f>D4163/C4163</f>
        <v>0.28000000000000003</v>
      </c>
    </row>
    <row r="4164" spans="1:5" x14ac:dyDescent="0.35">
      <c r="A4164" t="s">
        <v>3554</v>
      </c>
      <c r="B4164" t="s">
        <v>3612</v>
      </c>
      <c r="C4164">
        <v>25</v>
      </c>
      <c r="D4164">
        <v>7</v>
      </c>
      <c r="E4164" s="1">
        <f>D4164/C4164</f>
        <v>0.28000000000000003</v>
      </c>
    </row>
    <row r="4165" spans="1:5" x14ac:dyDescent="0.35">
      <c r="A4165" t="s">
        <v>1126</v>
      </c>
      <c r="B4165" t="s">
        <v>1129</v>
      </c>
      <c r="C4165">
        <v>32</v>
      </c>
      <c r="D4165">
        <v>9</v>
      </c>
      <c r="E4165" s="1">
        <f>D4165/C4165</f>
        <v>0.28125</v>
      </c>
    </row>
    <row r="4166" spans="1:5" x14ac:dyDescent="0.35">
      <c r="A4166" t="s">
        <v>2564</v>
      </c>
      <c r="B4166" t="s">
        <v>2572</v>
      </c>
      <c r="C4166">
        <v>32</v>
      </c>
      <c r="D4166">
        <v>9</v>
      </c>
      <c r="E4166" s="1">
        <f>D4166/C4166</f>
        <v>0.28125</v>
      </c>
    </row>
    <row r="4167" spans="1:5" x14ac:dyDescent="0.35">
      <c r="A4167" t="s">
        <v>10</v>
      </c>
      <c r="B4167" t="s">
        <v>72</v>
      </c>
      <c r="C4167">
        <v>7</v>
      </c>
      <c r="D4167">
        <v>2</v>
      </c>
      <c r="E4167" s="1">
        <f>D4167/C4167</f>
        <v>0.2857142857142857</v>
      </c>
    </row>
    <row r="4168" spans="1:5" x14ac:dyDescent="0.35">
      <c r="A4168" t="s">
        <v>10</v>
      </c>
      <c r="B4168" t="s">
        <v>123</v>
      </c>
      <c r="C4168">
        <v>7</v>
      </c>
      <c r="D4168">
        <v>2</v>
      </c>
      <c r="E4168" s="1">
        <f>D4168/C4168</f>
        <v>0.2857142857142857</v>
      </c>
    </row>
    <row r="4169" spans="1:5" x14ac:dyDescent="0.35">
      <c r="A4169" t="s">
        <v>429</v>
      </c>
      <c r="B4169" t="s">
        <v>433</v>
      </c>
      <c r="C4169">
        <v>21</v>
      </c>
      <c r="D4169">
        <v>6</v>
      </c>
      <c r="E4169" s="1">
        <f>D4169/C4169</f>
        <v>0.2857142857142857</v>
      </c>
    </row>
    <row r="4170" spans="1:5" x14ac:dyDescent="0.35">
      <c r="A4170" t="s">
        <v>429</v>
      </c>
      <c r="B4170" t="s">
        <v>468</v>
      </c>
      <c r="C4170">
        <v>14</v>
      </c>
      <c r="D4170">
        <v>4</v>
      </c>
      <c r="E4170" s="1">
        <f>D4170/C4170</f>
        <v>0.2857142857142857</v>
      </c>
    </row>
    <row r="4171" spans="1:5" x14ac:dyDescent="0.35">
      <c r="A4171" t="s">
        <v>429</v>
      </c>
      <c r="B4171" t="s">
        <v>559</v>
      </c>
      <c r="C4171">
        <v>14</v>
      </c>
      <c r="D4171">
        <v>4</v>
      </c>
      <c r="E4171" s="1">
        <f>D4171/C4171</f>
        <v>0.2857142857142857</v>
      </c>
    </row>
    <row r="4172" spans="1:5" x14ac:dyDescent="0.35">
      <c r="A4172" t="s">
        <v>620</v>
      </c>
      <c r="B4172" t="s">
        <v>688</v>
      </c>
      <c r="C4172">
        <v>14</v>
      </c>
      <c r="D4172">
        <v>4</v>
      </c>
      <c r="E4172" s="1">
        <f>D4172/C4172</f>
        <v>0.2857142857142857</v>
      </c>
    </row>
    <row r="4173" spans="1:5" x14ac:dyDescent="0.35">
      <c r="A4173" t="s">
        <v>620</v>
      </c>
      <c r="B4173" t="s">
        <v>769</v>
      </c>
      <c r="C4173">
        <v>7</v>
      </c>
      <c r="D4173">
        <v>2</v>
      </c>
      <c r="E4173" s="1">
        <f>D4173/C4173</f>
        <v>0.2857142857142857</v>
      </c>
    </row>
    <row r="4174" spans="1:5" x14ac:dyDescent="0.35">
      <c r="A4174" t="s">
        <v>620</v>
      </c>
      <c r="B4174" t="s">
        <v>799</v>
      </c>
      <c r="C4174">
        <v>7</v>
      </c>
      <c r="D4174">
        <v>2</v>
      </c>
      <c r="E4174" s="1">
        <f>D4174/C4174</f>
        <v>0.2857142857142857</v>
      </c>
    </row>
    <row r="4175" spans="1:5" x14ac:dyDescent="0.35">
      <c r="A4175" t="s">
        <v>620</v>
      </c>
      <c r="B4175" t="s">
        <v>805</v>
      </c>
      <c r="C4175">
        <v>14</v>
      </c>
      <c r="D4175">
        <v>4</v>
      </c>
      <c r="E4175" s="1">
        <f>D4175/C4175</f>
        <v>0.2857142857142857</v>
      </c>
    </row>
    <row r="4176" spans="1:5" x14ac:dyDescent="0.35">
      <c r="A4176" t="s">
        <v>620</v>
      </c>
      <c r="B4176" t="s">
        <v>872</v>
      </c>
      <c r="C4176">
        <v>21</v>
      </c>
      <c r="D4176">
        <v>6</v>
      </c>
      <c r="E4176" s="1">
        <f>D4176/C4176</f>
        <v>0.2857142857142857</v>
      </c>
    </row>
    <row r="4177" spans="1:5" x14ac:dyDescent="0.35">
      <c r="A4177" t="s">
        <v>1126</v>
      </c>
      <c r="B4177" t="s">
        <v>1172</v>
      </c>
      <c r="C4177">
        <v>7</v>
      </c>
      <c r="D4177">
        <v>2</v>
      </c>
      <c r="E4177" s="1">
        <f>D4177/C4177</f>
        <v>0.2857142857142857</v>
      </c>
    </row>
    <row r="4178" spans="1:5" x14ac:dyDescent="0.35">
      <c r="A4178" t="s">
        <v>1203</v>
      </c>
      <c r="B4178" t="s">
        <v>1349</v>
      </c>
      <c r="C4178">
        <v>14</v>
      </c>
      <c r="D4178">
        <v>4</v>
      </c>
      <c r="E4178" s="1">
        <f>D4178/C4178</f>
        <v>0.2857142857142857</v>
      </c>
    </row>
    <row r="4179" spans="1:5" x14ac:dyDescent="0.35">
      <c r="A4179" t="s">
        <v>1383</v>
      </c>
      <c r="B4179" t="s">
        <v>1541</v>
      </c>
      <c r="C4179">
        <v>21</v>
      </c>
      <c r="D4179">
        <v>6</v>
      </c>
      <c r="E4179" s="1">
        <f>D4179/C4179</f>
        <v>0.2857142857142857</v>
      </c>
    </row>
    <row r="4180" spans="1:5" x14ac:dyDescent="0.35">
      <c r="A4180" t="s">
        <v>1383</v>
      </c>
      <c r="B4180" t="s">
        <v>1619</v>
      </c>
      <c r="C4180">
        <v>14</v>
      </c>
      <c r="D4180">
        <v>4</v>
      </c>
      <c r="E4180" s="1">
        <f>D4180/C4180</f>
        <v>0.2857142857142857</v>
      </c>
    </row>
    <row r="4181" spans="1:5" x14ac:dyDescent="0.35">
      <c r="A4181" t="s">
        <v>1383</v>
      </c>
      <c r="B4181" t="s">
        <v>1691</v>
      </c>
      <c r="C4181">
        <v>7</v>
      </c>
      <c r="D4181">
        <v>2</v>
      </c>
      <c r="E4181" s="1">
        <f>D4181/C4181</f>
        <v>0.2857142857142857</v>
      </c>
    </row>
    <row r="4182" spans="1:5" x14ac:dyDescent="0.35">
      <c r="A4182" t="s">
        <v>1383</v>
      </c>
      <c r="B4182" t="s">
        <v>1699</v>
      </c>
      <c r="C4182">
        <v>7</v>
      </c>
      <c r="D4182">
        <v>2</v>
      </c>
      <c r="E4182" s="1">
        <f>D4182/C4182</f>
        <v>0.2857142857142857</v>
      </c>
    </row>
    <row r="4183" spans="1:5" x14ac:dyDescent="0.35">
      <c r="A4183" t="s">
        <v>1383</v>
      </c>
      <c r="B4183" t="s">
        <v>1704</v>
      </c>
      <c r="C4183">
        <v>7</v>
      </c>
      <c r="D4183">
        <v>2</v>
      </c>
      <c r="E4183" s="1">
        <f>D4183/C4183</f>
        <v>0.2857142857142857</v>
      </c>
    </row>
    <row r="4184" spans="1:5" x14ac:dyDescent="0.35">
      <c r="A4184" t="s">
        <v>1383</v>
      </c>
      <c r="B4184" t="s">
        <v>1706</v>
      </c>
      <c r="C4184">
        <v>7</v>
      </c>
      <c r="D4184">
        <v>2</v>
      </c>
      <c r="E4184" s="1">
        <f>D4184/C4184</f>
        <v>0.2857142857142857</v>
      </c>
    </row>
    <row r="4185" spans="1:5" x14ac:dyDescent="0.35">
      <c r="A4185" t="s">
        <v>1383</v>
      </c>
      <c r="B4185" t="s">
        <v>1711</v>
      </c>
      <c r="C4185">
        <v>7</v>
      </c>
      <c r="D4185">
        <v>2</v>
      </c>
      <c r="E4185" s="1">
        <f>D4185/C4185</f>
        <v>0.2857142857142857</v>
      </c>
    </row>
    <row r="4186" spans="1:5" x14ac:dyDescent="0.35">
      <c r="A4186" t="s">
        <v>1955</v>
      </c>
      <c r="B4186" t="s">
        <v>1957</v>
      </c>
      <c r="C4186">
        <v>14</v>
      </c>
      <c r="D4186">
        <v>4</v>
      </c>
      <c r="E4186" s="1">
        <f>D4186/C4186</f>
        <v>0.2857142857142857</v>
      </c>
    </row>
    <row r="4187" spans="1:5" x14ac:dyDescent="0.35">
      <c r="A4187" t="s">
        <v>1955</v>
      </c>
      <c r="B4187" t="s">
        <v>2295</v>
      </c>
      <c r="C4187">
        <v>14</v>
      </c>
      <c r="D4187">
        <v>4</v>
      </c>
      <c r="E4187" s="1">
        <f>D4187/C4187</f>
        <v>0.2857142857142857</v>
      </c>
    </row>
    <row r="4188" spans="1:5" x14ac:dyDescent="0.35">
      <c r="A4188" t="s">
        <v>2321</v>
      </c>
      <c r="B4188" t="s">
        <v>2331</v>
      </c>
      <c r="C4188">
        <v>14</v>
      </c>
      <c r="D4188">
        <v>4</v>
      </c>
      <c r="E4188" s="1">
        <f>D4188/C4188</f>
        <v>0.2857142857142857</v>
      </c>
    </row>
    <row r="4189" spans="1:5" x14ac:dyDescent="0.35">
      <c r="A4189" t="s">
        <v>2414</v>
      </c>
      <c r="B4189" t="s">
        <v>2422</v>
      </c>
      <c r="C4189">
        <v>7</v>
      </c>
      <c r="D4189">
        <v>2</v>
      </c>
      <c r="E4189" s="1">
        <f>D4189/C4189</f>
        <v>0.2857142857142857</v>
      </c>
    </row>
    <row r="4190" spans="1:5" x14ac:dyDescent="0.35">
      <c r="A4190" t="s">
        <v>2414</v>
      </c>
      <c r="B4190" t="s">
        <v>2464</v>
      </c>
      <c r="C4190">
        <v>21</v>
      </c>
      <c r="D4190">
        <v>6</v>
      </c>
      <c r="E4190" s="1">
        <f>D4190/C4190</f>
        <v>0.2857142857142857</v>
      </c>
    </row>
    <row r="4191" spans="1:5" x14ac:dyDescent="0.35">
      <c r="A4191" t="s">
        <v>2414</v>
      </c>
      <c r="B4191" t="s">
        <v>2484</v>
      </c>
      <c r="C4191">
        <v>7</v>
      </c>
      <c r="D4191">
        <v>2</v>
      </c>
      <c r="E4191" s="1">
        <f>D4191/C4191</f>
        <v>0.2857142857142857</v>
      </c>
    </row>
    <row r="4192" spans="1:5" x14ac:dyDescent="0.35">
      <c r="A4192" t="s">
        <v>2414</v>
      </c>
      <c r="B4192" t="s">
        <v>2556</v>
      </c>
      <c r="C4192">
        <v>35</v>
      </c>
      <c r="D4192">
        <v>10</v>
      </c>
      <c r="E4192" s="1">
        <f>D4192/C4192</f>
        <v>0.2857142857142857</v>
      </c>
    </row>
    <row r="4193" spans="1:5" x14ac:dyDescent="0.35">
      <c r="A4193" t="s">
        <v>2603</v>
      </c>
      <c r="B4193" t="s">
        <v>2608</v>
      </c>
      <c r="C4193">
        <v>7</v>
      </c>
      <c r="D4193">
        <v>2</v>
      </c>
      <c r="E4193" s="1">
        <f>D4193/C4193</f>
        <v>0.2857142857142857</v>
      </c>
    </row>
    <row r="4194" spans="1:5" x14ac:dyDescent="0.35">
      <c r="A4194" t="s">
        <v>2827</v>
      </c>
      <c r="B4194" t="s">
        <v>2831</v>
      </c>
      <c r="C4194">
        <v>21</v>
      </c>
      <c r="D4194">
        <v>6</v>
      </c>
      <c r="E4194" s="1">
        <f>D4194/C4194</f>
        <v>0.2857142857142857</v>
      </c>
    </row>
    <row r="4195" spans="1:5" x14ac:dyDescent="0.35">
      <c r="A4195" t="s">
        <v>2888</v>
      </c>
      <c r="B4195" t="s">
        <v>2917</v>
      </c>
      <c r="C4195">
        <v>14</v>
      </c>
      <c r="D4195">
        <v>4</v>
      </c>
      <c r="E4195" s="1">
        <f>D4195/C4195</f>
        <v>0.2857142857142857</v>
      </c>
    </row>
    <row r="4196" spans="1:5" x14ac:dyDescent="0.35">
      <c r="A4196" t="s">
        <v>2888</v>
      </c>
      <c r="B4196" t="s">
        <v>2971</v>
      </c>
      <c r="C4196">
        <v>14</v>
      </c>
      <c r="D4196">
        <v>4</v>
      </c>
      <c r="E4196" s="1">
        <f>D4196/C4196</f>
        <v>0.2857142857142857</v>
      </c>
    </row>
    <row r="4197" spans="1:5" x14ac:dyDescent="0.35">
      <c r="A4197" t="s">
        <v>3001</v>
      </c>
      <c r="B4197" t="s">
        <v>3030</v>
      </c>
      <c r="C4197">
        <v>7</v>
      </c>
      <c r="D4197">
        <v>2</v>
      </c>
      <c r="E4197" s="1">
        <f>D4197/C4197</f>
        <v>0.2857142857142857</v>
      </c>
    </row>
    <row r="4198" spans="1:5" x14ac:dyDescent="0.35">
      <c r="A4198" t="s">
        <v>3001</v>
      </c>
      <c r="B4198" t="s">
        <v>3032</v>
      </c>
      <c r="C4198">
        <v>14</v>
      </c>
      <c r="D4198">
        <v>4</v>
      </c>
      <c r="E4198" s="1">
        <f>D4198/C4198</f>
        <v>0.2857142857142857</v>
      </c>
    </row>
    <row r="4199" spans="1:5" x14ac:dyDescent="0.35">
      <c r="A4199" t="s">
        <v>3172</v>
      </c>
      <c r="B4199" t="s">
        <v>3200</v>
      </c>
      <c r="C4199">
        <v>7</v>
      </c>
      <c r="D4199">
        <v>2</v>
      </c>
      <c r="E4199" s="1">
        <f>D4199/C4199</f>
        <v>0.2857142857142857</v>
      </c>
    </row>
    <row r="4200" spans="1:5" x14ac:dyDescent="0.35">
      <c r="A4200" t="s">
        <v>3266</v>
      </c>
      <c r="B4200" t="s">
        <v>3345</v>
      </c>
      <c r="C4200">
        <v>7</v>
      </c>
      <c r="D4200">
        <v>2</v>
      </c>
      <c r="E4200" s="1">
        <f>D4200/C4200</f>
        <v>0.2857142857142857</v>
      </c>
    </row>
    <row r="4201" spans="1:5" x14ac:dyDescent="0.35">
      <c r="A4201" t="s">
        <v>3266</v>
      </c>
      <c r="B4201" t="s">
        <v>3354</v>
      </c>
      <c r="C4201">
        <v>7</v>
      </c>
      <c r="D4201">
        <v>2</v>
      </c>
      <c r="E4201" s="1">
        <f>D4201/C4201</f>
        <v>0.2857142857142857</v>
      </c>
    </row>
    <row r="4202" spans="1:5" x14ac:dyDescent="0.35">
      <c r="A4202" t="s">
        <v>3446</v>
      </c>
      <c r="B4202" t="s">
        <v>3460</v>
      </c>
      <c r="C4202">
        <v>14</v>
      </c>
      <c r="D4202">
        <v>4</v>
      </c>
      <c r="E4202" s="1">
        <f>D4202/C4202</f>
        <v>0.2857142857142857</v>
      </c>
    </row>
    <row r="4203" spans="1:5" x14ac:dyDescent="0.35">
      <c r="A4203" t="s">
        <v>3666</v>
      </c>
      <c r="B4203" t="s">
        <v>3671</v>
      </c>
      <c r="C4203">
        <v>7</v>
      </c>
      <c r="D4203">
        <v>2</v>
      </c>
      <c r="E4203" s="1">
        <f>D4203/C4203</f>
        <v>0.2857142857142857</v>
      </c>
    </row>
    <row r="4204" spans="1:5" x14ac:dyDescent="0.35">
      <c r="A4204" t="s">
        <v>3666</v>
      </c>
      <c r="B4204" t="s">
        <v>3697</v>
      </c>
      <c r="C4204">
        <v>7</v>
      </c>
      <c r="D4204">
        <v>2</v>
      </c>
      <c r="E4204" s="1">
        <f>D4204/C4204</f>
        <v>0.2857142857142857</v>
      </c>
    </row>
    <row r="4205" spans="1:5" x14ac:dyDescent="0.35">
      <c r="A4205" t="s">
        <v>3666</v>
      </c>
      <c r="B4205" t="s">
        <v>3709</v>
      </c>
      <c r="C4205">
        <v>7</v>
      </c>
      <c r="D4205">
        <v>2</v>
      </c>
      <c r="E4205" s="1">
        <f>D4205/C4205</f>
        <v>0.2857142857142857</v>
      </c>
    </row>
    <row r="4206" spans="1:5" x14ac:dyDescent="0.35">
      <c r="A4206" t="s">
        <v>3666</v>
      </c>
      <c r="B4206" t="s">
        <v>3723</v>
      </c>
      <c r="C4206">
        <v>14</v>
      </c>
      <c r="D4206">
        <v>4</v>
      </c>
      <c r="E4206" s="1">
        <f>D4206/C4206</f>
        <v>0.2857142857142857</v>
      </c>
    </row>
    <row r="4207" spans="1:5" x14ac:dyDescent="0.35">
      <c r="A4207" t="s">
        <v>3666</v>
      </c>
      <c r="B4207" t="s">
        <v>3732</v>
      </c>
      <c r="C4207">
        <v>28</v>
      </c>
      <c r="D4207">
        <v>8</v>
      </c>
      <c r="E4207" s="1">
        <f>D4207/C4207</f>
        <v>0.2857142857142857</v>
      </c>
    </row>
    <row r="4208" spans="1:5" x14ac:dyDescent="0.35">
      <c r="A4208" t="s">
        <v>3734</v>
      </c>
      <c r="B4208" t="s">
        <v>3771</v>
      </c>
      <c r="C4208">
        <v>7</v>
      </c>
      <c r="D4208">
        <v>2</v>
      </c>
      <c r="E4208" s="1">
        <f>D4208/C4208</f>
        <v>0.2857142857142857</v>
      </c>
    </row>
    <row r="4209" spans="1:5" x14ac:dyDescent="0.35">
      <c r="A4209" t="s">
        <v>3972</v>
      </c>
      <c r="B4209" t="s">
        <v>3978</v>
      </c>
      <c r="C4209">
        <v>7</v>
      </c>
      <c r="D4209">
        <v>2</v>
      </c>
      <c r="E4209" s="1">
        <f>D4209/C4209</f>
        <v>0.2857142857142857</v>
      </c>
    </row>
    <row r="4210" spans="1:5" x14ac:dyDescent="0.35">
      <c r="A4210" t="s">
        <v>4386</v>
      </c>
      <c r="B4210" t="s">
        <v>4388</v>
      </c>
      <c r="C4210">
        <v>7</v>
      </c>
      <c r="D4210">
        <v>2</v>
      </c>
      <c r="E4210" s="1">
        <f>D4210/C4210</f>
        <v>0.2857142857142857</v>
      </c>
    </row>
    <row r="4211" spans="1:5" x14ac:dyDescent="0.35">
      <c r="A4211" t="s">
        <v>4415</v>
      </c>
      <c r="B4211" t="s">
        <v>4429</v>
      </c>
      <c r="C4211">
        <v>21</v>
      </c>
      <c r="D4211">
        <v>6</v>
      </c>
      <c r="E4211" s="1">
        <f>D4211/C4211</f>
        <v>0.2857142857142857</v>
      </c>
    </row>
    <row r="4212" spans="1:5" x14ac:dyDescent="0.35">
      <c r="A4212" t="s">
        <v>4690</v>
      </c>
      <c r="B4212" t="s">
        <v>4710</v>
      </c>
      <c r="C4212">
        <v>21</v>
      </c>
      <c r="D4212">
        <v>6</v>
      </c>
      <c r="E4212" s="1">
        <f>D4212/C4212</f>
        <v>0.2857142857142857</v>
      </c>
    </row>
    <row r="4213" spans="1:5" x14ac:dyDescent="0.35">
      <c r="A4213" t="s">
        <v>2666</v>
      </c>
      <c r="B4213" t="s">
        <v>2675</v>
      </c>
      <c r="C4213">
        <v>45</v>
      </c>
      <c r="D4213">
        <v>13</v>
      </c>
      <c r="E4213" s="1">
        <f>D4213/C4213</f>
        <v>0.28888888888888886</v>
      </c>
    </row>
    <row r="4214" spans="1:5" x14ac:dyDescent="0.35">
      <c r="A4214" t="s">
        <v>1955</v>
      </c>
      <c r="B4214" t="s">
        <v>2219</v>
      </c>
      <c r="C4214">
        <v>38</v>
      </c>
      <c r="D4214">
        <v>11</v>
      </c>
      <c r="E4214" s="1">
        <f>D4214/C4214</f>
        <v>0.28947368421052633</v>
      </c>
    </row>
    <row r="4215" spans="1:5" x14ac:dyDescent="0.35">
      <c r="A4215" t="s">
        <v>1363</v>
      </c>
      <c r="B4215" t="s">
        <v>1369</v>
      </c>
      <c r="C4215">
        <v>31</v>
      </c>
      <c r="D4215">
        <v>9</v>
      </c>
      <c r="E4215" s="1">
        <f>D4215/C4215</f>
        <v>0.29032258064516131</v>
      </c>
    </row>
    <row r="4216" spans="1:5" x14ac:dyDescent="0.35">
      <c r="A4216" t="s">
        <v>1955</v>
      </c>
      <c r="B4216" t="s">
        <v>2215</v>
      </c>
      <c r="C4216">
        <v>31</v>
      </c>
      <c r="D4216">
        <v>9</v>
      </c>
      <c r="E4216" s="1">
        <f>D4216/C4216</f>
        <v>0.29032258064516131</v>
      </c>
    </row>
    <row r="4217" spans="1:5" x14ac:dyDescent="0.35">
      <c r="A4217" t="s">
        <v>2888</v>
      </c>
      <c r="B4217" t="s">
        <v>2958</v>
      </c>
      <c r="C4217">
        <v>31</v>
      </c>
      <c r="D4217">
        <v>9</v>
      </c>
      <c r="E4217" s="1">
        <f>D4217/C4217</f>
        <v>0.29032258064516131</v>
      </c>
    </row>
    <row r="4218" spans="1:5" x14ac:dyDescent="0.35">
      <c r="A4218" t="s">
        <v>620</v>
      </c>
      <c r="B4218" t="s">
        <v>713</v>
      </c>
      <c r="C4218">
        <v>24</v>
      </c>
      <c r="D4218">
        <v>7</v>
      </c>
      <c r="E4218" s="1">
        <f>D4218/C4218</f>
        <v>0.29166666666666669</v>
      </c>
    </row>
    <row r="4219" spans="1:5" x14ac:dyDescent="0.35">
      <c r="A4219" t="s">
        <v>1955</v>
      </c>
      <c r="B4219" t="s">
        <v>2118</v>
      </c>
      <c r="C4219">
        <v>24</v>
      </c>
      <c r="D4219">
        <v>7</v>
      </c>
      <c r="E4219" s="1">
        <f>D4219/C4219</f>
        <v>0.29166666666666669</v>
      </c>
    </row>
    <row r="4220" spans="1:5" x14ac:dyDescent="0.35">
      <c r="A4220" t="s">
        <v>2625</v>
      </c>
      <c r="B4220" t="s">
        <v>2632</v>
      </c>
      <c r="C4220">
        <v>41</v>
      </c>
      <c r="D4220">
        <v>12</v>
      </c>
      <c r="E4220" s="1">
        <f>D4220/C4220</f>
        <v>0.29268292682926828</v>
      </c>
    </row>
    <row r="4221" spans="1:5" x14ac:dyDescent="0.35">
      <c r="A4221" t="s">
        <v>429</v>
      </c>
      <c r="B4221" t="s">
        <v>590</v>
      </c>
      <c r="C4221">
        <v>17</v>
      </c>
      <c r="D4221">
        <v>5</v>
      </c>
      <c r="E4221" s="1">
        <f>D4221/C4221</f>
        <v>0.29411764705882354</v>
      </c>
    </row>
    <row r="4222" spans="1:5" x14ac:dyDescent="0.35">
      <c r="A4222" t="s">
        <v>620</v>
      </c>
      <c r="B4222" t="s">
        <v>712</v>
      </c>
      <c r="C4222">
        <v>17</v>
      </c>
      <c r="D4222">
        <v>5</v>
      </c>
      <c r="E4222" s="1">
        <f>D4222/C4222</f>
        <v>0.29411764705882354</v>
      </c>
    </row>
    <row r="4223" spans="1:5" x14ac:dyDescent="0.35">
      <c r="A4223" t="s">
        <v>620</v>
      </c>
      <c r="B4223" t="s">
        <v>766</v>
      </c>
      <c r="C4223">
        <v>17</v>
      </c>
      <c r="D4223">
        <v>5</v>
      </c>
      <c r="E4223" s="1">
        <f>D4223/C4223</f>
        <v>0.29411764705882354</v>
      </c>
    </row>
    <row r="4224" spans="1:5" x14ac:dyDescent="0.35">
      <c r="A4224" t="s">
        <v>1126</v>
      </c>
      <c r="B4224" t="s">
        <v>1132</v>
      </c>
      <c r="C4224">
        <v>17</v>
      </c>
      <c r="D4224">
        <v>5</v>
      </c>
      <c r="E4224" s="1">
        <f>D4224/C4224</f>
        <v>0.29411764705882354</v>
      </c>
    </row>
    <row r="4225" spans="1:5" x14ac:dyDescent="0.35">
      <c r="A4225" t="s">
        <v>1126</v>
      </c>
      <c r="B4225" t="s">
        <v>1140</v>
      </c>
      <c r="C4225">
        <v>17</v>
      </c>
      <c r="D4225">
        <v>5</v>
      </c>
      <c r="E4225" s="1">
        <f>D4225/C4225</f>
        <v>0.29411764705882354</v>
      </c>
    </row>
    <row r="4226" spans="1:5" x14ac:dyDescent="0.35">
      <c r="A4226" t="s">
        <v>1203</v>
      </c>
      <c r="B4226" t="s">
        <v>1268</v>
      </c>
      <c r="C4226">
        <v>34</v>
      </c>
      <c r="D4226">
        <v>10</v>
      </c>
      <c r="E4226" s="1">
        <f>D4226/C4226</f>
        <v>0.29411764705882354</v>
      </c>
    </row>
    <row r="4227" spans="1:5" x14ac:dyDescent="0.35">
      <c r="A4227" t="s">
        <v>1383</v>
      </c>
      <c r="B4227" t="s">
        <v>1663</v>
      </c>
      <c r="C4227">
        <v>17</v>
      </c>
      <c r="D4227">
        <v>5</v>
      </c>
      <c r="E4227" s="1">
        <f>D4227/C4227</f>
        <v>0.29411764705882354</v>
      </c>
    </row>
    <row r="4228" spans="1:5" x14ac:dyDescent="0.35">
      <c r="A4228" t="s">
        <v>1955</v>
      </c>
      <c r="B4228" t="s">
        <v>1959</v>
      </c>
      <c r="C4228">
        <v>17</v>
      </c>
      <c r="D4228">
        <v>5</v>
      </c>
      <c r="E4228" s="1">
        <f>D4228/C4228</f>
        <v>0.29411764705882354</v>
      </c>
    </row>
    <row r="4229" spans="1:5" x14ac:dyDescent="0.35">
      <c r="A4229" t="s">
        <v>1955</v>
      </c>
      <c r="B4229" t="s">
        <v>1995</v>
      </c>
      <c r="C4229">
        <v>51</v>
      </c>
      <c r="D4229">
        <v>15</v>
      </c>
      <c r="E4229" s="1">
        <f>D4229/C4229</f>
        <v>0.29411764705882354</v>
      </c>
    </row>
    <row r="4230" spans="1:5" x14ac:dyDescent="0.35">
      <c r="A4230" t="s">
        <v>1955</v>
      </c>
      <c r="B4230" t="s">
        <v>2131</v>
      </c>
      <c r="C4230">
        <v>17</v>
      </c>
      <c r="D4230">
        <v>5</v>
      </c>
      <c r="E4230" s="1">
        <f>D4230/C4230</f>
        <v>0.29411764705882354</v>
      </c>
    </row>
    <row r="4231" spans="1:5" x14ac:dyDescent="0.35">
      <c r="A4231" t="s">
        <v>1955</v>
      </c>
      <c r="B4231" t="s">
        <v>2154</v>
      </c>
      <c r="C4231">
        <v>17</v>
      </c>
      <c r="D4231">
        <v>5</v>
      </c>
      <c r="E4231" s="1">
        <f>D4231/C4231</f>
        <v>0.29411764705882354</v>
      </c>
    </row>
    <row r="4232" spans="1:5" x14ac:dyDescent="0.35">
      <c r="A4232" t="s">
        <v>3666</v>
      </c>
      <c r="B4232" t="s">
        <v>3719</v>
      </c>
      <c r="C4232">
        <v>17</v>
      </c>
      <c r="D4232">
        <v>5</v>
      </c>
      <c r="E4232" s="1">
        <f>D4232/C4232</f>
        <v>0.29411764705882354</v>
      </c>
    </row>
    <row r="4233" spans="1:5" x14ac:dyDescent="0.35">
      <c r="A4233" t="s">
        <v>3666</v>
      </c>
      <c r="B4233" t="s">
        <v>3725</v>
      </c>
      <c r="C4233">
        <v>17</v>
      </c>
      <c r="D4233">
        <v>5</v>
      </c>
      <c r="E4233" s="1">
        <f>D4233/C4233</f>
        <v>0.29411764705882354</v>
      </c>
    </row>
    <row r="4234" spans="1:5" x14ac:dyDescent="0.35">
      <c r="A4234" t="s">
        <v>4389</v>
      </c>
      <c r="B4234" t="s">
        <v>4399</v>
      </c>
      <c r="C4234">
        <v>17</v>
      </c>
      <c r="D4234">
        <v>5</v>
      </c>
      <c r="E4234" s="1">
        <f>D4234/C4234</f>
        <v>0.29411764705882354</v>
      </c>
    </row>
    <row r="4235" spans="1:5" x14ac:dyDescent="0.35">
      <c r="A4235" t="s">
        <v>2414</v>
      </c>
      <c r="B4235" t="s">
        <v>2480</v>
      </c>
      <c r="C4235">
        <v>27</v>
      </c>
      <c r="D4235">
        <v>8</v>
      </c>
      <c r="E4235" s="1">
        <f>D4235/C4235</f>
        <v>0.29629629629629628</v>
      </c>
    </row>
    <row r="4236" spans="1:5" x14ac:dyDescent="0.35">
      <c r="A4236" t="s">
        <v>4</v>
      </c>
      <c r="B4236" t="s">
        <v>5</v>
      </c>
      <c r="C4236">
        <v>10</v>
      </c>
      <c r="D4236">
        <v>3</v>
      </c>
      <c r="E4236" s="1">
        <f>D4236/C4236</f>
        <v>0.3</v>
      </c>
    </row>
    <row r="4237" spans="1:5" x14ac:dyDescent="0.35">
      <c r="A4237" t="s">
        <v>10</v>
      </c>
      <c r="B4237" t="s">
        <v>32</v>
      </c>
      <c r="C4237">
        <v>10</v>
      </c>
      <c r="D4237">
        <v>3</v>
      </c>
      <c r="E4237" s="1">
        <f>D4237/C4237</f>
        <v>0.3</v>
      </c>
    </row>
    <row r="4238" spans="1:5" x14ac:dyDescent="0.35">
      <c r="A4238" t="s">
        <v>10</v>
      </c>
      <c r="B4238" t="s">
        <v>87</v>
      </c>
      <c r="C4238">
        <v>20</v>
      </c>
      <c r="D4238">
        <v>6</v>
      </c>
      <c r="E4238" s="1">
        <f>D4238/C4238</f>
        <v>0.3</v>
      </c>
    </row>
    <row r="4239" spans="1:5" x14ac:dyDescent="0.35">
      <c r="A4239" t="s">
        <v>380</v>
      </c>
      <c r="B4239" t="s">
        <v>393</v>
      </c>
      <c r="C4239">
        <v>10</v>
      </c>
      <c r="D4239">
        <v>3</v>
      </c>
      <c r="E4239" s="1">
        <f>D4239/C4239</f>
        <v>0.3</v>
      </c>
    </row>
    <row r="4240" spans="1:5" x14ac:dyDescent="0.35">
      <c r="A4240" t="s">
        <v>380</v>
      </c>
      <c r="B4240" t="s">
        <v>400</v>
      </c>
      <c r="C4240">
        <v>10</v>
      </c>
      <c r="D4240">
        <v>3</v>
      </c>
      <c r="E4240" s="1">
        <f>D4240/C4240</f>
        <v>0.3</v>
      </c>
    </row>
    <row r="4241" spans="1:5" x14ac:dyDescent="0.35">
      <c r="A4241" t="s">
        <v>429</v>
      </c>
      <c r="B4241" t="s">
        <v>492</v>
      </c>
      <c r="C4241">
        <v>10</v>
      </c>
      <c r="D4241">
        <v>3</v>
      </c>
      <c r="E4241" s="1">
        <f>D4241/C4241</f>
        <v>0.3</v>
      </c>
    </row>
    <row r="4242" spans="1:5" x14ac:dyDescent="0.35">
      <c r="A4242" t="s">
        <v>429</v>
      </c>
      <c r="B4242" t="s">
        <v>530</v>
      </c>
      <c r="C4242">
        <v>20</v>
      </c>
      <c r="D4242">
        <v>6</v>
      </c>
      <c r="E4242" s="1">
        <f>D4242/C4242</f>
        <v>0.3</v>
      </c>
    </row>
    <row r="4243" spans="1:5" x14ac:dyDescent="0.35">
      <c r="A4243" t="s">
        <v>429</v>
      </c>
      <c r="B4243" t="s">
        <v>591</v>
      </c>
      <c r="C4243">
        <v>10</v>
      </c>
      <c r="D4243">
        <v>3</v>
      </c>
      <c r="E4243" s="1">
        <f>D4243/C4243</f>
        <v>0.3</v>
      </c>
    </row>
    <row r="4244" spans="1:5" x14ac:dyDescent="0.35">
      <c r="A4244" t="s">
        <v>620</v>
      </c>
      <c r="B4244" t="s">
        <v>694</v>
      </c>
      <c r="C4244">
        <v>10</v>
      </c>
      <c r="D4244">
        <v>3</v>
      </c>
      <c r="E4244" s="1">
        <f>D4244/C4244</f>
        <v>0.3</v>
      </c>
    </row>
    <row r="4245" spans="1:5" x14ac:dyDescent="0.35">
      <c r="A4245" t="s">
        <v>881</v>
      </c>
      <c r="B4245" t="s">
        <v>887</v>
      </c>
      <c r="C4245">
        <v>10</v>
      </c>
      <c r="D4245">
        <v>3</v>
      </c>
      <c r="E4245" s="1">
        <f>D4245/C4245</f>
        <v>0.3</v>
      </c>
    </row>
    <row r="4246" spans="1:5" x14ac:dyDescent="0.35">
      <c r="A4246" t="s">
        <v>881</v>
      </c>
      <c r="B4246" t="s">
        <v>903</v>
      </c>
      <c r="C4246">
        <v>30</v>
      </c>
      <c r="D4246">
        <v>9</v>
      </c>
      <c r="E4246" s="1">
        <f>D4246/C4246</f>
        <v>0.3</v>
      </c>
    </row>
    <row r="4247" spans="1:5" x14ac:dyDescent="0.35">
      <c r="A4247" t="s">
        <v>1383</v>
      </c>
      <c r="B4247" t="s">
        <v>1518</v>
      </c>
      <c r="C4247">
        <v>30</v>
      </c>
      <c r="D4247">
        <v>9</v>
      </c>
      <c r="E4247" s="1">
        <f>D4247/C4247</f>
        <v>0.3</v>
      </c>
    </row>
    <row r="4248" spans="1:5" x14ac:dyDescent="0.35">
      <c r="A4248" t="s">
        <v>1383</v>
      </c>
      <c r="B4248" t="s">
        <v>1533</v>
      </c>
      <c r="C4248">
        <v>10</v>
      </c>
      <c r="D4248">
        <v>3</v>
      </c>
      <c r="E4248" s="1">
        <f>D4248/C4248</f>
        <v>0.3</v>
      </c>
    </row>
    <row r="4249" spans="1:5" x14ac:dyDescent="0.35">
      <c r="A4249" t="s">
        <v>1383</v>
      </c>
      <c r="B4249" t="s">
        <v>1540</v>
      </c>
      <c r="C4249">
        <v>20</v>
      </c>
      <c r="D4249">
        <v>6</v>
      </c>
      <c r="E4249" s="1">
        <f>D4249/C4249</f>
        <v>0.3</v>
      </c>
    </row>
    <row r="4250" spans="1:5" x14ac:dyDescent="0.35">
      <c r="A4250" t="s">
        <v>1383</v>
      </c>
      <c r="B4250" t="s">
        <v>1793</v>
      </c>
      <c r="C4250">
        <v>10</v>
      </c>
      <c r="D4250">
        <v>3</v>
      </c>
      <c r="E4250" s="1">
        <f>D4250/C4250</f>
        <v>0.3</v>
      </c>
    </row>
    <row r="4251" spans="1:5" x14ac:dyDescent="0.35">
      <c r="A4251" t="s">
        <v>1383</v>
      </c>
      <c r="B4251" t="s">
        <v>1794</v>
      </c>
      <c r="C4251">
        <v>10</v>
      </c>
      <c r="D4251">
        <v>3</v>
      </c>
      <c r="E4251" s="1">
        <f>D4251/C4251</f>
        <v>0.3</v>
      </c>
    </row>
    <row r="4252" spans="1:5" x14ac:dyDescent="0.35">
      <c r="A4252" t="s">
        <v>1383</v>
      </c>
      <c r="B4252" t="s">
        <v>1799</v>
      </c>
      <c r="C4252">
        <v>10</v>
      </c>
      <c r="D4252">
        <v>3</v>
      </c>
      <c r="E4252" s="1">
        <f>D4252/C4252</f>
        <v>0.3</v>
      </c>
    </row>
    <row r="4253" spans="1:5" x14ac:dyDescent="0.35">
      <c r="A4253" t="s">
        <v>1840</v>
      </c>
      <c r="B4253" t="s">
        <v>1940</v>
      </c>
      <c r="C4253">
        <v>10</v>
      </c>
      <c r="D4253">
        <v>3</v>
      </c>
      <c r="E4253" s="1">
        <f>D4253/C4253</f>
        <v>0.3</v>
      </c>
    </row>
    <row r="4254" spans="1:5" x14ac:dyDescent="0.35">
      <c r="A4254" t="s">
        <v>2362</v>
      </c>
      <c r="B4254" t="s">
        <v>2389</v>
      </c>
      <c r="C4254">
        <v>10</v>
      </c>
      <c r="D4254">
        <v>3</v>
      </c>
      <c r="E4254" s="1">
        <f>D4254/C4254</f>
        <v>0.3</v>
      </c>
    </row>
    <row r="4255" spans="1:5" x14ac:dyDescent="0.35">
      <c r="A4255" t="s">
        <v>2362</v>
      </c>
      <c r="B4255" t="s">
        <v>2391</v>
      </c>
      <c r="C4255">
        <v>10</v>
      </c>
      <c r="D4255">
        <v>3</v>
      </c>
      <c r="E4255" s="1">
        <f>D4255/C4255</f>
        <v>0.3</v>
      </c>
    </row>
    <row r="4256" spans="1:5" x14ac:dyDescent="0.35">
      <c r="A4256" t="s">
        <v>2625</v>
      </c>
      <c r="B4256" t="s">
        <v>2638</v>
      </c>
      <c r="C4256">
        <v>10</v>
      </c>
      <c r="D4256">
        <v>3</v>
      </c>
      <c r="E4256" s="1">
        <f>D4256/C4256</f>
        <v>0.3</v>
      </c>
    </row>
    <row r="4257" spans="1:5" x14ac:dyDescent="0.35">
      <c r="A4257" t="s">
        <v>2677</v>
      </c>
      <c r="B4257" t="s">
        <v>2724</v>
      </c>
      <c r="C4257">
        <v>10</v>
      </c>
      <c r="D4257">
        <v>3</v>
      </c>
      <c r="E4257" s="1">
        <f>D4257/C4257</f>
        <v>0.3</v>
      </c>
    </row>
    <row r="4258" spans="1:5" x14ac:dyDescent="0.35">
      <c r="A4258" t="s">
        <v>2780</v>
      </c>
      <c r="B4258" t="s">
        <v>2818</v>
      </c>
      <c r="C4258">
        <v>20</v>
      </c>
      <c r="D4258">
        <v>6</v>
      </c>
      <c r="E4258" s="1">
        <f>D4258/C4258</f>
        <v>0.3</v>
      </c>
    </row>
    <row r="4259" spans="1:5" x14ac:dyDescent="0.35">
      <c r="A4259" t="s">
        <v>3001</v>
      </c>
      <c r="B4259" t="s">
        <v>3023</v>
      </c>
      <c r="C4259">
        <v>10</v>
      </c>
      <c r="D4259">
        <v>3</v>
      </c>
      <c r="E4259" s="1">
        <f>D4259/C4259</f>
        <v>0.3</v>
      </c>
    </row>
    <row r="4260" spans="1:5" x14ac:dyDescent="0.35">
      <c r="A4260" t="s">
        <v>3001</v>
      </c>
      <c r="B4260" t="s">
        <v>3048</v>
      </c>
      <c r="C4260">
        <v>10</v>
      </c>
      <c r="D4260">
        <v>3</v>
      </c>
      <c r="E4260" s="1">
        <f>D4260/C4260</f>
        <v>0.3</v>
      </c>
    </row>
    <row r="4261" spans="1:5" x14ac:dyDescent="0.35">
      <c r="A4261" t="s">
        <v>3148</v>
      </c>
      <c r="B4261" t="s">
        <v>3164</v>
      </c>
      <c r="C4261">
        <v>10</v>
      </c>
      <c r="D4261">
        <v>3</v>
      </c>
      <c r="E4261" s="1">
        <f>D4261/C4261</f>
        <v>0.3</v>
      </c>
    </row>
    <row r="4262" spans="1:5" x14ac:dyDescent="0.35">
      <c r="A4262" t="s">
        <v>3172</v>
      </c>
      <c r="B4262" t="s">
        <v>3198</v>
      </c>
      <c r="C4262">
        <v>20</v>
      </c>
      <c r="D4262">
        <v>6</v>
      </c>
      <c r="E4262" s="1">
        <f>D4262/C4262</f>
        <v>0.3</v>
      </c>
    </row>
    <row r="4263" spans="1:5" x14ac:dyDescent="0.35">
      <c r="A4263" t="s">
        <v>3172</v>
      </c>
      <c r="B4263" t="s">
        <v>3242</v>
      </c>
      <c r="C4263">
        <v>10</v>
      </c>
      <c r="D4263">
        <v>3</v>
      </c>
      <c r="E4263" s="1">
        <f>D4263/C4263</f>
        <v>0.3</v>
      </c>
    </row>
    <row r="4264" spans="1:5" x14ac:dyDescent="0.35">
      <c r="A4264" t="s">
        <v>3554</v>
      </c>
      <c r="B4264" t="s">
        <v>3563</v>
      </c>
      <c r="C4264">
        <v>10</v>
      </c>
      <c r="D4264">
        <v>3</v>
      </c>
      <c r="E4264" s="1">
        <f>D4264/C4264</f>
        <v>0.3</v>
      </c>
    </row>
    <row r="4265" spans="1:5" x14ac:dyDescent="0.35">
      <c r="A4265" t="s">
        <v>3666</v>
      </c>
      <c r="B4265" t="s">
        <v>3728</v>
      </c>
      <c r="C4265">
        <v>10</v>
      </c>
      <c r="D4265">
        <v>3</v>
      </c>
      <c r="E4265" s="1">
        <f>D4265/C4265</f>
        <v>0.3</v>
      </c>
    </row>
    <row r="4266" spans="1:5" x14ac:dyDescent="0.35">
      <c r="A4266" t="s">
        <v>3734</v>
      </c>
      <c r="B4266" t="s">
        <v>3767</v>
      </c>
      <c r="C4266">
        <v>10</v>
      </c>
      <c r="D4266">
        <v>3</v>
      </c>
      <c r="E4266" s="1">
        <f>D4266/C4266</f>
        <v>0.3</v>
      </c>
    </row>
    <row r="4267" spans="1:5" x14ac:dyDescent="0.35">
      <c r="A4267" t="s">
        <v>4023</v>
      </c>
      <c r="B4267" t="s">
        <v>4081</v>
      </c>
      <c r="C4267">
        <v>10</v>
      </c>
      <c r="D4267">
        <v>3</v>
      </c>
      <c r="E4267" s="1">
        <f>D4267/C4267</f>
        <v>0.3</v>
      </c>
    </row>
    <row r="4268" spans="1:5" x14ac:dyDescent="0.35">
      <c r="A4268" t="s">
        <v>881</v>
      </c>
      <c r="B4268" t="s">
        <v>887</v>
      </c>
      <c r="C4268">
        <v>10</v>
      </c>
      <c r="D4268">
        <v>3</v>
      </c>
      <c r="E4268" s="1">
        <f>D4268/C4268</f>
        <v>0.3</v>
      </c>
    </row>
    <row r="4269" spans="1:5" x14ac:dyDescent="0.35">
      <c r="A4269" t="s">
        <v>881</v>
      </c>
      <c r="B4269" t="s">
        <v>903</v>
      </c>
      <c r="C4269">
        <v>30</v>
      </c>
      <c r="D4269">
        <v>9</v>
      </c>
      <c r="E4269" s="1">
        <f>D4269/C4269</f>
        <v>0.3</v>
      </c>
    </row>
    <row r="4270" spans="1:5" x14ac:dyDescent="0.35">
      <c r="A4270" t="s">
        <v>4147</v>
      </c>
      <c r="B4270" t="s">
        <v>4148</v>
      </c>
      <c r="C4270">
        <v>10</v>
      </c>
      <c r="D4270">
        <v>3</v>
      </c>
      <c r="E4270" s="1">
        <f>D4270/C4270</f>
        <v>0.3</v>
      </c>
    </row>
    <row r="4271" spans="1:5" x14ac:dyDescent="0.35">
      <c r="A4271" t="s">
        <v>4147</v>
      </c>
      <c r="B4271" t="s">
        <v>4150</v>
      </c>
      <c r="C4271">
        <v>10</v>
      </c>
      <c r="D4271">
        <v>3</v>
      </c>
      <c r="E4271" s="1">
        <f>D4271/C4271</f>
        <v>0.3</v>
      </c>
    </row>
    <row r="4272" spans="1:5" x14ac:dyDescent="0.35">
      <c r="A4272" t="s">
        <v>4415</v>
      </c>
      <c r="B4272" t="s">
        <v>4434</v>
      </c>
      <c r="C4272">
        <v>30</v>
      </c>
      <c r="D4272">
        <v>9</v>
      </c>
      <c r="E4272" s="1">
        <f>D4272/C4272</f>
        <v>0.3</v>
      </c>
    </row>
    <row r="4273" spans="1:5" x14ac:dyDescent="0.35">
      <c r="A4273" t="s">
        <v>1955</v>
      </c>
      <c r="B4273" t="s">
        <v>2259</v>
      </c>
      <c r="C4273">
        <v>66</v>
      </c>
      <c r="D4273">
        <v>20</v>
      </c>
      <c r="E4273" s="1">
        <f>D4273/C4273</f>
        <v>0.30303030303030304</v>
      </c>
    </row>
    <row r="4274" spans="1:5" x14ac:dyDescent="0.35">
      <c r="A4274" t="s">
        <v>1383</v>
      </c>
      <c r="B4274" t="s">
        <v>1516</v>
      </c>
      <c r="C4274">
        <v>23</v>
      </c>
      <c r="D4274">
        <v>7</v>
      </c>
      <c r="E4274" s="1">
        <f>D4274/C4274</f>
        <v>0.30434782608695654</v>
      </c>
    </row>
    <row r="4275" spans="1:5" x14ac:dyDescent="0.35">
      <c r="A4275" t="s">
        <v>1955</v>
      </c>
      <c r="B4275" t="s">
        <v>2115</v>
      </c>
      <c r="C4275">
        <v>23</v>
      </c>
      <c r="D4275">
        <v>7</v>
      </c>
      <c r="E4275" s="1">
        <f>D4275/C4275</f>
        <v>0.30434782608695654</v>
      </c>
    </row>
    <row r="4276" spans="1:5" x14ac:dyDescent="0.35">
      <c r="A4276" t="s">
        <v>4023</v>
      </c>
      <c r="B4276" t="s">
        <v>4060</v>
      </c>
      <c r="C4276">
        <v>23</v>
      </c>
      <c r="D4276">
        <v>7</v>
      </c>
      <c r="E4276" s="1">
        <f>D4276/C4276</f>
        <v>0.30434782608695654</v>
      </c>
    </row>
    <row r="4277" spans="1:5" x14ac:dyDescent="0.35">
      <c r="A4277" t="s">
        <v>4102</v>
      </c>
      <c r="B4277" t="s">
        <v>4107</v>
      </c>
      <c r="C4277">
        <v>23</v>
      </c>
      <c r="D4277">
        <v>7</v>
      </c>
      <c r="E4277" s="1">
        <f>D4277/C4277</f>
        <v>0.30434782608695654</v>
      </c>
    </row>
    <row r="4278" spans="1:5" x14ac:dyDescent="0.35">
      <c r="A4278" t="s">
        <v>1955</v>
      </c>
      <c r="B4278" t="s">
        <v>2222</v>
      </c>
      <c r="C4278">
        <v>36</v>
      </c>
      <c r="D4278">
        <v>11</v>
      </c>
      <c r="E4278" s="1">
        <f>D4278/C4278</f>
        <v>0.30555555555555558</v>
      </c>
    </row>
    <row r="4279" spans="1:5" x14ac:dyDescent="0.35">
      <c r="A4279" t="s">
        <v>4690</v>
      </c>
      <c r="B4279" t="s">
        <v>4730</v>
      </c>
      <c r="C4279">
        <v>49</v>
      </c>
      <c r="D4279">
        <v>15</v>
      </c>
      <c r="E4279" s="1">
        <f>D4279/C4279</f>
        <v>0.30612244897959184</v>
      </c>
    </row>
    <row r="4280" spans="1:5" x14ac:dyDescent="0.35">
      <c r="A4280" t="s">
        <v>10</v>
      </c>
      <c r="B4280" t="s">
        <v>62</v>
      </c>
      <c r="C4280">
        <v>13</v>
      </c>
      <c r="D4280">
        <v>4</v>
      </c>
      <c r="E4280" s="1">
        <f>D4280/C4280</f>
        <v>0.30769230769230771</v>
      </c>
    </row>
    <row r="4281" spans="1:5" x14ac:dyDescent="0.35">
      <c r="A4281" t="s">
        <v>125</v>
      </c>
      <c r="B4281" t="s">
        <v>133</v>
      </c>
      <c r="C4281">
        <v>13</v>
      </c>
      <c r="D4281">
        <v>4</v>
      </c>
      <c r="E4281" s="1">
        <f>D4281/C4281</f>
        <v>0.30769230769230771</v>
      </c>
    </row>
    <row r="4282" spans="1:5" x14ac:dyDescent="0.35">
      <c r="A4282" t="s">
        <v>380</v>
      </c>
      <c r="B4282" t="s">
        <v>394</v>
      </c>
      <c r="C4282">
        <v>13</v>
      </c>
      <c r="D4282">
        <v>4</v>
      </c>
      <c r="E4282" s="1">
        <f>D4282/C4282</f>
        <v>0.30769230769230771</v>
      </c>
    </row>
    <row r="4283" spans="1:5" x14ac:dyDescent="0.35">
      <c r="A4283" t="s">
        <v>620</v>
      </c>
      <c r="B4283" t="s">
        <v>628</v>
      </c>
      <c r="C4283">
        <v>13</v>
      </c>
      <c r="D4283">
        <v>4</v>
      </c>
      <c r="E4283" s="1">
        <f>D4283/C4283</f>
        <v>0.30769230769230771</v>
      </c>
    </row>
    <row r="4284" spans="1:5" x14ac:dyDescent="0.35">
      <c r="A4284" t="s">
        <v>620</v>
      </c>
      <c r="B4284" t="s">
        <v>800</v>
      </c>
      <c r="C4284">
        <v>13</v>
      </c>
      <c r="D4284">
        <v>4</v>
      </c>
      <c r="E4284" s="1">
        <f>D4284/C4284</f>
        <v>0.30769230769230771</v>
      </c>
    </row>
    <row r="4285" spans="1:5" x14ac:dyDescent="0.35">
      <c r="A4285" t="s">
        <v>620</v>
      </c>
      <c r="B4285" t="s">
        <v>851</v>
      </c>
      <c r="C4285">
        <v>13</v>
      </c>
      <c r="D4285">
        <v>4</v>
      </c>
      <c r="E4285" s="1">
        <f>D4285/C4285</f>
        <v>0.30769230769230771</v>
      </c>
    </row>
    <row r="4286" spans="1:5" x14ac:dyDescent="0.35">
      <c r="A4286" t="s">
        <v>620</v>
      </c>
      <c r="B4286" t="s">
        <v>869</v>
      </c>
      <c r="C4286">
        <v>26</v>
      </c>
      <c r="D4286">
        <v>8</v>
      </c>
      <c r="E4286" s="1">
        <f>D4286/C4286</f>
        <v>0.30769230769230771</v>
      </c>
    </row>
    <row r="4287" spans="1:5" x14ac:dyDescent="0.35">
      <c r="A4287" t="s">
        <v>2321</v>
      </c>
      <c r="B4287" t="s">
        <v>2334</v>
      </c>
      <c r="C4287">
        <v>13</v>
      </c>
      <c r="D4287">
        <v>4</v>
      </c>
      <c r="E4287" s="1">
        <f>D4287/C4287</f>
        <v>0.30769230769230771</v>
      </c>
    </row>
    <row r="4288" spans="1:5" x14ac:dyDescent="0.35">
      <c r="A4288" t="s">
        <v>2414</v>
      </c>
      <c r="B4288" t="s">
        <v>2531</v>
      </c>
      <c r="C4288">
        <v>13</v>
      </c>
      <c r="D4288">
        <v>4</v>
      </c>
      <c r="E4288" s="1">
        <f>D4288/C4288</f>
        <v>0.30769230769230771</v>
      </c>
    </row>
    <row r="4289" spans="1:5" x14ac:dyDescent="0.35">
      <c r="A4289" t="s">
        <v>3001</v>
      </c>
      <c r="B4289" t="s">
        <v>3024</v>
      </c>
      <c r="C4289">
        <v>13</v>
      </c>
      <c r="D4289">
        <v>4</v>
      </c>
      <c r="E4289" s="1">
        <f>D4289/C4289</f>
        <v>0.30769230769230771</v>
      </c>
    </row>
    <row r="4290" spans="1:5" x14ac:dyDescent="0.35">
      <c r="A4290" t="s">
        <v>3087</v>
      </c>
      <c r="B4290" t="s">
        <v>3091</v>
      </c>
      <c r="C4290">
        <v>26</v>
      </c>
      <c r="D4290">
        <v>8</v>
      </c>
      <c r="E4290" s="1">
        <f>D4290/C4290</f>
        <v>0.30769230769230771</v>
      </c>
    </row>
    <row r="4291" spans="1:5" x14ac:dyDescent="0.35">
      <c r="A4291" t="s">
        <v>3266</v>
      </c>
      <c r="B4291" t="s">
        <v>3367</v>
      </c>
      <c r="C4291">
        <v>13</v>
      </c>
      <c r="D4291">
        <v>4</v>
      </c>
      <c r="E4291" s="1">
        <f>D4291/C4291</f>
        <v>0.30769230769230771</v>
      </c>
    </row>
    <row r="4292" spans="1:5" x14ac:dyDescent="0.35">
      <c r="A4292" t="s">
        <v>3666</v>
      </c>
      <c r="B4292" t="s">
        <v>3698</v>
      </c>
      <c r="C4292">
        <v>39</v>
      </c>
      <c r="D4292">
        <v>12</v>
      </c>
      <c r="E4292" s="1">
        <f>D4292/C4292</f>
        <v>0.30769230769230771</v>
      </c>
    </row>
    <row r="4293" spans="1:5" x14ac:dyDescent="0.35">
      <c r="A4293" t="s">
        <v>3734</v>
      </c>
      <c r="B4293" t="s">
        <v>3761</v>
      </c>
      <c r="C4293">
        <v>13</v>
      </c>
      <c r="D4293">
        <v>4</v>
      </c>
      <c r="E4293" s="1">
        <f>D4293/C4293</f>
        <v>0.30769230769230771</v>
      </c>
    </row>
    <row r="4294" spans="1:5" x14ac:dyDescent="0.35">
      <c r="A4294" t="s">
        <v>3972</v>
      </c>
      <c r="B4294" t="s">
        <v>3984</v>
      </c>
      <c r="C4294">
        <v>26</v>
      </c>
      <c r="D4294">
        <v>8</v>
      </c>
      <c r="E4294" s="1">
        <f>D4294/C4294</f>
        <v>0.30769230769230771</v>
      </c>
    </row>
    <row r="4295" spans="1:5" x14ac:dyDescent="0.35">
      <c r="A4295" t="s">
        <v>4178</v>
      </c>
      <c r="B4295" t="s">
        <v>4290</v>
      </c>
      <c r="C4295">
        <v>13</v>
      </c>
      <c r="D4295">
        <v>4</v>
      </c>
      <c r="E4295" s="1">
        <f>D4295/C4295</f>
        <v>0.30769230769230771</v>
      </c>
    </row>
    <row r="4296" spans="1:5" x14ac:dyDescent="0.35">
      <c r="A4296" t="s">
        <v>4178</v>
      </c>
      <c r="B4296" t="s">
        <v>4345</v>
      </c>
      <c r="C4296">
        <v>13</v>
      </c>
      <c r="D4296">
        <v>4</v>
      </c>
      <c r="E4296" s="1">
        <f>D4296/C4296</f>
        <v>0.30769230769230771</v>
      </c>
    </row>
    <row r="4297" spans="1:5" x14ac:dyDescent="0.35">
      <c r="A4297" t="s">
        <v>958</v>
      </c>
      <c r="B4297" t="s">
        <v>991</v>
      </c>
      <c r="C4297">
        <v>29</v>
      </c>
      <c r="D4297">
        <v>9</v>
      </c>
      <c r="E4297" s="1">
        <f>D4297/C4297</f>
        <v>0.31034482758620691</v>
      </c>
    </row>
    <row r="4298" spans="1:5" x14ac:dyDescent="0.35">
      <c r="A4298" t="s">
        <v>1955</v>
      </c>
      <c r="B4298" t="s">
        <v>2007</v>
      </c>
      <c r="C4298">
        <v>58</v>
      </c>
      <c r="D4298">
        <v>18</v>
      </c>
      <c r="E4298" s="1">
        <f>D4298/C4298</f>
        <v>0.31034482758620691</v>
      </c>
    </row>
    <row r="4299" spans="1:5" x14ac:dyDescent="0.35">
      <c r="A4299" t="s">
        <v>1955</v>
      </c>
      <c r="B4299" t="s">
        <v>2028</v>
      </c>
      <c r="C4299">
        <v>16</v>
      </c>
      <c r="D4299">
        <v>5</v>
      </c>
      <c r="E4299" s="1">
        <f>D4299/C4299</f>
        <v>0.3125</v>
      </c>
    </row>
    <row r="4300" spans="1:5" x14ac:dyDescent="0.35">
      <c r="A4300" t="s">
        <v>1955</v>
      </c>
      <c r="B4300" t="s">
        <v>2211</v>
      </c>
      <c r="C4300">
        <v>16</v>
      </c>
      <c r="D4300">
        <v>5</v>
      </c>
      <c r="E4300" s="1">
        <f>D4300/C4300</f>
        <v>0.3125</v>
      </c>
    </row>
    <row r="4301" spans="1:5" x14ac:dyDescent="0.35">
      <c r="A4301" t="s">
        <v>4013</v>
      </c>
      <c r="B4301" t="s">
        <v>4014</v>
      </c>
      <c r="C4301">
        <v>16</v>
      </c>
      <c r="D4301">
        <v>5</v>
      </c>
      <c r="E4301" s="1">
        <f>D4301/C4301</f>
        <v>0.3125</v>
      </c>
    </row>
    <row r="4302" spans="1:5" x14ac:dyDescent="0.35">
      <c r="A4302" t="s">
        <v>4389</v>
      </c>
      <c r="B4302" t="s">
        <v>4400</v>
      </c>
      <c r="C4302">
        <v>16</v>
      </c>
      <c r="D4302">
        <v>5</v>
      </c>
      <c r="E4302" s="1">
        <f>D4302/C4302</f>
        <v>0.3125</v>
      </c>
    </row>
    <row r="4303" spans="1:5" x14ac:dyDescent="0.35">
      <c r="A4303" t="s">
        <v>2414</v>
      </c>
      <c r="B4303" t="s">
        <v>2431</v>
      </c>
      <c r="C4303">
        <v>35</v>
      </c>
      <c r="D4303">
        <v>11</v>
      </c>
      <c r="E4303" s="1">
        <f>D4303/C4303</f>
        <v>0.31428571428571428</v>
      </c>
    </row>
    <row r="4304" spans="1:5" x14ac:dyDescent="0.35">
      <c r="A4304" t="s">
        <v>620</v>
      </c>
      <c r="B4304" t="s">
        <v>871</v>
      </c>
      <c r="C4304">
        <v>19</v>
      </c>
      <c r="D4304">
        <v>6</v>
      </c>
      <c r="E4304" s="1">
        <f>D4304/C4304</f>
        <v>0.31578947368421051</v>
      </c>
    </row>
    <row r="4305" spans="1:5" x14ac:dyDescent="0.35">
      <c r="A4305" t="s">
        <v>2888</v>
      </c>
      <c r="B4305" t="s">
        <v>2984</v>
      </c>
      <c r="C4305">
        <v>19</v>
      </c>
      <c r="D4305">
        <v>6</v>
      </c>
      <c r="E4305" s="1">
        <f>D4305/C4305</f>
        <v>0.31578947368421051</v>
      </c>
    </row>
    <row r="4306" spans="1:5" x14ac:dyDescent="0.35">
      <c r="A4306" t="s">
        <v>3172</v>
      </c>
      <c r="B4306" t="s">
        <v>3197</v>
      </c>
      <c r="C4306">
        <v>19</v>
      </c>
      <c r="D4306">
        <v>6</v>
      </c>
      <c r="E4306" s="1">
        <f>D4306/C4306</f>
        <v>0.31578947368421051</v>
      </c>
    </row>
    <row r="4307" spans="1:5" x14ac:dyDescent="0.35">
      <c r="A4307" t="s">
        <v>4690</v>
      </c>
      <c r="B4307" t="s">
        <v>4740</v>
      </c>
      <c r="C4307">
        <v>19</v>
      </c>
      <c r="D4307">
        <v>6</v>
      </c>
      <c r="E4307" s="1">
        <f>D4307/C4307</f>
        <v>0.31578947368421051</v>
      </c>
    </row>
    <row r="4308" spans="1:5" x14ac:dyDescent="0.35">
      <c r="A4308" t="s">
        <v>1203</v>
      </c>
      <c r="B4308" t="s">
        <v>1281</v>
      </c>
      <c r="C4308">
        <v>22</v>
      </c>
      <c r="D4308">
        <v>7</v>
      </c>
      <c r="E4308" s="1">
        <f>D4308/C4308</f>
        <v>0.31818181818181818</v>
      </c>
    </row>
    <row r="4309" spans="1:5" x14ac:dyDescent="0.35">
      <c r="A4309" t="s">
        <v>1363</v>
      </c>
      <c r="B4309" t="s">
        <v>1367</v>
      </c>
      <c r="C4309">
        <v>22</v>
      </c>
      <c r="D4309">
        <v>7</v>
      </c>
      <c r="E4309" s="1">
        <f>D4309/C4309</f>
        <v>0.31818181818181818</v>
      </c>
    </row>
    <row r="4310" spans="1:5" x14ac:dyDescent="0.35">
      <c r="A4310" t="s">
        <v>1955</v>
      </c>
      <c r="B4310" t="s">
        <v>2132</v>
      </c>
      <c r="C4310">
        <v>22</v>
      </c>
      <c r="D4310">
        <v>7</v>
      </c>
      <c r="E4310" s="1">
        <f>D4310/C4310</f>
        <v>0.31818181818181818</v>
      </c>
    </row>
    <row r="4311" spans="1:5" x14ac:dyDescent="0.35">
      <c r="A4311" t="s">
        <v>2888</v>
      </c>
      <c r="B4311" t="s">
        <v>2910</v>
      </c>
      <c r="C4311">
        <v>22</v>
      </c>
      <c r="D4311">
        <v>7</v>
      </c>
      <c r="E4311" s="1">
        <f>D4311/C4311</f>
        <v>0.31818181818181818</v>
      </c>
    </row>
    <row r="4312" spans="1:5" x14ac:dyDescent="0.35">
      <c r="A4312" t="s">
        <v>2414</v>
      </c>
      <c r="B4312" t="s">
        <v>2450</v>
      </c>
      <c r="C4312">
        <v>25</v>
      </c>
      <c r="D4312">
        <v>8</v>
      </c>
      <c r="E4312" s="1">
        <f>D4312/C4312</f>
        <v>0.32</v>
      </c>
    </row>
    <row r="4313" spans="1:5" x14ac:dyDescent="0.35">
      <c r="A4313" t="s">
        <v>2414</v>
      </c>
      <c r="B4313" t="s">
        <v>2453</v>
      </c>
      <c r="C4313">
        <v>25</v>
      </c>
      <c r="D4313">
        <v>8</v>
      </c>
      <c r="E4313" s="1">
        <f>D4313/C4313</f>
        <v>0.32</v>
      </c>
    </row>
    <row r="4314" spans="1:5" x14ac:dyDescent="0.35">
      <c r="A4314" t="s">
        <v>2414</v>
      </c>
      <c r="B4314" t="s">
        <v>2455</v>
      </c>
      <c r="C4314">
        <v>25</v>
      </c>
      <c r="D4314">
        <v>8</v>
      </c>
      <c r="E4314" s="1">
        <f>D4314/C4314</f>
        <v>0.32</v>
      </c>
    </row>
    <row r="4315" spans="1:5" x14ac:dyDescent="0.35">
      <c r="A4315" t="s">
        <v>2414</v>
      </c>
      <c r="B4315" t="s">
        <v>2459</v>
      </c>
      <c r="C4315">
        <v>25</v>
      </c>
      <c r="D4315">
        <v>8</v>
      </c>
      <c r="E4315" s="1">
        <f>D4315/C4315</f>
        <v>0.32</v>
      </c>
    </row>
    <row r="4316" spans="1:5" x14ac:dyDescent="0.35">
      <c r="A4316" t="s">
        <v>881</v>
      </c>
      <c r="B4316" t="s">
        <v>902</v>
      </c>
      <c r="C4316">
        <v>28</v>
      </c>
      <c r="D4316">
        <v>9</v>
      </c>
      <c r="E4316" s="1">
        <f>D4316/C4316</f>
        <v>0.32142857142857145</v>
      </c>
    </row>
    <row r="4317" spans="1:5" x14ac:dyDescent="0.35">
      <c r="A4317" t="s">
        <v>881</v>
      </c>
      <c r="B4317" t="s">
        <v>902</v>
      </c>
      <c r="C4317">
        <v>28</v>
      </c>
      <c r="D4317">
        <v>9</v>
      </c>
      <c r="E4317" s="1">
        <f>D4317/C4317</f>
        <v>0.32142857142857145</v>
      </c>
    </row>
    <row r="4318" spans="1:5" x14ac:dyDescent="0.35">
      <c r="A4318" t="s">
        <v>1955</v>
      </c>
      <c r="B4318" t="s">
        <v>2111</v>
      </c>
      <c r="C4318">
        <v>46</v>
      </c>
      <c r="D4318">
        <v>15</v>
      </c>
      <c r="E4318" s="1">
        <f>D4318/C4318</f>
        <v>0.32608695652173914</v>
      </c>
    </row>
    <row r="4319" spans="1:5" x14ac:dyDescent="0.35">
      <c r="A4319" t="s">
        <v>1955</v>
      </c>
      <c r="B4319" t="s">
        <v>2161</v>
      </c>
      <c r="C4319">
        <v>46</v>
      </c>
      <c r="D4319">
        <v>15</v>
      </c>
      <c r="E4319" s="1">
        <f>D4319/C4319</f>
        <v>0.32608695652173914</v>
      </c>
    </row>
    <row r="4320" spans="1:5" x14ac:dyDescent="0.35">
      <c r="A4320" t="s">
        <v>10</v>
      </c>
      <c r="B4320" t="s">
        <v>51</v>
      </c>
      <c r="C4320">
        <v>9</v>
      </c>
      <c r="D4320">
        <v>3</v>
      </c>
      <c r="E4320" s="1">
        <f>D4320/C4320</f>
        <v>0.33333333333333331</v>
      </c>
    </row>
    <row r="4321" spans="1:5" x14ac:dyDescent="0.35">
      <c r="A4321" t="s">
        <v>380</v>
      </c>
      <c r="B4321" t="s">
        <v>388</v>
      </c>
      <c r="C4321">
        <v>9</v>
      </c>
      <c r="D4321">
        <v>3</v>
      </c>
      <c r="E4321" s="1">
        <f>D4321/C4321</f>
        <v>0.33333333333333331</v>
      </c>
    </row>
    <row r="4322" spans="1:5" x14ac:dyDescent="0.35">
      <c r="A4322" t="s">
        <v>380</v>
      </c>
      <c r="B4322" t="s">
        <v>391</v>
      </c>
      <c r="C4322">
        <v>9</v>
      </c>
      <c r="D4322">
        <v>3</v>
      </c>
      <c r="E4322" s="1">
        <f>D4322/C4322</f>
        <v>0.33333333333333331</v>
      </c>
    </row>
    <row r="4323" spans="1:5" x14ac:dyDescent="0.35">
      <c r="A4323" t="s">
        <v>380</v>
      </c>
      <c r="B4323" t="s">
        <v>395</v>
      </c>
      <c r="C4323">
        <v>9</v>
      </c>
      <c r="D4323">
        <v>3</v>
      </c>
      <c r="E4323" s="1">
        <f>D4323/C4323</f>
        <v>0.33333333333333331</v>
      </c>
    </row>
    <row r="4324" spans="1:5" x14ac:dyDescent="0.35">
      <c r="A4324" t="s">
        <v>380</v>
      </c>
      <c r="B4324" t="s">
        <v>396</v>
      </c>
      <c r="C4324">
        <v>9</v>
      </c>
      <c r="D4324">
        <v>3</v>
      </c>
      <c r="E4324" s="1">
        <f>D4324/C4324</f>
        <v>0.33333333333333331</v>
      </c>
    </row>
    <row r="4325" spans="1:5" x14ac:dyDescent="0.35">
      <c r="A4325" t="s">
        <v>380</v>
      </c>
      <c r="B4325" t="s">
        <v>399</v>
      </c>
      <c r="C4325">
        <v>9</v>
      </c>
      <c r="D4325">
        <v>3</v>
      </c>
      <c r="E4325" s="1">
        <f>D4325/C4325</f>
        <v>0.33333333333333331</v>
      </c>
    </row>
    <row r="4326" spans="1:5" x14ac:dyDescent="0.35">
      <c r="A4326" t="s">
        <v>429</v>
      </c>
      <c r="B4326" t="s">
        <v>430</v>
      </c>
      <c r="C4326">
        <v>18</v>
      </c>
      <c r="D4326">
        <v>6</v>
      </c>
      <c r="E4326" s="1">
        <f>D4326/C4326</f>
        <v>0.33333333333333331</v>
      </c>
    </row>
    <row r="4327" spans="1:5" x14ac:dyDescent="0.35">
      <c r="A4327" t="s">
        <v>429</v>
      </c>
      <c r="B4327" t="s">
        <v>438</v>
      </c>
      <c r="C4327">
        <v>12</v>
      </c>
      <c r="D4327">
        <v>4</v>
      </c>
      <c r="E4327" s="1">
        <f>D4327/C4327</f>
        <v>0.33333333333333331</v>
      </c>
    </row>
    <row r="4328" spans="1:5" x14ac:dyDescent="0.35">
      <c r="A4328" t="s">
        <v>429</v>
      </c>
      <c r="B4328" t="s">
        <v>443</v>
      </c>
      <c r="C4328">
        <v>3</v>
      </c>
      <c r="D4328">
        <v>1</v>
      </c>
      <c r="E4328" s="1">
        <f>D4328/C4328</f>
        <v>0.33333333333333331</v>
      </c>
    </row>
    <row r="4329" spans="1:5" x14ac:dyDescent="0.35">
      <c r="A4329" t="s">
        <v>429</v>
      </c>
      <c r="B4329" t="s">
        <v>546</v>
      </c>
      <c r="C4329">
        <v>12</v>
      </c>
      <c r="D4329">
        <v>4</v>
      </c>
      <c r="E4329" s="1">
        <f>D4329/C4329</f>
        <v>0.33333333333333331</v>
      </c>
    </row>
    <row r="4330" spans="1:5" x14ac:dyDescent="0.35">
      <c r="A4330" t="s">
        <v>620</v>
      </c>
      <c r="B4330" t="s">
        <v>637</v>
      </c>
      <c r="C4330">
        <v>3</v>
      </c>
      <c r="D4330">
        <v>1</v>
      </c>
      <c r="E4330" s="1">
        <f>D4330/C4330</f>
        <v>0.33333333333333331</v>
      </c>
    </row>
    <row r="4331" spans="1:5" x14ac:dyDescent="0.35">
      <c r="A4331" t="s">
        <v>620</v>
      </c>
      <c r="B4331" t="s">
        <v>669</v>
      </c>
      <c r="C4331">
        <v>21</v>
      </c>
      <c r="D4331">
        <v>7</v>
      </c>
      <c r="E4331" s="1">
        <f>D4331/C4331</f>
        <v>0.33333333333333331</v>
      </c>
    </row>
    <row r="4332" spans="1:5" x14ac:dyDescent="0.35">
      <c r="A4332" t="s">
        <v>620</v>
      </c>
      <c r="B4332" t="s">
        <v>692</v>
      </c>
      <c r="C4332">
        <v>3</v>
      </c>
      <c r="D4332">
        <v>1</v>
      </c>
      <c r="E4332" s="1">
        <f>D4332/C4332</f>
        <v>0.33333333333333331</v>
      </c>
    </row>
    <row r="4333" spans="1:5" x14ac:dyDescent="0.35">
      <c r="A4333" t="s">
        <v>620</v>
      </c>
      <c r="B4333" t="s">
        <v>715</v>
      </c>
      <c r="C4333">
        <v>24</v>
      </c>
      <c r="D4333">
        <v>8</v>
      </c>
      <c r="E4333" s="1">
        <f>D4333/C4333</f>
        <v>0.33333333333333331</v>
      </c>
    </row>
    <row r="4334" spans="1:5" x14ac:dyDescent="0.35">
      <c r="A4334" t="s">
        <v>620</v>
      </c>
      <c r="B4334" t="s">
        <v>720</v>
      </c>
      <c r="C4334">
        <v>6</v>
      </c>
      <c r="D4334">
        <v>2</v>
      </c>
      <c r="E4334" s="1">
        <f>D4334/C4334</f>
        <v>0.33333333333333331</v>
      </c>
    </row>
    <row r="4335" spans="1:5" x14ac:dyDescent="0.35">
      <c r="A4335" t="s">
        <v>931</v>
      </c>
      <c r="B4335" t="s">
        <v>944</v>
      </c>
      <c r="C4335">
        <v>6</v>
      </c>
      <c r="D4335">
        <v>2</v>
      </c>
      <c r="E4335" s="1">
        <f>D4335/C4335</f>
        <v>0.33333333333333331</v>
      </c>
    </row>
    <row r="4336" spans="1:5" x14ac:dyDescent="0.35">
      <c r="A4336" t="s">
        <v>1126</v>
      </c>
      <c r="B4336" t="s">
        <v>1175</v>
      </c>
      <c r="C4336">
        <v>12</v>
      </c>
      <c r="D4336">
        <v>4</v>
      </c>
      <c r="E4336" s="1">
        <f>D4336/C4336</f>
        <v>0.33333333333333331</v>
      </c>
    </row>
    <row r="4337" spans="1:5" x14ac:dyDescent="0.35">
      <c r="A4337" t="s">
        <v>1203</v>
      </c>
      <c r="B4337" t="s">
        <v>1326</v>
      </c>
      <c r="C4337">
        <v>3</v>
      </c>
      <c r="D4337">
        <v>1</v>
      </c>
      <c r="E4337" s="1">
        <f>D4337/C4337</f>
        <v>0.33333333333333331</v>
      </c>
    </row>
    <row r="4338" spans="1:5" x14ac:dyDescent="0.35">
      <c r="A4338" t="s">
        <v>1203</v>
      </c>
      <c r="B4338" t="s">
        <v>1348</v>
      </c>
      <c r="C4338">
        <v>6</v>
      </c>
      <c r="D4338">
        <v>2</v>
      </c>
      <c r="E4338" s="1">
        <f>D4338/C4338</f>
        <v>0.33333333333333331</v>
      </c>
    </row>
    <row r="4339" spans="1:5" x14ac:dyDescent="0.35">
      <c r="A4339" t="s">
        <v>1383</v>
      </c>
      <c r="B4339" t="s">
        <v>1455</v>
      </c>
      <c r="C4339">
        <v>12</v>
      </c>
      <c r="D4339">
        <v>4</v>
      </c>
      <c r="E4339" s="1">
        <f>D4339/C4339</f>
        <v>0.33333333333333331</v>
      </c>
    </row>
    <row r="4340" spans="1:5" x14ac:dyDescent="0.35">
      <c r="A4340" t="s">
        <v>1383</v>
      </c>
      <c r="B4340" t="s">
        <v>1786</v>
      </c>
      <c r="C4340">
        <v>12</v>
      </c>
      <c r="D4340">
        <v>4</v>
      </c>
      <c r="E4340" s="1">
        <f>D4340/C4340</f>
        <v>0.33333333333333331</v>
      </c>
    </row>
    <row r="4341" spans="1:5" x14ac:dyDescent="0.35">
      <c r="A4341" t="s">
        <v>1383</v>
      </c>
      <c r="B4341" t="s">
        <v>1796</v>
      </c>
      <c r="C4341">
        <v>9</v>
      </c>
      <c r="D4341">
        <v>3</v>
      </c>
      <c r="E4341" s="1">
        <f>D4341/C4341</f>
        <v>0.33333333333333331</v>
      </c>
    </row>
    <row r="4342" spans="1:5" x14ac:dyDescent="0.35">
      <c r="A4342" t="s">
        <v>1383</v>
      </c>
      <c r="B4342" t="s">
        <v>1797</v>
      </c>
      <c r="C4342">
        <v>9</v>
      </c>
      <c r="D4342">
        <v>3</v>
      </c>
      <c r="E4342" s="1">
        <f>D4342/C4342</f>
        <v>0.33333333333333331</v>
      </c>
    </row>
    <row r="4343" spans="1:5" x14ac:dyDescent="0.35">
      <c r="A4343" t="s">
        <v>1383</v>
      </c>
      <c r="B4343" t="s">
        <v>1798</v>
      </c>
      <c r="C4343">
        <v>9</v>
      </c>
      <c r="D4343">
        <v>3</v>
      </c>
      <c r="E4343" s="1">
        <f>D4343/C4343</f>
        <v>0.33333333333333331</v>
      </c>
    </row>
    <row r="4344" spans="1:5" x14ac:dyDescent="0.35">
      <c r="A4344" t="s">
        <v>1840</v>
      </c>
      <c r="B4344" t="s">
        <v>1874</v>
      </c>
      <c r="C4344">
        <v>6</v>
      </c>
      <c r="D4344">
        <v>2</v>
      </c>
      <c r="E4344" s="1">
        <f>D4344/C4344</f>
        <v>0.33333333333333331</v>
      </c>
    </row>
    <row r="4345" spans="1:5" x14ac:dyDescent="0.35">
      <c r="A4345" t="s">
        <v>1840</v>
      </c>
      <c r="B4345" t="s">
        <v>1907</v>
      </c>
      <c r="C4345">
        <v>3</v>
      </c>
      <c r="D4345">
        <v>1</v>
      </c>
      <c r="E4345" s="1">
        <f>D4345/C4345</f>
        <v>0.33333333333333331</v>
      </c>
    </row>
    <row r="4346" spans="1:5" x14ac:dyDescent="0.35">
      <c r="A4346" t="s">
        <v>1955</v>
      </c>
      <c r="B4346" t="s">
        <v>2020</v>
      </c>
      <c r="C4346">
        <v>9</v>
      </c>
      <c r="D4346">
        <v>3</v>
      </c>
      <c r="E4346" s="1">
        <f>D4346/C4346</f>
        <v>0.33333333333333331</v>
      </c>
    </row>
    <row r="4347" spans="1:5" x14ac:dyDescent="0.35">
      <c r="A4347" t="s">
        <v>1955</v>
      </c>
      <c r="B4347" t="s">
        <v>2024</v>
      </c>
      <c r="C4347">
        <v>21</v>
      </c>
      <c r="D4347">
        <v>7</v>
      </c>
      <c r="E4347" s="1">
        <f>D4347/C4347</f>
        <v>0.33333333333333331</v>
      </c>
    </row>
    <row r="4348" spans="1:5" x14ac:dyDescent="0.35">
      <c r="A4348" t="s">
        <v>1955</v>
      </c>
      <c r="B4348" t="s">
        <v>2064</v>
      </c>
      <c r="C4348">
        <v>3</v>
      </c>
      <c r="D4348">
        <v>1</v>
      </c>
      <c r="E4348" s="1">
        <f>D4348/C4348</f>
        <v>0.33333333333333331</v>
      </c>
    </row>
    <row r="4349" spans="1:5" x14ac:dyDescent="0.35">
      <c r="A4349" t="s">
        <v>1955</v>
      </c>
      <c r="B4349" t="s">
        <v>2104</v>
      </c>
      <c r="C4349">
        <v>6</v>
      </c>
      <c r="D4349">
        <v>2</v>
      </c>
      <c r="E4349" s="1">
        <f>D4349/C4349</f>
        <v>0.33333333333333331</v>
      </c>
    </row>
    <row r="4350" spans="1:5" x14ac:dyDescent="0.35">
      <c r="A4350" t="s">
        <v>1955</v>
      </c>
      <c r="B4350" t="s">
        <v>2127</v>
      </c>
      <c r="C4350">
        <v>3</v>
      </c>
      <c r="D4350">
        <v>1</v>
      </c>
      <c r="E4350" s="1">
        <f>D4350/C4350</f>
        <v>0.33333333333333331</v>
      </c>
    </row>
    <row r="4351" spans="1:5" x14ac:dyDescent="0.35">
      <c r="A4351" t="s">
        <v>1955</v>
      </c>
      <c r="B4351" t="s">
        <v>2130</v>
      </c>
      <c r="C4351">
        <v>21</v>
      </c>
      <c r="D4351">
        <v>7</v>
      </c>
      <c r="E4351" s="1">
        <f>D4351/C4351</f>
        <v>0.33333333333333331</v>
      </c>
    </row>
    <row r="4352" spans="1:5" x14ac:dyDescent="0.35">
      <c r="A4352" t="s">
        <v>1955</v>
      </c>
      <c r="B4352" t="s">
        <v>2133</v>
      </c>
      <c r="C4352">
        <v>27</v>
      </c>
      <c r="D4352">
        <v>9</v>
      </c>
      <c r="E4352" s="1">
        <f>D4352/C4352</f>
        <v>0.33333333333333331</v>
      </c>
    </row>
    <row r="4353" spans="1:5" x14ac:dyDescent="0.35">
      <c r="A4353" t="s">
        <v>1955</v>
      </c>
      <c r="B4353" t="s">
        <v>2188</v>
      </c>
      <c r="C4353">
        <v>30</v>
      </c>
      <c r="D4353">
        <v>10</v>
      </c>
      <c r="E4353" s="1">
        <f>D4353/C4353</f>
        <v>0.33333333333333331</v>
      </c>
    </row>
    <row r="4354" spans="1:5" x14ac:dyDescent="0.35">
      <c r="A4354" t="s">
        <v>1955</v>
      </c>
      <c r="B4354" t="s">
        <v>2281</v>
      </c>
      <c r="C4354">
        <v>9</v>
      </c>
      <c r="D4354">
        <v>3</v>
      </c>
      <c r="E4354" s="1">
        <f>D4354/C4354</f>
        <v>0.33333333333333331</v>
      </c>
    </row>
    <row r="4355" spans="1:5" x14ac:dyDescent="0.35">
      <c r="A4355" t="s">
        <v>2362</v>
      </c>
      <c r="B4355" t="s">
        <v>2381</v>
      </c>
      <c r="C4355">
        <v>9</v>
      </c>
      <c r="D4355">
        <v>3</v>
      </c>
      <c r="E4355" s="1">
        <f>D4355/C4355</f>
        <v>0.33333333333333331</v>
      </c>
    </row>
    <row r="4356" spans="1:5" x14ac:dyDescent="0.35">
      <c r="A4356" t="s">
        <v>2402</v>
      </c>
      <c r="B4356" t="s">
        <v>2404</v>
      </c>
      <c r="C4356">
        <v>9</v>
      </c>
      <c r="D4356">
        <v>3</v>
      </c>
      <c r="E4356" s="1">
        <f>D4356/C4356</f>
        <v>0.33333333333333331</v>
      </c>
    </row>
    <row r="4357" spans="1:5" x14ac:dyDescent="0.35">
      <c r="A4357" t="s">
        <v>2414</v>
      </c>
      <c r="B4357" t="s">
        <v>2418</v>
      </c>
      <c r="C4357">
        <v>9</v>
      </c>
      <c r="D4357">
        <v>3</v>
      </c>
      <c r="E4357" s="1">
        <f>D4357/C4357</f>
        <v>0.33333333333333331</v>
      </c>
    </row>
    <row r="4358" spans="1:5" x14ac:dyDescent="0.35">
      <c r="A4358" t="s">
        <v>2414</v>
      </c>
      <c r="B4358" t="s">
        <v>2476</v>
      </c>
      <c r="C4358">
        <v>6</v>
      </c>
      <c r="D4358">
        <v>2</v>
      </c>
      <c r="E4358" s="1">
        <f>D4358/C4358</f>
        <v>0.33333333333333331</v>
      </c>
    </row>
    <row r="4359" spans="1:5" x14ac:dyDescent="0.35">
      <c r="A4359" t="s">
        <v>2414</v>
      </c>
      <c r="B4359" t="s">
        <v>2498</v>
      </c>
      <c r="C4359">
        <v>27</v>
      </c>
      <c r="D4359">
        <v>9</v>
      </c>
      <c r="E4359" s="1">
        <f>D4359/C4359</f>
        <v>0.33333333333333331</v>
      </c>
    </row>
    <row r="4360" spans="1:5" x14ac:dyDescent="0.35">
      <c r="A4360" t="s">
        <v>2888</v>
      </c>
      <c r="B4360" t="s">
        <v>2896</v>
      </c>
      <c r="C4360">
        <v>18</v>
      </c>
      <c r="D4360">
        <v>6</v>
      </c>
      <c r="E4360" s="1">
        <f>D4360/C4360</f>
        <v>0.33333333333333331</v>
      </c>
    </row>
    <row r="4361" spans="1:5" x14ac:dyDescent="0.35">
      <c r="A4361" t="s">
        <v>2888</v>
      </c>
      <c r="B4361" t="s">
        <v>2921</v>
      </c>
      <c r="C4361">
        <v>6</v>
      </c>
      <c r="D4361">
        <v>2</v>
      </c>
      <c r="E4361" s="1">
        <f>D4361/C4361</f>
        <v>0.33333333333333331</v>
      </c>
    </row>
    <row r="4362" spans="1:5" x14ac:dyDescent="0.35">
      <c r="A4362" t="s">
        <v>3001</v>
      </c>
      <c r="B4362" t="s">
        <v>3016</v>
      </c>
      <c r="C4362">
        <v>9</v>
      </c>
      <c r="D4362">
        <v>3</v>
      </c>
      <c r="E4362" s="1">
        <f>D4362/C4362</f>
        <v>0.33333333333333331</v>
      </c>
    </row>
    <row r="4363" spans="1:5" x14ac:dyDescent="0.35">
      <c r="A4363" t="s">
        <v>3001</v>
      </c>
      <c r="B4363" t="s">
        <v>3019</v>
      </c>
      <c r="C4363">
        <v>3</v>
      </c>
      <c r="D4363">
        <v>1</v>
      </c>
      <c r="E4363" s="1">
        <f>D4363/C4363</f>
        <v>0.33333333333333331</v>
      </c>
    </row>
    <row r="4364" spans="1:5" x14ac:dyDescent="0.35">
      <c r="A4364" t="s">
        <v>3001</v>
      </c>
      <c r="B4364" t="s">
        <v>3020</v>
      </c>
      <c r="C4364">
        <v>6</v>
      </c>
      <c r="D4364">
        <v>2</v>
      </c>
      <c r="E4364" s="1">
        <f>D4364/C4364</f>
        <v>0.33333333333333331</v>
      </c>
    </row>
    <row r="4365" spans="1:5" x14ac:dyDescent="0.35">
      <c r="A4365" t="s">
        <v>3172</v>
      </c>
      <c r="B4365" t="s">
        <v>3199</v>
      </c>
      <c r="C4365">
        <v>3</v>
      </c>
      <c r="D4365">
        <v>1</v>
      </c>
      <c r="E4365" s="1">
        <f>D4365/C4365</f>
        <v>0.33333333333333331</v>
      </c>
    </row>
    <row r="4366" spans="1:5" x14ac:dyDescent="0.35">
      <c r="A4366" t="s">
        <v>3266</v>
      </c>
      <c r="B4366" t="s">
        <v>3338</v>
      </c>
      <c r="C4366">
        <v>9</v>
      </c>
      <c r="D4366">
        <v>3</v>
      </c>
      <c r="E4366" s="1">
        <f>D4366/C4366</f>
        <v>0.33333333333333331</v>
      </c>
    </row>
    <row r="4367" spans="1:5" x14ac:dyDescent="0.35">
      <c r="A4367" t="s">
        <v>3266</v>
      </c>
      <c r="B4367" t="s">
        <v>3401</v>
      </c>
      <c r="C4367">
        <v>3</v>
      </c>
      <c r="D4367">
        <v>1</v>
      </c>
      <c r="E4367" s="1">
        <f>D4367/C4367</f>
        <v>0.33333333333333331</v>
      </c>
    </row>
    <row r="4368" spans="1:5" x14ac:dyDescent="0.35">
      <c r="A4368" t="s">
        <v>3666</v>
      </c>
      <c r="B4368" t="s">
        <v>3670</v>
      </c>
      <c r="C4368">
        <v>9</v>
      </c>
      <c r="D4368">
        <v>3</v>
      </c>
      <c r="E4368" s="1">
        <f>D4368/C4368</f>
        <v>0.33333333333333331</v>
      </c>
    </row>
    <row r="4369" spans="1:5" x14ac:dyDescent="0.35">
      <c r="A4369" t="s">
        <v>3666</v>
      </c>
      <c r="B4369" t="s">
        <v>3679</v>
      </c>
      <c r="C4369">
        <v>9</v>
      </c>
      <c r="D4369">
        <v>3</v>
      </c>
      <c r="E4369" s="1">
        <f>D4369/C4369</f>
        <v>0.33333333333333331</v>
      </c>
    </row>
    <row r="4370" spans="1:5" x14ac:dyDescent="0.35">
      <c r="A4370" t="s">
        <v>3666</v>
      </c>
      <c r="B4370" t="s">
        <v>3687</v>
      </c>
      <c r="C4370">
        <v>6</v>
      </c>
      <c r="D4370">
        <v>2</v>
      </c>
      <c r="E4370" s="1">
        <f>D4370/C4370</f>
        <v>0.33333333333333331</v>
      </c>
    </row>
    <row r="4371" spans="1:5" x14ac:dyDescent="0.35">
      <c r="A4371" t="s">
        <v>3666</v>
      </c>
      <c r="B4371" t="s">
        <v>3702</v>
      </c>
      <c r="C4371">
        <v>12</v>
      </c>
      <c r="D4371">
        <v>4</v>
      </c>
      <c r="E4371" s="1">
        <f>D4371/C4371</f>
        <v>0.33333333333333331</v>
      </c>
    </row>
    <row r="4372" spans="1:5" x14ac:dyDescent="0.35">
      <c r="A4372" t="s">
        <v>3666</v>
      </c>
      <c r="B4372" t="s">
        <v>3711</v>
      </c>
      <c r="C4372">
        <v>6</v>
      </c>
      <c r="D4372">
        <v>2</v>
      </c>
      <c r="E4372" s="1">
        <f>D4372/C4372</f>
        <v>0.33333333333333331</v>
      </c>
    </row>
    <row r="4373" spans="1:5" x14ac:dyDescent="0.35">
      <c r="A4373" t="s">
        <v>3666</v>
      </c>
      <c r="B4373" t="s">
        <v>3730</v>
      </c>
      <c r="C4373">
        <v>9</v>
      </c>
      <c r="D4373">
        <v>3</v>
      </c>
      <c r="E4373" s="1">
        <f>D4373/C4373</f>
        <v>0.33333333333333331</v>
      </c>
    </row>
    <row r="4374" spans="1:5" x14ac:dyDescent="0.35">
      <c r="A4374" t="s">
        <v>3734</v>
      </c>
      <c r="B4374" t="s">
        <v>3735</v>
      </c>
      <c r="C4374">
        <v>9</v>
      </c>
      <c r="D4374">
        <v>3</v>
      </c>
      <c r="E4374" s="1">
        <f>D4374/C4374</f>
        <v>0.33333333333333331</v>
      </c>
    </row>
    <row r="4375" spans="1:5" x14ac:dyDescent="0.35">
      <c r="A4375" t="s">
        <v>3734</v>
      </c>
      <c r="B4375" t="s">
        <v>3777</v>
      </c>
      <c r="C4375">
        <v>21</v>
      </c>
      <c r="D4375">
        <v>7</v>
      </c>
      <c r="E4375" s="1">
        <f>D4375/C4375</f>
        <v>0.33333333333333331</v>
      </c>
    </row>
    <row r="4376" spans="1:5" x14ac:dyDescent="0.35">
      <c r="A4376" t="s">
        <v>3802</v>
      </c>
      <c r="B4376" t="s">
        <v>3822</v>
      </c>
      <c r="C4376">
        <v>6</v>
      </c>
      <c r="D4376">
        <v>2</v>
      </c>
      <c r="E4376" s="1">
        <f>D4376/C4376</f>
        <v>0.33333333333333331</v>
      </c>
    </row>
    <row r="4377" spans="1:5" x14ac:dyDescent="0.35">
      <c r="A4377" t="s">
        <v>4023</v>
      </c>
      <c r="B4377" t="s">
        <v>4049</v>
      </c>
      <c r="C4377">
        <v>6</v>
      </c>
      <c r="D4377">
        <v>2</v>
      </c>
      <c r="E4377" s="1">
        <f>D4377/C4377</f>
        <v>0.33333333333333331</v>
      </c>
    </row>
    <row r="4378" spans="1:5" x14ac:dyDescent="0.35">
      <c r="A4378" t="s">
        <v>4023</v>
      </c>
      <c r="B4378" t="s">
        <v>4082</v>
      </c>
      <c r="C4378">
        <v>6</v>
      </c>
      <c r="D4378">
        <v>2</v>
      </c>
      <c r="E4378" s="1">
        <f>D4378/C4378</f>
        <v>0.33333333333333331</v>
      </c>
    </row>
    <row r="4379" spans="1:5" x14ac:dyDescent="0.35">
      <c r="A4379" t="s">
        <v>4147</v>
      </c>
      <c r="B4379" t="s">
        <v>4149</v>
      </c>
      <c r="C4379">
        <v>9</v>
      </c>
      <c r="D4379">
        <v>3</v>
      </c>
      <c r="E4379" s="1">
        <f>D4379/C4379</f>
        <v>0.33333333333333331</v>
      </c>
    </row>
    <row r="4380" spans="1:5" x14ac:dyDescent="0.35">
      <c r="A4380" t="s">
        <v>4178</v>
      </c>
      <c r="B4380" t="s">
        <v>4205</v>
      </c>
      <c r="C4380">
        <v>15</v>
      </c>
      <c r="D4380">
        <v>5</v>
      </c>
      <c r="E4380" s="1">
        <f>D4380/C4380</f>
        <v>0.33333333333333331</v>
      </c>
    </row>
    <row r="4381" spans="1:5" x14ac:dyDescent="0.35">
      <c r="A4381" t="s">
        <v>4178</v>
      </c>
      <c r="B4381" t="s">
        <v>4244</v>
      </c>
      <c r="C4381">
        <v>12</v>
      </c>
      <c r="D4381">
        <v>4</v>
      </c>
      <c r="E4381" s="1">
        <f>D4381/C4381</f>
        <v>0.33333333333333331</v>
      </c>
    </row>
    <row r="4382" spans="1:5" x14ac:dyDescent="0.35">
      <c r="A4382" t="s">
        <v>4178</v>
      </c>
      <c r="B4382" t="s">
        <v>4282</v>
      </c>
      <c r="C4382">
        <v>6</v>
      </c>
      <c r="D4382">
        <v>2</v>
      </c>
      <c r="E4382" s="1">
        <f>D4382/C4382</f>
        <v>0.33333333333333331</v>
      </c>
    </row>
    <row r="4383" spans="1:5" x14ac:dyDescent="0.35">
      <c r="A4383" t="s">
        <v>4178</v>
      </c>
      <c r="B4383" t="s">
        <v>4335</v>
      </c>
      <c r="C4383">
        <v>18</v>
      </c>
      <c r="D4383">
        <v>6</v>
      </c>
      <c r="E4383" s="1">
        <f>D4383/C4383</f>
        <v>0.33333333333333331</v>
      </c>
    </row>
    <row r="4384" spans="1:5" x14ac:dyDescent="0.35">
      <c r="A4384" t="s">
        <v>4178</v>
      </c>
      <c r="B4384" t="s">
        <v>4351</v>
      </c>
      <c r="C4384">
        <v>12</v>
      </c>
      <c r="D4384">
        <v>4</v>
      </c>
      <c r="E4384" s="1">
        <f>D4384/C4384</f>
        <v>0.33333333333333331</v>
      </c>
    </row>
    <row r="4385" spans="1:5" x14ac:dyDescent="0.35">
      <c r="A4385" t="s">
        <v>4415</v>
      </c>
      <c r="B4385" t="s">
        <v>4473</v>
      </c>
      <c r="C4385">
        <v>15</v>
      </c>
      <c r="D4385">
        <v>5</v>
      </c>
      <c r="E4385" s="1">
        <f>D4385/C4385</f>
        <v>0.33333333333333331</v>
      </c>
    </row>
    <row r="4386" spans="1:5" x14ac:dyDescent="0.35">
      <c r="A4386" t="s">
        <v>4415</v>
      </c>
      <c r="B4386" t="s">
        <v>4518</v>
      </c>
      <c r="C4386">
        <v>9</v>
      </c>
      <c r="D4386">
        <v>3</v>
      </c>
      <c r="E4386" s="1">
        <f>D4386/C4386</f>
        <v>0.33333333333333331</v>
      </c>
    </row>
    <row r="4387" spans="1:5" x14ac:dyDescent="0.35">
      <c r="A4387" t="s">
        <v>4690</v>
      </c>
      <c r="B4387" t="s">
        <v>4747</v>
      </c>
      <c r="C4387">
        <v>24</v>
      </c>
      <c r="D4387">
        <v>8</v>
      </c>
      <c r="E4387" s="1">
        <f>D4387/C4387</f>
        <v>0.33333333333333331</v>
      </c>
    </row>
    <row r="4388" spans="1:5" x14ac:dyDescent="0.35">
      <c r="A4388" t="s">
        <v>4778</v>
      </c>
      <c r="B4388" t="s">
        <v>4781</v>
      </c>
      <c r="C4388">
        <v>3</v>
      </c>
      <c r="D4388">
        <v>1</v>
      </c>
      <c r="E4388" s="1">
        <f>D4388/C4388</f>
        <v>0.33333333333333331</v>
      </c>
    </row>
    <row r="4389" spans="1:5" x14ac:dyDescent="0.35">
      <c r="A4389" t="s">
        <v>1955</v>
      </c>
      <c r="B4389" t="s">
        <v>2253</v>
      </c>
      <c r="C4389">
        <v>62</v>
      </c>
      <c r="D4389">
        <v>21</v>
      </c>
      <c r="E4389" s="1">
        <f>D4389/C4389</f>
        <v>0.33870967741935482</v>
      </c>
    </row>
    <row r="4390" spans="1:5" x14ac:dyDescent="0.35">
      <c r="A4390" t="s">
        <v>1955</v>
      </c>
      <c r="B4390" t="s">
        <v>2164</v>
      </c>
      <c r="C4390">
        <v>59</v>
      </c>
      <c r="D4390">
        <v>20</v>
      </c>
      <c r="E4390" s="1">
        <f>D4390/C4390</f>
        <v>0.33898305084745761</v>
      </c>
    </row>
    <row r="4391" spans="1:5" x14ac:dyDescent="0.35">
      <c r="A4391" t="s">
        <v>2677</v>
      </c>
      <c r="B4391" t="s">
        <v>2745</v>
      </c>
      <c r="C4391">
        <v>70</v>
      </c>
      <c r="D4391">
        <v>24</v>
      </c>
      <c r="E4391" s="1">
        <f>D4391/C4391</f>
        <v>0.34285714285714286</v>
      </c>
    </row>
    <row r="4392" spans="1:5" x14ac:dyDescent="0.35">
      <c r="A4392" t="s">
        <v>4023</v>
      </c>
      <c r="B4392" t="s">
        <v>4050</v>
      </c>
      <c r="C4392">
        <v>26</v>
      </c>
      <c r="D4392">
        <v>9</v>
      </c>
      <c r="E4392" s="1">
        <f>D4392/C4392</f>
        <v>0.34615384615384615</v>
      </c>
    </row>
    <row r="4393" spans="1:5" x14ac:dyDescent="0.35">
      <c r="A4393" t="s">
        <v>4690</v>
      </c>
      <c r="B4393" t="s">
        <v>4745</v>
      </c>
      <c r="C4393">
        <v>26</v>
      </c>
      <c r="D4393">
        <v>9</v>
      </c>
      <c r="E4393" s="1">
        <f>D4393/C4393</f>
        <v>0.34615384615384615</v>
      </c>
    </row>
    <row r="4394" spans="1:5" x14ac:dyDescent="0.35">
      <c r="A4394" t="s">
        <v>1085</v>
      </c>
      <c r="B4394" t="s">
        <v>1107</v>
      </c>
      <c r="C4394">
        <v>23</v>
      </c>
      <c r="D4394">
        <v>8</v>
      </c>
      <c r="E4394" s="1">
        <f>D4394/C4394</f>
        <v>0.34782608695652173</v>
      </c>
    </row>
    <row r="4395" spans="1:5" x14ac:dyDescent="0.35">
      <c r="A4395" t="s">
        <v>1002</v>
      </c>
      <c r="B4395" t="s">
        <v>1017</v>
      </c>
      <c r="C4395">
        <v>20</v>
      </c>
      <c r="D4395">
        <v>7</v>
      </c>
      <c r="E4395" s="1">
        <f>D4395/C4395</f>
        <v>0.35</v>
      </c>
    </row>
    <row r="4396" spans="1:5" x14ac:dyDescent="0.35">
      <c r="A4396" t="s">
        <v>1203</v>
      </c>
      <c r="B4396" t="s">
        <v>1217</v>
      </c>
      <c r="C4396">
        <v>20</v>
      </c>
      <c r="D4396">
        <v>7</v>
      </c>
      <c r="E4396" s="1">
        <f>D4396/C4396</f>
        <v>0.35</v>
      </c>
    </row>
    <row r="4397" spans="1:5" x14ac:dyDescent="0.35">
      <c r="A4397" t="s">
        <v>3661</v>
      </c>
      <c r="B4397" t="s">
        <v>3663</v>
      </c>
      <c r="C4397">
        <v>20</v>
      </c>
      <c r="D4397">
        <v>7</v>
      </c>
      <c r="E4397" s="1">
        <f>D4397/C4397</f>
        <v>0.35</v>
      </c>
    </row>
    <row r="4398" spans="1:5" x14ac:dyDescent="0.35">
      <c r="A4398" t="s">
        <v>4147</v>
      </c>
      <c r="B4398" t="s">
        <v>4156</v>
      </c>
      <c r="C4398">
        <v>20</v>
      </c>
      <c r="D4398">
        <v>7</v>
      </c>
      <c r="E4398" s="1">
        <f>D4398/C4398</f>
        <v>0.35</v>
      </c>
    </row>
    <row r="4399" spans="1:5" x14ac:dyDescent="0.35">
      <c r="A4399" t="s">
        <v>4640</v>
      </c>
      <c r="B4399" t="s">
        <v>4655</v>
      </c>
      <c r="C4399">
        <v>20</v>
      </c>
      <c r="D4399">
        <v>7</v>
      </c>
      <c r="E4399" s="1">
        <f>D4399/C4399</f>
        <v>0.35</v>
      </c>
    </row>
    <row r="4400" spans="1:5" x14ac:dyDescent="0.35">
      <c r="A4400" t="s">
        <v>2625</v>
      </c>
      <c r="B4400" t="s">
        <v>2645</v>
      </c>
      <c r="C4400">
        <v>17</v>
      </c>
      <c r="D4400">
        <v>6</v>
      </c>
      <c r="E4400" s="1">
        <f>D4400/C4400</f>
        <v>0.35294117647058826</v>
      </c>
    </row>
    <row r="4401" spans="1:5" x14ac:dyDescent="0.35">
      <c r="A4401" t="s">
        <v>3001</v>
      </c>
      <c r="B4401" t="s">
        <v>3028</v>
      </c>
      <c r="C4401">
        <v>17</v>
      </c>
      <c r="D4401">
        <v>6</v>
      </c>
      <c r="E4401" s="1">
        <f>D4401/C4401</f>
        <v>0.35294117647058826</v>
      </c>
    </row>
    <row r="4402" spans="1:5" x14ac:dyDescent="0.35">
      <c r="A4402" t="s">
        <v>3554</v>
      </c>
      <c r="B4402" t="s">
        <v>3562</v>
      </c>
      <c r="C4402">
        <v>17</v>
      </c>
      <c r="D4402">
        <v>6</v>
      </c>
      <c r="E4402" s="1">
        <f>D4402/C4402</f>
        <v>0.35294117647058826</v>
      </c>
    </row>
    <row r="4403" spans="1:5" x14ac:dyDescent="0.35">
      <c r="A4403" t="s">
        <v>4178</v>
      </c>
      <c r="B4403" t="s">
        <v>4241</v>
      </c>
      <c r="C4403">
        <v>17</v>
      </c>
      <c r="D4403">
        <v>6</v>
      </c>
      <c r="E4403" s="1">
        <f>D4403/C4403</f>
        <v>0.35294117647058826</v>
      </c>
    </row>
    <row r="4404" spans="1:5" x14ac:dyDescent="0.35">
      <c r="A4404" t="s">
        <v>620</v>
      </c>
      <c r="B4404" t="s">
        <v>878</v>
      </c>
      <c r="C4404">
        <v>14</v>
      </c>
      <c r="D4404">
        <v>5</v>
      </c>
      <c r="E4404" s="1">
        <f>D4404/C4404</f>
        <v>0.35714285714285715</v>
      </c>
    </row>
    <row r="4405" spans="1:5" x14ac:dyDescent="0.35">
      <c r="A4405" t="s">
        <v>881</v>
      </c>
      <c r="B4405" t="s">
        <v>893</v>
      </c>
      <c r="C4405">
        <v>14</v>
      </c>
      <c r="D4405">
        <v>5</v>
      </c>
      <c r="E4405" s="1">
        <f>D4405/C4405</f>
        <v>0.35714285714285715</v>
      </c>
    </row>
    <row r="4406" spans="1:5" x14ac:dyDescent="0.35">
      <c r="A4406" t="s">
        <v>1383</v>
      </c>
      <c r="B4406" t="s">
        <v>1477</v>
      </c>
      <c r="C4406">
        <v>14</v>
      </c>
      <c r="D4406">
        <v>5</v>
      </c>
      <c r="E4406" s="1">
        <f>D4406/C4406</f>
        <v>0.35714285714285715</v>
      </c>
    </row>
    <row r="4407" spans="1:5" x14ac:dyDescent="0.35">
      <c r="A4407" t="s">
        <v>1383</v>
      </c>
      <c r="B4407" t="s">
        <v>1767</v>
      </c>
      <c r="C4407">
        <v>14</v>
      </c>
      <c r="D4407">
        <v>5</v>
      </c>
      <c r="E4407" s="1">
        <f>D4407/C4407</f>
        <v>0.35714285714285715</v>
      </c>
    </row>
    <row r="4408" spans="1:5" x14ac:dyDescent="0.35">
      <c r="A4408" t="s">
        <v>1955</v>
      </c>
      <c r="B4408" t="s">
        <v>2112</v>
      </c>
      <c r="C4408">
        <v>14</v>
      </c>
      <c r="D4408">
        <v>5</v>
      </c>
      <c r="E4408" s="1">
        <f>D4408/C4408</f>
        <v>0.35714285714285715</v>
      </c>
    </row>
    <row r="4409" spans="1:5" x14ac:dyDescent="0.35">
      <c r="A4409" t="s">
        <v>2590</v>
      </c>
      <c r="B4409" t="s">
        <v>2594</v>
      </c>
      <c r="C4409">
        <v>14</v>
      </c>
      <c r="D4409">
        <v>5</v>
      </c>
      <c r="E4409" s="1">
        <f>D4409/C4409</f>
        <v>0.35714285714285715</v>
      </c>
    </row>
    <row r="4410" spans="1:5" x14ac:dyDescent="0.35">
      <c r="A4410" t="s">
        <v>3666</v>
      </c>
      <c r="B4410" t="s">
        <v>3692</v>
      </c>
      <c r="C4410">
        <v>14</v>
      </c>
      <c r="D4410">
        <v>5</v>
      </c>
      <c r="E4410" s="1">
        <f>D4410/C4410</f>
        <v>0.35714285714285715</v>
      </c>
    </row>
    <row r="4411" spans="1:5" x14ac:dyDescent="0.35">
      <c r="A4411" t="s">
        <v>3666</v>
      </c>
      <c r="B4411" t="s">
        <v>3731</v>
      </c>
      <c r="C4411">
        <v>14</v>
      </c>
      <c r="D4411">
        <v>5</v>
      </c>
      <c r="E4411" s="1">
        <f>D4411/C4411</f>
        <v>0.35714285714285715</v>
      </c>
    </row>
    <row r="4412" spans="1:5" x14ac:dyDescent="0.35">
      <c r="A4412" t="s">
        <v>881</v>
      </c>
      <c r="B4412" t="s">
        <v>893</v>
      </c>
      <c r="C4412">
        <v>14</v>
      </c>
      <c r="D4412">
        <v>5</v>
      </c>
      <c r="E4412" s="1">
        <f>D4412/C4412</f>
        <v>0.35714285714285715</v>
      </c>
    </row>
    <row r="4413" spans="1:5" x14ac:dyDescent="0.35">
      <c r="A4413" t="s">
        <v>2666</v>
      </c>
      <c r="B4413" t="s">
        <v>2676</v>
      </c>
      <c r="C4413">
        <v>25</v>
      </c>
      <c r="D4413">
        <v>9</v>
      </c>
      <c r="E4413" s="1">
        <f>D4413/C4413</f>
        <v>0.36</v>
      </c>
    </row>
    <row r="4414" spans="1:5" x14ac:dyDescent="0.35">
      <c r="A4414" t="s">
        <v>2677</v>
      </c>
      <c r="B4414" t="s">
        <v>2681</v>
      </c>
      <c r="C4414">
        <v>25</v>
      </c>
      <c r="D4414">
        <v>9</v>
      </c>
      <c r="E4414" s="1">
        <f>D4414/C4414</f>
        <v>0.36</v>
      </c>
    </row>
    <row r="4415" spans="1:5" x14ac:dyDescent="0.35">
      <c r="A4415" t="s">
        <v>620</v>
      </c>
      <c r="B4415" t="s">
        <v>687</v>
      </c>
      <c r="C4415">
        <v>11</v>
      </c>
      <c r="D4415">
        <v>4</v>
      </c>
      <c r="E4415" s="1">
        <f>D4415/C4415</f>
        <v>0.36363636363636365</v>
      </c>
    </row>
    <row r="4416" spans="1:5" x14ac:dyDescent="0.35">
      <c r="A4416" t="s">
        <v>620</v>
      </c>
      <c r="B4416" t="s">
        <v>730</v>
      </c>
      <c r="C4416">
        <v>22</v>
      </c>
      <c r="D4416">
        <v>8</v>
      </c>
      <c r="E4416" s="1">
        <f>D4416/C4416</f>
        <v>0.36363636363636365</v>
      </c>
    </row>
    <row r="4417" spans="1:5" x14ac:dyDescent="0.35">
      <c r="A4417" t="s">
        <v>881</v>
      </c>
      <c r="B4417" t="s">
        <v>891</v>
      </c>
      <c r="C4417">
        <v>11</v>
      </c>
      <c r="D4417">
        <v>4</v>
      </c>
      <c r="E4417" s="1">
        <f>D4417/C4417</f>
        <v>0.36363636363636365</v>
      </c>
    </row>
    <row r="4418" spans="1:5" x14ac:dyDescent="0.35">
      <c r="A4418" t="s">
        <v>1203</v>
      </c>
      <c r="B4418" t="s">
        <v>1346</v>
      </c>
      <c r="C4418">
        <v>11</v>
      </c>
      <c r="D4418">
        <v>4</v>
      </c>
      <c r="E4418" s="1">
        <f>D4418/C4418</f>
        <v>0.36363636363636365</v>
      </c>
    </row>
    <row r="4419" spans="1:5" x14ac:dyDescent="0.35">
      <c r="A4419" t="s">
        <v>1383</v>
      </c>
      <c r="B4419" t="s">
        <v>1479</v>
      </c>
      <c r="C4419">
        <v>11</v>
      </c>
      <c r="D4419">
        <v>4</v>
      </c>
      <c r="E4419" s="1">
        <f>D4419/C4419</f>
        <v>0.36363636363636365</v>
      </c>
    </row>
    <row r="4420" spans="1:5" x14ac:dyDescent="0.35">
      <c r="A4420" t="s">
        <v>1840</v>
      </c>
      <c r="B4420" t="s">
        <v>1926</v>
      </c>
      <c r="C4420">
        <v>11</v>
      </c>
      <c r="D4420">
        <v>4</v>
      </c>
      <c r="E4420" s="1">
        <f>D4420/C4420</f>
        <v>0.36363636363636365</v>
      </c>
    </row>
    <row r="4421" spans="1:5" x14ac:dyDescent="0.35">
      <c r="A4421" t="s">
        <v>1955</v>
      </c>
      <c r="B4421" t="s">
        <v>2266</v>
      </c>
      <c r="C4421">
        <v>22</v>
      </c>
      <c r="D4421">
        <v>8</v>
      </c>
      <c r="E4421" s="1">
        <f>D4421/C4421</f>
        <v>0.36363636363636365</v>
      </c>
    </row>
    <row r="4422" spans="1:5" x14ac:dyDescent="0.35">
      <c r="A4422" t="s">
        <v>2859</v>
      </c>
      <c r="B4422" t="s">
        <v>2861</v>
      </c>
      <c r="C4422">
        <v>11</v>
      </c>
      <c r="D4422">
        <v>4</v>
      </c>
      <c r="E4422" s="1">
        <f>D4422/C4422</f>
        <v>0.36363636363636365</v>
      </c>
    </row>
    <row r="4423" spans="1:5" x14ac:dyDescent="0.35">
      <c r="A4423" t="s">
        <v>3666</v>
      </c>
      <c r="B4423" t="s">
        <v>3686</v>
      </c>
      <c r="C4423">
        <v>11</v>
      </c>
      <c r="D4423">
        <v>4</v>
      </c>
      <c r="E4423" s="1">
        <f>D4423/C4423</f>
        <v>0.36363636363636365</v>
      </c>
    </row>
    <row r="4424" spans="1:5" x14ac:dyDescent="0.35">
      <c r="A4424" t="s">
        <v>881</v>
      </c>
      <c r="B4424" t="s">
        <v>891</v>
      </c>
      <c r="C4424">
        <v>11</v>
      </c>
      <c r="D4424">
        <v>4</v>
      </c>
      <c r="E4424" s="1">
        <f>D4424/C4424</f>
        <v>0.36363636363636365</v>
      </c>
    </row>
    <row r="4425" spans="1:5" x14ac:dyDescent="0.35">
      <c r="A4425" t="s">
        <v>4178</v>
      </c>
      <c r="B4425" t="s">
        <v>4192</v>
      </c>
      <c r="C4425">
        <v>22</v>
      </c>
      <c r="D4425">
        <v>8</v>
      </c>
      <c r="E4425" s="1">
        <f>D4425/C4425</f>
        <v>0.36363636363636365</v>
      </c>
    </row>
    <row r="4426" spans="1:5" x14ac:dyDescent="0.35">
      <c r="A4426" t="s">
        <v>4389</v>
      </c>
      <c r="B4426" t="s">
        <v>4402</v>
      </c>
      <c r="C4426">
        <v>11</v>
      </c>
      <c r="D4426">
        <v>4</v>
      </c>
      <c r="E4426" s="1">
        <f>D4426/C4426</f>
        <v>0.36363636363636365</v>
      </c>
    </row>
    <row r="4427" spans="1:5" x14ac:dyDescent="0.35">
      <c r="A4427" t="s">
        <v>620</v>
      </c>
      <c r="B4427" t="s">
        <v>806</v>
      </c>
      <c r="C4427">
        <v>30</v>
      </c>
      <c r="D4427">
        <v>11</v>
      </c>
      <c r="E4427" s="1">
        <f>D4427/C4427</f>
        <v>0.36666666666666664</v>
      </c>
    </row>
    <row r="4428" spans="1:5" x14ac:dyDescent="0.35">
      <c r="A4428" t="s">
        <v>1383</v>
      </c>
      <c r="B4428" t="s">
        <v>1660</v>
      </c>
      <c r="C4428">
        <v>19</v>
      </c>
      <c r="D4428">
        <v>7</v>
      </c>
      <c r="E4428" s="1">
        <f>D4428/C4428</f>
        <v>0.36842105263157893</v>
      </c>
    </row>
    <row r="4429" spans="1:5" x14ac:dyDescent="0.35">
      <c r="A4429" t="s">
        <v>1383</v>
      </c>
      <c r="B4429" t="s">
        <v>1717</v>
      </c>
      <c r="C4429">
        <v>19</v>
      </c>
      <c r="D4429">
        <v>7</v>
      </c>
      <c r="E4429" s="1">
        <f>D4429/C4429</f>
        <v>0.36842105263157893</v>
      </c>
    </row>
    <row r="4430" spans="1:5" x14ac:dyDescent="0.35">
      <c r="A4430" t="s">
        <v>1955</v>
      </c>
      <c r="B4430" t="s">
        <v>1981</v>
      </c>
      <c r="C4430">
        <v>19</v>
      </c>
      <c r="D4430">
        <v>7</v>
      </c>
      <c r="E4430" s="1">
        <f>D4430/C4430</f>
        <v>0.36842105263157893</v>
      </c>
    </row>
    <row r="4431" spans="1:5" x14ac:dyDescent="0.35">
      <c r="A4431" t="s">
        <v>2414</v>
      </c>
      <c r="B4431" t="s">
        <v>2425</v>
      </c>
      <c r="C4431">
        <v>19</v>
      </c>
      <c r="D4431">
        <v>7</v>
      </c>
      <c r="E4431" s="1">
        <f>D4431/C4431</f>
        <v>0.36842105263157893</v>
      </c>
    </row>
    <row r="4432" spans="1:5" x14ac:dyDescent="0.35">
      <c r="A4432" t="s">
        <v>4178</v>
      </c>
      <c r="B4432" t="s">
        <v>4343</v>
      </c>
      <c r="C4432">
        <v>19</v>
      </c>
      <c r="D4432">
        <v>7</v>
      </c>
      <c r="E4432" s="1">
        <f>D4432/C4432</f>
        <v>0.36842105263157893</v>
      </c>
    </row>
    <row r="4433" spans="1:5" x14ac:dyDescent="0.35">
      <c r="A4433" t="s">
        <v>125</v>
      </c>
      <c r="B4433" t="s">
        <v>143</v>
      </c>
      <c r="C4433">
        <v>16</v>
      </c>
      <c r="D4433">
        <v>6</v>
      </c>
      <c r="E4433" s="1">
        <f>D4433/C4433</f>
        <v>0.375</v>
      </c>
    </row>
    <row r="4434" spans="1:5" x14ac:dyDescent="0.35">
      <c r="A4434" t="s">
        <v>380</v>
      </c>
      <c r="B4434" t="s">
        <v>389</v>
      </c>
      <c r="C4434">
        <v>8</v>
      </c>
      <c r="D4434">
        <v>3</v>
      </c>
      <c r="E4434" s="1">
        <f>D4434/C4434</f>
        <v>0.375</v>
      </c>
    </row>
    <row r="4435" spans="1:5" x14ac:dyDescent="0.35">
      <c r="A4435" t="s">
        <v>380</v>
      </c>
      <c r="B4435" t="s">
        <v>397</v>
      </c>
      <c r="C4435">
        <v>8</v>
      </c>
      <c r="D4435">
        <v>3</v>
      </c>
      <c r="E4435" s="1">
        <f>D4435/C4435</f>
        <v>0.375</v>
      </c>
    </row>
    <row r="4436" spans="1:5" x14ac:dyDescent="0.35">
      <c r="A4436" t="s">
        <v>380</v>
      </c>
      <c r="B4436" t="s">
        <v>398</v>
      </c>
      <c r="C4436">
        <v>8</v>
      </c>
      <c r="D4436">
        <v>3</v>
      </c>
      <c r="E4436" s="1">
        <f>D4436/C4436</f>
        <v>0.375</v>
      </c>
    </row>
    <row r="4437" spans="1:5" x14ac:dyDescent="0.35">
      <c r="A4437" t="s">
        <v>620</v>
      </c>
      <c r="B4437" t="s">
        <v>797</v>
      </c>
      <c r="C4437">
        <v>8</v>
      </c>
      <c r="D4437">
        <v>3</v>
      </c>
      <c r="E4437" s="1">
        <f>D4437/C4437</f>
        <v>0.375</v>
      </c>
    </row>
    <row r="4438" spans="1:5" x14ac:dyDescent="0.35">
      <c r="A4438" t="s">
        <v>881</v>
      </c>
      <c r="B4438" t="s">
        <v>894</v>
      </c>
      <c r="C4438">
        <v>8</v>
      </c>
      <c r="D4438">
        <v>3</v>
      </c>
      <c r="E4438" s="1">
        <f>D4438/C4438</f>
        <v>0.375</v>
      </c>
    </row>
    <row r="4439" spans="1:5" x14ac:dyDescent="0.35">
      <c r="A4439" t="s">
        <v>1126</v>
      </c>
      <c r="B4439" t="s">
        <v>1133</v>
      </c>
      <c r="C4439">
        <v>8</v>
      </c>
      <c r="D4439">
        <v>3</v>
      </c>
      <c r="E4439" s="1">
        <f>D4439/C4439</f>
        <v>0.375</v>
      </c>
    </row>
    <row r="4440" spans="1:5" x14ac:dyDescent="0.35">
      <c r="A4440" t="s">
        <v>1126</v>
      </c>
      <c r="B4440" t="s">
        <v>1146</v>
      </c>
      <c r="C4440">
        <v>8</v>
      </c>
      <c r="D4440">
        <v>3</v>
      </c>
      <c r="E4440" s="1">
        <f>D4440/C4440</f>
        <v>0.375</v>
      </c>
    </row>
    <row r="4441" spans="1:5" x14ac:dyDescent="0.35">
      <c r="A4441" t="s">
        <v>1383</v>
      </c>
      <c r="B4441" t="s">
        <v>1800</v>
      </c>
      <c r="C4441">
        <v>8</v>
      </c>
      <c r="D4441">
        <v>3</v>
      </c>
      <c r="E4441" s="1">
        <f>D4441/C4441</f>
        <v>0.375</v>
      </c>
    </row>
    <row r="4442" spans="1:5" x14ac:dyDescent="0.35">
      <c r="A4442" t="s">
        <v>1955</v>
      </c>
      <c r="B4442" t="s">
        <v>2093</v>
      </c>
      <c r="C4442">
        <v>24</v>
      </c>
      <c r="D4442">
        <v>9</v>
      </c>
      <c r="E4442" s="1">
        <f>D4442/C4442</f>
        <v>0.375</v>
      </c>
    </row>
    <row r="4443" spans="1:5" x14ac:dyDescent="0.35">
      <c r="A4443" t="s">
        <v>1955</v>
      </c>
      <c r="B4443" t="s">
        <v>2237</v>
      </c>
      <c r="C4443">
        <v>16</v>
      </c>
      <c r="D4443">
        <v>6</v>
      </c>
      <c r="E4443" s="1">
        <f>D4443/C4443</f>
        <v>0.375</v>
      </c>
    </row>
    <row r="4444" spans="1:5" x14ac:dyDescent="0.35">
      <c r="A4444" t="s">
        <v>1955</v>
      </c>
      <c r="B4444" t="s">
        <v>2240</v>
      </c>
      <c r="C4444">
        <v>8</v>
      </c>
      <c r="D4444">
        <v>3</v>
      </c>
      <c r="E4444" s="1">
        <f>D4444/C4444</f>
        <v>0.375</v>
      </c>
    </row>
    <row r="4445" spans="1:5" x14ac:dyDescent="0.35">
      <c r="A4445" t="s">
        <v>1955</v>
      </c>
      <c r="B4445" t="s">
        <v>2258</v>
      </c>
      <c r="C4445">
        <v>16</v>
      </c>
      <c r="D4445">
        <v>6</v>
      </c>
      <c r="E4445" s="1">
        <f>D4445/C4445</f>
        <v>0.375</v>
      </c>
    </row>
    <row r="4446" spans="1:5" x14ac:dyDescent="0.35">
      <c r="A4446" t="s">
        <v>2414</v>
      </c>
      <c r="B4446" t="s">
        <v>2527</v>
      </c>
      <c r="C4446">
        <v>8</v>
      </c>
      <c r="D4446">
        <v>3</v>
      </c>
      <c r="E4446" s="1">
        <f>D4446/C4446</f>
        <v>0.375</v>
      </c>
    </row>
    <row r="4447" spans="1:5" x14ac:dyDescent="0.35">
      <c r="A4447" t="s">
        <v>3266</v>
      </c>
      <c r="B4447" t="s">
        <v>3337</v>
      </c>
      <c r="C4447">
        <v>8</v>
      </c>
      <c r="D4447">
        <v>3</v>
      </c>
      <c r="E4447" s="1">
        <f>D4447/C4447</f>
        <v>0.375</v>
      </c>
    </row>
    <row r="4448" spans="1:5" x14ac:dyDescent="0.35">
      <c r="A4448" t="s">
        <v>3554</v>
      </c>
      <c r="B4448" t="s">
        <v>3613</v>
      </c>
      <c r="C4448">
        <v>16</v>
      </c>
      <c r="D4448">
        <v>6</v>
      </c>
      <c r="E4448" s="1">
        <f>D4448/C4448</f>
        <v>0.375</v>
      </c>
    </row>
    <row r="4449" spans="1:5" x14ac:dyDescent="0.35">
      <c r="A4449" t="s">
        <v>3666</v>
      </c>
      <c r="B4449" t="s">
        <v>3714</v>
      </c>
      <c r="C4449">
        <v>8</v>
      </c>
      <c r="D4449">
        <v>3</v>
      </c>
      <c r="E4449" s="1">
        <f>D4449/C4449</f>
        <v>0.375</v>
      </c>
    </row>
    <row r="4450" spans="1:5" x14ac:dyDescent="0.35">
      <c r="A4450" t="s">
        <v>3972</v>
      </c>
      <c r="B4450" t="s">
        <v>4000</v>
      </c>
      <c r="C4450">
        <v>16</v>
      </c>
      <c r="D4450">
        <v>6</v>
      </c>
      <c r="E4450" s="1">
        <f>D4450/C4450</f>
        <v>0.375</v>
      </c>
    </row>
    <row r="4451" spans="1:5" x14ac:dyDescent="0.35">
      <c r="A4451" t="s">
        <v>881</v>
      </c>
      <c r="B4451" t="s">
        <v>894</v>
      </c>
      <c r="C4451">
        <v>8</v>
      </c>
      <c r="D4451">
        <v>3</v>
      </c>
      <c r="E4451" s="1">
        <f>D4451/C4451</f>
        <v>0.375</v>
      </c>
    </row>
    <row r="4452" spans="1:5" x14ac:dyDescent="0.35">
      <c r="A4452" t="s">
        <v>4690</v>
      </c>
      <c r="B4452" t="s">
        <v>4701</v>
      </c>
      <c r="C4452">
        <v>8</v>
      </c>
      <c r="D4452">
        <v>3</v>
      </c>
      <c r="E4452" s="1">
        <f>D4452/C4452</f>
        <v>0.375</v>
      </c>
    </row>
    <row r="4453" spans="1:5" x14ac:dyDescent="0.35">
      <c r="A4453" t="s">
        <v>1002</v>
      </c>
      <c r="B4453" t="s">
        <v>1005</v>
      </c>
      <c r="C4453">
        <v>29</v>
      </c>
      <c r="D4453">
        <v>11</v>
      </c>
      <c r="E4453" s="1">
        <f>D4453/C4453</f>
        <v>0.37931034482758619</v>
      </c>
    </row>
    <row r="4454" spans="1:5" x14ac:dyDescent="0.35">
      <c r="A4454" t="s">
        <v>1955</v>
      </c>
      <c r="B4454" t="s">
        <v>2025</v>
      </c>
      <c r="C4454">
        <v>50</v>
      </c>
      <c r="D4454">
        <v>19</v>
      </c>
      <c r="E4454" s="1">
        <f>D4454/C4454</f>
        <v>0.38</v>
      </c>
    </row>
    <row r="4455" spans="1:5" x14ac:dyDescent="0.35">
      <c r="A4455" t="s">
        <v>620</v>
      </c>
      <c r="B4455" t="s">
        <v>820</v>
      </c>
      <c r="C4455">
        <v>21</v>
      </c>
      <c r="D4455">
        <v>8</v>
      </c>
      <c r="E4455" s="1">
        <f>D4455/C4455</f>
        <v>0.38095238095238093</v>
      </c>
    </row>
    <row r="4456" spans="1:5" x14ac:dyDescent="0.35">
      <c r="A4456" t="s">
        <v>1383</v>
      </c>
      <c r="B4456" t="s">
        <v>1828</v>
      </c>
      <c r="C4456">
        <v>21</v>
      </c>
      <c r="D4456">
        <v>8</v>
      </c>
      <c r="E4456" s="1">
        <f>D4456/C4456</f>
        <v>0.38095238095238093</v>
      </c>
    </row>
    <row r="4457" spans="1:5" x14ac:dyDescent="0.35">
      <c r="A4457" t="s">
        <v>1955</v>
      </c>
      <c r="B4457" t="s">
        <v>2027</v>
      </c>
      <c r="C4457">
        <v>21</v>
      </c>
      <c r="D4457">
        <v>8</v>
      </c>
      <c r="E4457" s="1">
        <f>D4457/C4457</f>
        <v>0.38095238095238093</v>
      </c>
    </row>
    <row r="4458" spans="1:5" x14ac:dyDescent="0.35">
      <c r="A4458" t="s">
        <v>1955</v>
      </c>
      <c r="B4458" t="s">
        <v>2059</v>
      </c>
      <c r="C4458">
        <v>21</v>
      </c>
      <c r="D4458">
        <v>8</v>
      </c>
      <c r="E4458" s="1">
        <f>D4458/C4458</f>
        <v>0.38095238095238093</v>
      </c>
    </row>
    <row r="4459" spans="1:5" x14ac:dyDescent="0.35">
      <c r="A4459" t="s">
        <v>1955</v>
      </c>
      <c r="B4459" t="s">
        <v>2245</v>
      </c>
      <c r="C4459">
        <v>55</v>
      </c>
      <c r="D4459">
        <v>21</v>
      </c>
      <c r="E4459" s="1">
        <f>D4459/C4459</f>
        <v>0.38181818181818183</v>
      </c>
    </row>
    <row r="4460" spans="1:5" x14ac:dyDescent="0.35">
      <c r="A4460" t="s">
        <v>10</v>
      </c>
      <c r="B4460" t="s">
        <v>92</v>
      </c>
      <c r="C4460">
        <v>13</v>
      </c>
      <c r="D4460">
        <v>5</v>
      </c>
      <c r="E4460" s="1">
        <f>D4460/C4460</f>
        <v>0.38461538461538464</v>
      </c>
    </row>
    <row r="4461" spans="1:5" x14ac:dyDescent="0.35">
      <c r="A4461" t="s">
        <v>620</v>
      </c>
      <c r="B4461" t="s">
        <v>649</v>
      </c>
      <c r="C4461">
        <v>13</v>
      </c>
      <c r="D4461">
        <v>5</v>
      </c>
      <c r="E4461" s="1">
        <f>D4461/C4461</f>
        <v>0.38461538461538464</v>
      </c>
    </row>
    <row r="4462" spans="1:5" x14ac:dyDescent="0.35">
      <c r="A4462" t="s">
        <v>1383</v>
      </c>
      <c r="B4462" t="s">
        <v>1787</v>
      </c>
      <c r="C4462">
        <v>13</v>
      </c>
      <c r="D4462">
        <v>5</v>
      </c>
      <c r="E4462" s="1">
        <f>D4462/C4462</f>
        <v>0.38461538461538464</v>
      </c>
    </row>
    <row r="4463" spans="1:5" x14ac:dyDescent="0.35">
      <c r="A4463" t="s">
        <v>1955</v>
      </c>
      <c r="B4463" t="s">
        <v>2183</v>
      </c>
      <c r="C4463">
        <v>13</v>
      </c>
      <c r="D4463">
        <v>5</v>
      </c>
      <c r="E4463" s="1">
        <f>D4463/C4463</f>
        <v>0.38461538461538464</v>
      </c>
    </row>
    <row r="4464" spans="1:5" x14ac:dyDescent="0.35">
      <c r="A4464" t="s">
        <v>1955</v>
      </c>
      <c r="B4464" t="s">
        <v>2239</v>
      </c>
      <c r="C4464">
        <v>13</v>
      </c>
      <c r="D4464">
        <v>5</v>
      </c>
      <c r="E4464" s="1">
        <f>D4464/C4464</f>
        <v>0.38461538461538464</v>
      </c>
    </row>
    <row r="4465" spans="1:5" x14ac:dyDescent="0.35">
      <c r="A4465" t="s">
        <v>3001</v>
      </c>
      <c r="B4465" t="s">
        <v>3025</v>
      </c>
      <c r="C4465">
        <v>13</v>
      </c>
      <c r="D4465">
        <v>5</v>
      </c>
      <c r="E4465" s="1">
        <f>D4465/C4465</f>
        <v>0.38461538461538464</v>
      </c>
    </row>
    <row r="4466" spans="1:5" x14ac:dyDescent="0.35">
      <c r="A4466" t="s">
        <v>3666</v>
      </c>
      <c r="B4466" t="s">
        <v>3722</v>
      </c>
      <c r="C4466">
        <v>13</v>
      </c>
      <c r="D4466">
        <v>5</v>
      </c>
      <c r="E4466" s="1">
        <f>D4466/C4466</f>
        <v>0.38461538461538464</v>
      </c>
    </row>
    <row r="4467" spans="1:5" x14ac:dyDescent="0.35">
      <c r="A4467" t="s">
        <v>620</v>
      </c>
      <c r="B4467" t="s">
        <v>700</v>
      </c>
      <c r="C4467">
        <v>18</v>
      </c>
      <c r="D4467">
        <v>7</v>
      </c>
      <c r="E4467" s="1">
        <f>D4467/C4467</f>
        <v>0.3888888888888889</v>
      </c>
    </row>
    <row r="4468" spans="1:5" x14ac:dyDescent="0.35">
      <c r="A4468" t="s">
        <v>620</v>
      </c>
      <c r="B4468" t="s">
        <v>710</v>
      </c>
      <c r="C4468">
        <v>18</v>
      </c>
      <c r="D4468">
        <v>7</v>
      </c>
      <c r="E4468" s="1">
        <f>D4468/C4468</f>
        <v>0.3888888888888889</v>
      </c>
    </row>
    <row r="4469" spans="1:5" x14ac:dyDescent="0.35">
      <c r="A4469" t="s">
        <v>1383</v>
      </c>
      <c r="B4469" t="s">
        <v>1830</v>
      </c>
      <c r="C4469">
        <v>18</v>
      </c>
      <c r="D4469">
        <v>7</v>
      </c>
      <c r="E4469" s="1">
        <f>D4469/C4469</f>
        <v>0.3888888888888889</v>
      </c>
    </row>
    <row r="4470" spans="1:5" x14ac:dyDescent="0.35">
      <c r="A4470" t="s">
        <v>1955</v>
      </c>
      <c r="B4470" t="s">
        <v>2225</v>
      </c>
      <c r="C4470">
        <v>18</v>
      </c>
      <c r="D4470">
        <v>7</v>
      </c>
      <c r="E4470" s="1">
        <f>D4470/C4470</f>
        <v>0.3888888888888889</v>
      </c>
    </row>
    <row r="4471" spans="1:5" x14ac:dyDescent="0.35">
      <c r="A4471" t="s">
        <v>1955</v>
      </c>
      <c r="B4471" t="s">
        <v>2210</v>
      </c>
      <c r="C4471">
        <v>38</v>
      </c>
      <c r="D4471">
        <v>15</v>
      </c>
      <c r="E4471" s="1">
        <f>D4471/C4471</f>
        <v>0.39473684210526316</v>
      </c>
    </row>
    <row r="4472" spans="1:5" x14ac:dyDescent="0.35">
      <c r="A4472" t="s">
        <v>1955</v>
      </c>
      <c r="B4472" t="s">
        <v>2199</v>
      </c>
      <c r="C4472">
        <v>86</v>
      </c>
      <c r="D4472">
        <v>34</v>
      </c>
      <c r="E4472" s="1">
        <f>D4472/C4472</f>
        <v>0.39534883720930231</v>
      </c>
    </row>
    <row r="4473" spans="1:5" x14ac:dyDescent="0.35">
      <c r="A4473" t="s">
        <v>10</v>
      </c>
      <c r="B4473" t="s">
        <v>79</v>
      </c>
      <c r="C4473">
        <v>15</v>
      </c>
      <c r="D4473">
        <v>6</v>
      </c>
      <c r="E4473" s="1">
        <f>D4473/C4473</f>
        <v>0.4</v>
      </c>
    </row>
    <row r="4474" spans="1:5" x14ac:dyDescent="0.35">
      <c r="A4474" t="s">
        <v>429</v>
      </c>
      <c r="B4474" t="s">
        <v>439</v>
      </c>
      <c r="C4474">
        <v>10</v>
      </c>
      <c r="D4474">
        <v>4</v>
      </c>
      <c r="E4474" s="1">
        <f>D4474/C4474</f>
        <v>0.4</v>
      </c>
    </row>
    <row r="4475" spans="1:5" x14ac:dyDescent="0.35">
      <c r="A4475" t="s">
        <v>620</v>
      </c>
      <c r="B4475" t="s">
        <v>624</v>
      </c>
      <c r="C4475">
        <v>10</v>
      </c>
      <c r="D4475">
        <v>4</v>
      </c>
      <c r="E4475" s="1">
        <f>D4475/C4475</f>
        <v>0.4</v>
      </c>
    </row>
    <row r="4476" spans="1:5" x14ac:dyDescent="0.35">
      <c r="A4476" t="s">
        <v>1126</v>
      </c>
      <c r="B4476" t="s">
        <v>1139</v>
      </c>
      <c r="C4476">
        <v>10</v>
      </c>
      <c r="D4476">
        <v>4</v>
      </c>
      <c r="E4476" s="1">
        <f>D4476/C4476</f>
        <v>0.4</v>
      </c>
    </row>
    <row r="4477" spans="1:5" x14ac:dyDescent="0.35">
      <c r="A4477" t="s">
        <v>1383</v>
      </c>
      <c r="B4477" t="s">
        <v>1486</v>
      </c>
      <c r="C4477">
        <v>15</v>
      </c>
      <c r="D4477">
        <v>6</v>
      </c>
      <c r="E4477" s="1">
        <f>D4477/C4477</f>
        <v>0.4</v>
      </c>
    </row>
    <row r="4478" spans="1:5" x14ac:dyDescent="0.35">
      <c r="A4478" t="s">
        <v>1383</v>
      </c>
      <c r="B4478" t="s">
        <v>1751</v>
      </c>
      <c r="C4478">
        <v>30</v>
      </c>
      <c r="D4478">
        <v>12</v>
      </c>
      <c r="E4478" s="1">
        <f>D4478/C4478</f>
        <v>0.4</v>
      </c>
    </row>
    <row r="4479" spans="1:5" x14ac:dyDescent="0.35">
      <c r="A4479" t="s">
        <v>1383</v>
      </c>
      <c r="B4479" t="s">
        <v>1802</v>
      </c>
      <c r="C4479">
        <v>5</v>
      </c>
      <c r="D4479">
        <v>2</v>
      </c>
      <c r="E4479" s="1">
        <f>D4479/C4479</f>
        <v>0.4</v>
      </c>
    </row>
    <row r="4480" spans="1:5" x14ac:dyDescent="0.35">
      <c r="A4480" t="s">
        <v>1383</v>
      </c>
      <c r="B4480" t="s">
        <v>1806</v>
      </c>
      <c r="C4480">
        <v>5</v>
      </c>
      <c r="D4480">
        <v>2</v>
      </c>
      <c r="E4480" s="1">
        <f>D4480/C4480</f>
        <v>0.4</v>
      </c>
    </row>
    <row r="4481" spans="1:5" x14ac:dyDescent="0.35">
      <c r="A4481" t="s">
        <v>1955</v>
      </c>
      <c r="B4481" t="s">
        <v>1962</v>
      </c>
      <c r="C4481">
        <v>10</v>
      </c>
      <c r="D4481">
        <v>4</v>
      </c>
      <c r="E4481" s="1">
        <f>D4481/C4481</f>
        <v>0.4</v>
      </c>
    </row>
    <row r="4482" spans="1:5" x14ac:dyDescent="0.35">
      <c r="A4482" t="s">
        <v>1955</v>
      </c>
      <c r="B4482" t="s">
        <v>2066</v>
      </c>
      <c r="C4482">
        <v>5</v>
      </c>
      <c r="D4482">
        <v>2</v>
      </c>
      <c r="E4482" s="1">
        <f>D4482/C4482</f>
        <v>0.4</v>
      </c>
    </row>
    <row r="4483" spans="1:5" x14ac:dyDescent="0.35">
      <c r="A4483" t="s">
        <v>1955</v>
      </c>
      <c r="B4483" t="s">
        <v>2165</v>
      </c>
      <c r="C4483">
        <v>5</v>
      </c>
      <c r="D4483">
        <v>2</v>
      </c>
      <c r="E4483" s="1">
        <f>D4483/C4483</f>
        <v>0.4</v>
      </c>
    </row>
    <row r="4484" spans="1:5" x14ac:dyDescent="0.35">
      <c r="A4484" t="s">
        <v>1955</v>
      </c>
      <c r="B4484" t="s">
        <v>2195</v>
      </c>
      <c r="C4484">
        <v>20</v>
      </c>
      <c r="D4484">
        <v>8</v>
      </c>
      <c r="E4484" s="1">
        <f>D4484/C4484</f>
        <v>0.4</v>
      </c>
    </row>
    <row r="4485" spans="1:5" x14ac:dyDescent="0.35">
      <c r="A4485" t="s">
        <v>2314</v>
      </c>
      <c r="B4485" t="s">
        <v>2317</v>
      </c>
      <c r="C4485">
        <v>10</v>
      </c>
      <c r="D4485">
        <v>4</v>
      </c>
      <c r="E4485" s="1">
        <f>D4485/C4485</f>
        <v>0.4</v>
      </c>
    </row>
    <row r="4486" spans="1:5" x14ac:dyDescent="0.35">
      <c r="A4486" t="s">
        <v>2625</v>
      </c>
      <c r="B4486" t="s">
        <v>2660</v>
      </c>
      <c r="C4486">
        <v>10</v>
      </c>
      <c r="D4486">
        <v>4</v>
      </c>
      <c r="E4486" s="1">
        <f>D4486/C4486</f>
        <v>0.4</v>
      </c>
    </row>
    <row r="4487" spans="1:5" x14ac:dyDescent="0.35">
      <c r="A4487" t="s">
        <v>2677</v>
      </c>
      <c r="B4487" t="s">
        <v>2682</v>
      </c>
      <c r="C4487">
        <v>25</v>
      </c>
      <c r="D4487">
        <v>10</v>
      </c>
      <c r="E4487" s="1">
        <f>D4487/C4487</f>
        <v>0.4</v>
      </c>
    </row>
    <row r="4488" spans="1:5" x14ac:dyDescent="0.35">
      <c r="A4488" t="s">
        <v>2677</v>
      </c>
      <c r="B4488" t="s">
        <v>2747</v>
      </c>
      <c r="C4488">
        <v>25</v>
      </c>
      <c r="D4488">
        <v>10</v>
      </c>
      <c r="E4488" s="1">
        <f>D4488/C4488</f>
        <v>0.4</v>
      </c>
    </row>
    <row r="4489" spans="1:5" x14ac:dyDescent="0.35">
      <c r="A4489" t="s">
        <v>2780</v>
      </c>
      <c r="B4489" t="s">
        <v>2803</v>
      </c>
      <c r="C4489">
        <v>30</v>
      </c>
      <c r="D4489">
        <v>12</v>
      </c>
      <c r="E4489" s="1">
        <f>D4489/C4489</f>
        <v>0.4</v>
      </c>
    </row>
    <row r="4490" spans="1:5" x14ac:dyDescent="0.35">
      <c r="A4490" t="s">
        <v>3001</v>
      </c>
      <c r="B4490" t="s">
        <v>3041</v>
      </c>
      <c r="C4490">
        <v>5</v>
      </c>
      <c r="D4490">
        <v>2</v>
      </c>
      <c r="E4490" s="1">
        <f>D4490/C4490</f>
        <v>0.4</v>
      </c>
    </row>
    <row r="4491" spans="1:5" x14ac:dyDescent="0.35">
      <c r="A4491" t="s">
        <v>3087</v>
      </c>
      <c r="B4491" t="s">
        <v>3123</v>
      </c>
      <c r="C4491">
        <v>20</v>
      </c>
      <c r="D4491">
        <v>8</v>
      </c>
      <c r="E4491" s="1">
        <f>D4491/C4491</f>
        <v>0.4</v>
      </c>
    </row>
    <row r="4492" spans="1:5" x14ac:dyDescent="0.35">
      <c r="A4492" t="s">
        <v>3266</v>
      </c>
      <c r="B4492" t="s">
        <v>3318</v>
      </c>
      <c r="C4492">
        <v>5</v>
      </c>
      <c r="D4492">
        <v>2</v>
      </c>
      <c r="E4492" s="1">
        <f>D4492/C4492</f>
        <v>0.4</v>
      </c>
    </row>
    <row r="4493" spans="1:5" x14ac:dyDescent="0.35">
      <c r="A4493" t="s">
        <v>3266</v>
      </c>
      <c r="B4493" t="s">
        <v>3324</v>
      </c>
      <c r="C4493">
        <v>5</v>
      </c>
      <c r="D4493">
        <v>2</v>
      </c>
      <c r="E4493" s="1">
        <f>D4493/C4493</f>
        <v>0.4</v>
      </c>
    </row>
    <row r="4494" spans="1:5" x14ac:dyDescent="0.35">
      <c r="A4494" t="s">
        <v>3266</v>
      </c>
      <c r="B4494" t="s">
        <v>3331</v>
      </c>
      <c r="C4494">
        <v>5</v>
      </c>
      <c r="D4494">
        <v>2</v>
      </c>
      <c r="E4494" s="1">
        <f>D4494/C4494</f>
        <v>0.4</v>
      </c>
    </row>
    <row r="4495" spans="1:5" x14ac:dyDescent="0.35">
      <c r="A4495" t="s">
        <v>3666</v>
      </c>
      <c r="B4495" t="s">
        <v>3689</v>
      </c>
      <c r="C4495">
        <v>10</v>
      </c>
      <c r="D4495">
        <v>4</v>
      </c>
      <c r="E4495" s="1">
        <f>D4495/C4495</f>
        <v>0.4</v>
      </c>
    </row>
    <row r="4496" spans="1:5" x14ac:dyDescent="0.35">
      <c r="A4496" t="s">
        <v>3666</v>
      </c>
      <c r="B4496" t="s">
        <v>3713</v>
      </c>
      <c r="C4496">
        <v>5</v>
      </c>
      <c r="D4496">
        <v>2</v>
      </c>
      <c r="E4496" s="1">
        <f>D4496/C4496</f>
        <v>0.4</v>
      </c>
    </row>
    <row r="4497" spans="1:5" x14ac:dyDescent="0.35">
      <c r="A4497" t="s">
        <v>3666</v>
      </c>
      <c r="B4497" t="s">
        <v>3721</v>
      </c>
      <c r="C4497">
        <v>15</v>
      </c>
      <c r="D4497">
        <v>6</v>
      </c>
      <c r="E4497" s="1">
        <f>D4497/C4497</f>
        <v>0.4</v>
      </c>
    </row>
    <row r="4498" spans="1:5" x14ac:dyDescent="0.35">
      <c r="A4498" t="s">
        <v>3734</v>
      </c>
      <c r="B4498" t="s">
        <v>3766</v>
      </c>
      <c r="C4498">
        <v>10</v>
      </c>
      <c r="D4498">
        <v>4</v>
      </c>
      <c r="E4498" s="1">
        <f>D4498/C4498</f>
        <v>0.4</v>
      </c>
    </row>
    <row r="4499" spans="1:5" x14ac:dyDescent="0.35">
      <c r="A4499" t="s">
        <v>3972</v>
      </c>
      <c r="B4499" t="s">
        <v>4001</v>
      </c>
      <c r="C4499">
        <v>10</v>
      </c>
      <c r="D4499">
        <v>4</v>
      </c>
      <c r="E4499" s="1">
        <f>D4499/C4499</f>
        <v>0.4</v>
      </c>
    </row>
    <row r="4500" spans="1:5" x14ac:dyDescent="0.35">
      <c r="A4500" t="s">
        <v>4023</v>
      </c>
      <c r="B4500" t="s">
        <v>4090</v>
      </c>
      <c r="C4500">
        <v>5</v>
      </c>
      <c r="D4500">
        <v>2</v>
      </c>
      <c r="E4500" s="1">
        <f>D4500/C4500</f>
        <v>0.4</v>
      </c>
    </row>
    <row r="4501" spans="1:5" x14ac:dyDescent="0.35">
      <c r="A4501" t="s">
        <v>4178</v>
      </c>
      <c r="B4501" t="s">
        <v>4199</v>
      </c>
      <c r="C4501">
        <v>10</v>
      </c>
      <c r="D4501">
        <v>4</v>
      </c>
      <c r="E4501" s="1">
        <f>D4501/C4501</f>
        <v>0.4</v>
      </c>
    </row>
    <row r="4502" spans="1:5" x14ac:dyDescent="0.35">
      <c r="A4502" t="s">
        <v>4178</v>
      </c>
      <c r="B4502" t="s">
        <v>4303</v>
      </c>
      <c r="C4502">
        <v>15</v>
      </c>
      <c r="D4502">
        <v>6</v>
      </c>
      <c r="E4502" s="1">
        <f>D4502/C4502</f>
        <v>0.4</v>
      </c>
    </row>
    <row r="4503" spans="1:5" x14ac:dyDescent="0.35">
      <c r="A4503" t="s">
        <v>4178</v>
      </c>
      <c r="B4503" t="s">
        <v>4326</v>
      </c>
      <c r="C4503">
        <v>30</v>
      </c>
      <c r="D4503">
        <v>12</v>
      </c>
      <c r="E4503" s="1">
        <f>D4503/C4503</f>
        <v>0.4</v>
      </c>
    </row>
    <row r="4504" spans="1:5" x14ac:dyDescent="0.35">
      <c r="A4504" t="s">
        <v>1955</v>
      </c>
      <c r="B4504" t="s">
        <v>2270</v>
      </c>
      <c r="C4504">
        <v>104</v>
      </c>
      <c r="D4504">
        <v>42</v>
      </c>
      <c r="E4504" s="1">
        <f>D4504/C4504</f>
        <v>0.40384615384615385</v>
      </c>
    </row>
    <row r="4505" spans="1:5" x14ac:dyDescent="0.35">
      <c r="A4505" t="s">
        <v>1955</v>
      </c>
      <c r="B4505" t="s">
        <v>2117</v>
      </c>
      <c r="C4505">
        <v>49</v>
      </c>
      <c r="D4505">
        <v>20</v>
      </c>
      <c r="E4505" s="1">
        <f>D4505/C4505</f>
        <v>0.40816326530612246</v>
      </c>
    </row>
    <row r="4506" spans="1:5" x14ac:dyDescent="0.35">
      <c r="A4506" t="s">
        <v>380</v>
      </c>
      <c r="B4506" t="s">
        <v>408</v>
      </c>
      <c r="C4506">
        <v>22</v>
      </c>
      <c r="D4506">
        <v>9</v>
      </c>
      <c r="E4506" s="1">
        <f>D4506/C4506</f>
        <v>0.40909090909090912</v>
      </c>
    </row>
    <row r="4507" spans="1:5" x14ac:dyDescent="0.35">
      <c r="A4507" t="s">
        <v>620</v>
      </c>
      <c r="B4507" t="s">
        <v>717</v>
      </c>
      <c r="C4507">
        <v>17</v>
      </c>
      <c r="D4507">
        <v>7</v>
      </c>
      <c r="E4507" s="1">
        <f>D4507/C4507</f>
        <v>0.41176470588235292</v>
      </c>
    </row>
    <row r="4508" spans="1:5" x14ac:dyDescent="0.35">
      <c r="A4508" t="s">
        <v>1383</v>
      </c>
      <c r="B4508" t="s">
        <v>1428</v>
      </c>
      <c r="C4508">
        <v>17</v>
      </c>
      <c r="D4508">
        <v>7</v>
      </c>
      <c r="E4508" s="1">
        <f>D4508/C4508</f>
        <v>0.41176470588235292</v>
      </c>
    </row>
    <row r="4509" spans="1:5" x14ac:dyDescent="0.35">
      <c r="A4509" t="s">
        <v>1955</v>
      </c>
      <c r="B4509" t="s">
        <v>1994</v>
      </c>
      <c r="C4509">
        <v>51</v>
      </c>
      <c r="D4509">
        <v>21</v>
      </c>
      <c r="E4509" s="1">
        <f>D4509/C4509</f>
        <v>0.41176470588235292</v>
      </c>
    </row>
    <row r="4510" spans="1:5" x14ac:dyDescent="0.35">
      <c r="A4510" t="s">
        <v>2677</v>
      </c>
      <c r="B4510" t="s">
        <v>2754</v>
      </c>
      <c r="C4510">
        <v>17</v>
      </c>
      <c r="D4510">
        <v>7</v>
      </c>
      <c r="E4510" s="1">
        <f>D4510/C4510</f>
        <v>0.41176470588235292</v>
      </c>
    </row>
    <row r="4511" spans="1:5" x14ac:dyDescent="0.35">
      <c r="A4511" t="s">
        <v>3554</v>
      </c>
      <c r="B4511" t="s">
        <v>3570</v>
      </c>
      <c r="C4511">
        <v>17</v>
      </c>
      <c r="D4511">
        <v>7</v>
      </c>
      <c r="E4511" s="1">
        <f>D4511/C4511</f>
        <v>0.41176470588235292</v>
      </c>
    </row>
    <row r="4512" spans="1:5" x14ac:dyDescent="0.35">
      <c r="A4512" t="s">
        <v>3666</v>
      </c>
      <c r="B4512" t="s">
        <v>3718</v>
      </c>
      <c r="C4512">
        <v>17</v>
      </c>
      <c r="D4512">
        <v>7</v>
      </c>
      <c r="E4512" s="1">
        <f>D4512/C4512</f>
        <v>0.41176470588235292</v>
      </c>
    </row>
    <row r="4513" spans="1:5" x14ac:dyDescent="0.35">
      <c r="A4513" t="s">
        <v>4178</v>
      </c>
      <c r="B4513" t="s">
        <v>4333</v>
      </c>
      <c r="C4513">
        <v>17</v>
      </c>
      <c r="D4513">
        <v>7</v>
      </c>
      <c r="E4513" s="1">
        <f>D4513/C4513</f>
        <v>0.41176470588235292</v>
      </c>
    </row>
    <row r="4514" spans="1:5" x14ac:dyDescent="0.35">
      <c r="A4514" t="s">
        <v>4178</v>
      </c>
      <c r="B4514" t="s">
        <v>4332</v>
      </c>
      <c r="C4514">
        <v>29</v>
      </c>
      <c r="D4514">
        <v>12</v>
      </c>
      <c r="E4514" s="1">
        <f>D4514/C4514</f>
        <v>0.41379310344827586</v>
      </c>
    </row>
    <row r="4515" spans="1:5" x14ac:dyDescent="0.35">
      <c r="A4515" t="s">
        <v>4178</v>
      </c>
      <c r="B4515" t="s">
        <v>4221</v>
      </c>
      <c r="C4515">
        <v>41</v>
      </c>
      <c r="D4515">
        <v>17</v>
      </c>
      <c r="E4515" s="1">
        <f>D4515/C4515</f>
        <v>0.41463414634146339</v>
      </c>
    </row>
    <row r="4516" spans="1:5" x14ac:dyDescent="0.35">
      <c r="A4516" t="s">
        <v>2666</v>
      </c>
      <c r="B4516" t="s">
        <v>2673</v>
      </c>
      <c r="C4516">
        <v>12</v>
      </c>
      <c r="D4516">
        <v>5</v>
      </c>
      <c r="E4516" s="1">
        <f>D4516/C4516</f>
        <v>0.41666666666666669</v>
      </c>
    </row>
    <row r="4517" spans="1:5" x14ac:dyDescent="0.35">
      <c r="A4517" t="s">
        <v>3734</v>
      </c>
      <c r="B4517" t="s">
        <v>3783</v>
      </c>
      <c r="C4517">
        <v>12</v>
      </c>
      <c r="D4517">
        <v>5</v>
      </c>
      <c r="E4517" s="1">
        <f>D4517/C4517</f>
        <v>0.41666666666666669</v>
      </c>
    </row>
    <row r="4518" spans="1:5" x14ac:dyDescent="0.35">
      <c r="A4518" t="s">
        <v>620</v>
      </c>
      <c r="B4518" t="s">
        <v>785</v>
      </c>
      <c r="C4518">
        <v>19</v>
      </c>
      <c r="D4518">
        <v>8</v>
      </c>
      <c r="E4518" s="1">
        <f>D4518/C4518</f>
        <v>0.42105263157894735</v>
      </c>
    </row>
    <row r="4519" spans="1:5" x14ac:dyDescent="0.35">
      <c r="A4519" t="s">
        <v>1383</v>
      </c>
      <c r="B4519" t="s">
        <v>1517</v>
      </c>
      <c r="C4519">
        <v>19</v>
      </c>
      <c r="D4519">
        <v>8</v>
      </c>
      <c r="E4519" s="1">
        <f>D4519/C4519</f>
        <v>0.42105263157894735</v>
      </c>
    </row>
    <row r="4520" spans="1:5" x14ac:dyDescent="0.35">
      <c r="A4520" t="s">
        <v>1383</v>
      </c>
      <c r="B4520" t="s">
        <v>1734</v>
      </c>
      <c r="C4520">
        <v>19</v>
      </c>
      <c r="D4520">
        <v>8</v>
      </c>
      <c r="E4520" s="1">
        <f>D4520/C4520</f>
        <v>0.42105263157894735</v>
      </c>
    </row>
    <row r="4521" spans="1:5" x14ac:dyDescent="0.35">
      <c r="A4521" t="s">
        <v>1955</v>
      </c>
      <c r="B4521" t="s">
        <v>2023</v>
      </c>
      <c r="C4521">
        <v>19</v>
      </c>
      <c r="D4521">
        <v>8</v>
      </c>
      <c r="E4521" s="1">
        <f>D4521/C4521</f>
        <v>0.42105263157894735</v>
      </c>
    </row>
    <row r="4522" spans="1:5" x14ac:dyDescent="0.35">
      <c r="A4522" t="s">
        <v>1955</v>
      </c>
      <c r="B4522" t="s">
        <v>2242</v>
      </c>
      <c r="C4522">
        <v>76</v>
      </c>
      <c r="D4522">
        <v>32</v>
      </c>
      <c r="E4522" s="1">
        <f>D4522/C4522</f>
        <v>0.42105263157894735</v>
      </c>
    </row>
    <row r="4523" spans="1:5" x14ac:dyDescent="0.35">
      <c r="A4523" t="s">
        <v>4640</v>
      </c>
      <c r="B4523" t="s">
        <v>4649</v>
      </c>
      <c r="C4523">
        <v>19</v>
      </c>
      <c r="D4523">
        <v>8</v>
      </c>
      <c r="E4523" s="1">
        <f>D4523/C4523</f>
        <v>0.42105263157894735</v>
      </c>
    </row>
    <row r="4524" spans="1:5" x14ac:dyDescent="0.35">
      <c r="A4524" t="s">
        <v>881</v>
      </c>
      <c r="B4524" t="s">
        <v>888</v>
      </c>
      <c r="C4524">
        <v>26</v>
      </c>
      <c r="D4524">
        <v>11</v>
      </c>
      <c r="E4524" s="1">
        <f>D4524/C4524</f>
        <v>0.42307692307692307</v>
      </c>
    </row>
    <row r="4525" spans="1:5" x14ac:dyDescent="0.35">
      <c r="A4525" t="s">
        <v>881</v>
      </c>
      <c r="B4525" t="s">
        <v>888</v>
      </c>
      <c r="C4525">
        <v>26</v>
      </c>
      <c r="D4525">
        <v>11</v>
      </c>
      <c r="E4525" s="1">
        <f>D4525/C4525</f>
        <v>0.42307692307692307</v>
      </c>
    </row>
    <row r="4526" spans="1:5" x14ac:dyDescent="0.35">
      <c r="A4526" t="s">
        <v>4178</v>
      </c>
      <c r="B4526" t="s">
        <v>4323</v>
      </c>
      <c r="C4526">
        <v>40</v>
      </c>
      <c r="D4526">
        <v>17</v>
      </c>
      <c r="E4526" s="1">
        <f>D4526/C4526</f>
        <v>0.42499999999999999</v>
      </c>
    </row>
    <row r="4527" spans="1:5" x14ac:dyDescent="0.35">
      <c r="A4527" t="s">
        <v>10</v>
      </c>
      <c r="B4527" t="s">
        <v>95</v>
      </c>
      <c r="C4527">
        <v>14</v>
      </c>
      <c r="D4527">
        <v>6</v>
      </c>
      <c r="E4527" s="1">
        <f>D4527/C4527</f>
        <v>0.42857142857142855</v>
      </c>
    </row>
    <row r="4528" spans="1:5" x14ac:dyDescent="0.35">
      <c r="A4528" t="s">
        <v>10</v>
      </c>
      <c r="B4528" t="s">
        <v>110</v>
      </c>
      <c r="C4528">
        <v>7</v>
      </c>
      <c r="D4528">
        <v>3</v>
      </c>
      <c r="E4528" s="1">
        <f>D4528/C4528</f>
        <v>0.42857142857142855</v>
      </c>
    </row>
    <row r="4529" spans="1:5" x14ac:dyDescent="0.35">
      <c r="A4529" t="s">
        <v>380</v>
      </c>
      <c r="B4529" t="s">
        <v>401</v>
      </c>
      <c r="C4529">
        <v>7</v>
      </c>
      <c r="D4529">
        <v>3</v>
      </c>
      <c r="E4529" s="1">
        <f>D4529/C4529</f>
        <v>0.42857142857142855</v>
      </c>
    </row>
    <row r="4530" spans="1:5" x14ac:dyDescent="0.35">
      <c r="A4530" t="s">
        <v>620</v>
      </c>
      <c r="B4530" t="s">
        <v>645</v>
      </c>
      <c r="C4530">
        <v>7</v>
      </c>
      <c r="D4530">
        <v>3</v>
      </c>
      <c r="E4530" s="1">
        <f>D4530/C4530</f>
        <v>0.42857142857142855</v>
      </c>
    </row>
    <row r="4531" spans="1:5" x14ac:dyDescent="0.35">
      <c r="A4531" t="s">
        <v>620</v>
      </c>
      <c r="B4531" t="s">
        <v>763</v>
      </c>
      <c r="C4531">
        <v>21</v>
      </c>
      <c r="D4531">
        <v>9</v>
      </c>
      <c r="E4531" s="1">
        <f>D4531/C4531</f>
        <v>0.42857142857142855</v>
      </c>
    </row>
    <row r="4532" spans="1:5" x14ac:dyDescent="0.35">
      <c r="A4532" t="s">
        <v>1195</v>
      </c>
      <c r="B4532" t="s">
        <v>1201</v>
      </c>
      <c r="C4532">
        <v>7</v>
      </c>
      <c r="D4532">
        <v>3</v>
      </c>
      <c r="E4532" s="1">
        <f>D4532/C4532</f>
        <v>0.42857142857142855</v>
      </c>
    </row>
    <row r="4533" spans="1:5" x14ac:dyDescent="0.35">
      <c r="A4533" t="s">
        <v>1383</v>
      </c>
      <c r="B4533" t="s">
        <v>1763</v>
      </c>
      <c r="C4533">
        <v>14</v>
      </c>
      <c r="D4533">
        <v>6</v>
      </c>
      <c r="E4533" s="1">
        <f>D4533/C4533</f>
        <v>0.42857142857142855</v>
      </c>
    </row>
    <row r="4534" spans="1:5" x14ac:dyDescent="0.35">
      <c r="A4534" t="s">
        <v>1955</v>
      </c>
      <c r="B4534" t="s">
        <v>2054</v>
      </c>
      <c r="C4534">
        <v>28</v>
      </c>
      <c r="D4534">
        <v>12</v>
      </c>
      <c r="E4534" s="1">
        <f>D4534/C4534</f>
        <v>0.42857142857142855</v>
      </c>
    </row>
    <row r="4535" spans="1:5" x14ac:dyDescent="0.35">
      <c r="A4535" t="s">
        <v>1955</v>
      </c>
      <c r="B4535" t="s">
        <v>2134</v>
      </c>
      <c r="C4535">
        <v>14</v>
      </c>
      <c r="D4535">
        <v>6</v>
      </c>
      <c r="E4535" s="1">
        <f>D4535/C4535</f>
        <v>0.42857142857142855</v>
      </c>
    </row>
    <row r="4536" spans="1:5" x14ac:dyDescent="0.35">
      <c r="A4536" t="s">
        <v>1955</v>
      </c>
      <c r="B4536" t="s">
        <v>2159</v>
      </c>
      <c r="C4536">
        <v>7</v>
      </c>
      <c r="D4536">
        <v>3</v>
      </c>
      <c r="E4536" s="1">
        <f>D4536/C4536</f>
        <v>0.42857142857142855</v>
      </c>
    </row>
    <row r="4537" spans="1:5" x14ac:dyDescent="0.35">
      <c r="A4537" t="s">
        <v>2321</v>
      </c>
      <c r="B4537" t="s">
        <v>2336</v>
      </c>
      <c r="C4537">
        <v>14</v>
      </c>
      <c r="D4537">
        <v>6</v>
      </c>
      <c r="E4537" s="1">
        <f>D4537/C4537</f>
        <v>0.42857142857142855</v>
      </c>
    </row>
    <row r="4538" spans="1:5" x14ac:dyDescent="0.35">
      <c r="A4538" t="s">
        <v>2888</v>
      </c>
      <c r="B4538" t="s">
        <v>2915</v>
      </c>
      <c r="C4538">
        <v>7</v>
      </c>
      <c r="D4538">
        <v>3</v>
      </c>
      <c r="E4538" s="1">
        <f>D4538/C4538</f>
        <v>0.42857142857142855</v>
      </c>
    </row>
    <row r="4539" spans="1:5" x14ac:dyDescent="0.35">
      <c r="A4539" t="s">
        <v>3666</v>
      </c>
      <c r="B4539" t="s">
        <v>3715</v>
      </c>
      <c r="C4539">
        <v>7</v>
      </c>
      <c r="D4539">
        <v>3</v>
      </c>
      <c r="E4539" s="1">
        <f>D4539/C4539</f>
        <v>0.42857142857142855</v>
      </c>
    </row>
    <row r="4540" spans="1:5" x14ac:dyDescent="0.35">
      <c r="A4540" t="s">
        <v>3802</v>
      </c>
      <c r="B4540" t="s">
        <v>3857</v>
      </c>
      <c r="C4540">
        <v>7</v>
      </c>
      <c r="D4540">
        <v>3</v>
      </c>
      <c r="E4540" s="1">
        <f>D4540/C4540</f>
        <v>0.42857142857142855</v>
      </c>
    </row>
    <row r="4541" spans="1:5" x14ac:dyDescent="0.35">
      <c r="A4541" t="s">
        <v>3972</v>
      </c>
      <c r="B4541" t="s">
        <v>4006</v>
      </c>
      <c r="C4541">
        <v>14</v>
      </c>
      <c r="D4541">
        <v>6</v>
      </c>
      <c r="E4541" s="1">
        <f>D4541/C4541</f>
        <v>0.42857142857142855</v>
      </c>
    </row>
    <row r="4542" spans="1:5" x14ac:dyDescent="0.35">
      <c r="A4542" t="s">
        <v>4690</v>
      </c>
      <c r="B4542" t="s">
        <v>4691</v>
      </c>
      <c r="C4542">
        <v>14</v>
      </c>
      <c r="D4542">
        <v>6</v>
      </c>
      <c r="E4542" s="1">
        <f>D4542/C4542</f>
        <v>0.42857142857142855</v>
      </c>
    </row>
    <row r="4543" spans="1:5" x14ac:dyDescent="0.35">
      <c r="A4543" t="s">
        <v>1955</v>
      </c>
      <c r="B4543" t="s">
        <v>2230</v>
      </c>
      <c r="C4543">
        <v>44</v>
      </c>
      <c r="D4543">
        <v>19</v>
      </c>
      <c r="E4543" s="1">
        <f>D4543/C4543</f>
        <v>0.43181818181818182</v>
      </c>
    </row>
    <row r="4544" spans="1:5" x14ac:dyDescent="0.35">
      <c r="A4544" t="s">
        <v>1955</v>
      </c>
      <c r="B4544" t="s">
        <v>2220</v>
      </c>
      <c r="C4544">
        <v>23</v>
      </c>
      <c r="D4544">
        <v>10</v>
      </c>
      <c r="E4544" s="1">
        <f>D4544/C4544</f>
        <v>0.43478260869565216</v>
      </c>
    </row>
    <row r="4545" spans="1:5" x14ac:dyDescent="0.35">
      <c r="A4545" t="s">
        <v>3802</v>
      </c>
      <c r="B4545" t="s">
        <v>3896</v>
      </c>
      <c r="C4545">
        <v>23</v>
      </c>
      <c r="D4545">
        <v>10</v>
      </c>
      <c r="E4545" s="1">
        <f>D4545/C4545</f>
        <v>0.43478260869565216</v>
      </c>
    </row>
    <row r="4546" spans="1:5" x14ac:dyDescent="0.35">
      <c r="A4546" t="s">
        <v>620</v>
      </c>
      <c r="B4546" t="s">
        <v>808</v>
      </c>
      <c r="C4546">
        <v>25</v>
      </c>
      <c r="D4546">
        <v>11</v>
      </c>
      <c r="E4546" s="1">
        <f>D4546/C4546</f>
        <v>0.44</v>
      </c>
    </row>
    <row r="4547" spans="1:5" x14ac:dyDescent="0.35">
      <c r="A4547" t="s">
        <v>1955</v>
      </c>
      <c r="B4547" t="s">
        <v>2238</v>
      </c>
      <c r="C4547">
        <v>86</v>
      </c>
      <c r="D4547">
        <v>38</v>
      </c>
      <c r="E4547" s="1">
        <f>D4547/C4547</f>
        <v>0.44186046511627908</v>
      </c>
    </row>
    <row r="4548" spans="1:5" x14ac:dyDescent="0.35">
      <c r="A4548" t="s">
        <v>620</v>
      </c>
      <c r="B4548" t="s">
        <v>746</v>
      </c>
      <c r="C4548">
        <v>18</v>
      </c>
      <c r="D4548">
        <v>8</v>
      </c>
      <c r="E4548" s="1">
        <f>D4548/C4548</f>
        <v>0.44444444444444442</v>
      </c>
    </row>
    <row r="4549" spans="1:5" x14ac:dyDescent="0.35">
      <c r="A4549" t="s">
        <v>2888</v>
      </c>
      <c r="B4549" t="s">
        <v>2922</v>
      </c>
      <c r="C4549">
        <v>9</v>
      </c>
      <c r="D4549">
        <v>4</v>
      </c>
      <c r="E4549" s="1">
        <f>D4549/C4549</f>
        <v>0.44444444444444442</v>
      </c>
    </row>
    <row r="4550" spans="1:5" x14ac:dyDescent="0.35">
      <c r="A4550" t="s">
        <v>3666</v>
      </c>
      <c r="B4550" t="s">
        <v>3674</v>
      </c>
      <c r="C4550">
        <v>9</v>
      </c>
      <c r="D4550">
        <v>4</v>
      </c>
      <c r="E4550" s="1">
        <f>D4550/C4550</f>
        <v>0.44444444444444442</v>
      </c>
    </row>
    <row r="4551" spans="1:5" x14ac:dyDescent="0.35">
      <c r="A4551" t="s">
        <v>3734</v>
      </c>
      <c r="B4551" t="s">
        <v>3765</v>
      </c>
      <c r="C4551">
        <v>9</v>
      </c>
      <c r="D4551">
        <v>4</v>
      </c>
      <c r="E4551" s="1">
        <f>D4551/C4551</f>
        <v>0.44444444444444442</v>
      </c>
    </row>
    <row r="4552" spans="1:5" x14ac:dyDescent="0.35">
      <c r="A4552" t="s">
        <v>3172</v>
      </c>
      <c r="B4552" t="s">
        <v>3194</v>
      </c>
      <c r="C4552">
        <v>38</v>
      </c>
      <c r="D4552">
        <v>17</v>
      </c>
      <c r="E4552" s="1">
        <f>D4552/C4552</f>
        <v>0.44736842105263158</v>
      </c>
    </row>
    <row r="4553" spans="1:5" x14ac:dyDescent="0.35">
      <c r="A4553" t="s">
        <v>620</v>
      </c>
      <c r="B4553" t="s">
        <v>755</v>
      </c>
      <c r="C4553">
        <v>29</v>
      </c>
      <c r="D4553">
        <v>13</v>
      </c>
      <c r="E4553" s="1">
        <f>D4553/C4553</f>
        <v>0.44827586206896552</v>
      </c>
    </row>
    <row r="4554" spans="1:5" x14ac:dyDescent="0.35">
      <c r="A4554" t="s">
        <v>1955</v>
      </c>
      <c r="B4554" t="s">
        <v>2143</v>
      </c>
      <c r="C4554">
        <v>60</v>
      </c>
      <c r="D4554">
        <v>27</v>
      </c>
      <c r="E4554" s="1">
        <f>D4554/C4554</f>
        <v>0.45</v>
      </c>
    </row>
    <row r="4555" spans="1:5" x14ac:dyDescent="0.35">
      <c r="A4555" t="s">
        <v>1955</v>
      </c>
      <c r="B4555" t="s">
        <v>2217</v>
      </c>
      <c r="C4555">
        <v>82</v>
      </c>
      <c r="D4555">
        <v>37</v>
      </c>
      <c r="E4555" s="1">
        <f>D4555/C4555</f>
        <v>0.45121951219512196</v>
      </c>
    </row>
    <row r="4556" spans="1:5" x14ac:dyDescent="0.35">
      <c r="A4556" t="s">
        <v>4178</v>
      </c>
      <c r="B4556" t="s">
        <v>4341</v>
      </c>
      <c r="C4556">
        <v>31</v>
      </c>
      <c r="D4556">
        <v>14</v>
      </c>
      <c r="E4556" s="1">
        <f>D4556/C4556</f>
        <v>0.45161290322580644</v>
      </c>
    </row>
    <row r="4557" spans="1:5" x14ac:dyDescent="0.35">
      <c r="A4557" t="s">
        <v>1955</v>
      </c>
      <c r="B4557" t="s">
        <v>2092</v>
      </c>
      <c r="C4557">
        <v>86</v>
      </c>
      <c r="D4557">
        <v>39</v>
      </c>
      <c r="E4557" s="1">
        <f>D4557/C4557</f>
        <v>0.45348837209302323</v>
      </c>
    </row>
    <row r="4558" spans="1:5" x14ac:dyDescent="0.35">
      <c r="A4558" t="s">
        <v>1955</v>
      </c>
      <c r="B4558" t="s">
        <v>2096</v>
      </c>
      <c r="C4558">
        <v>22</v>
      </c>
      <c r="D4558">
        <v>10</v>
      </c>
      <c r="E4558" s="1">
        <f>D4558/C4558</f>
        <v>0.45454545454545453</v>
      </c>
    </row>
    <row r="4559" spans="1:5" x14ac:dyDescent="0.35">
      <c r="A4559" t="s">
        <v>2362</v>
      </c>
      <c r="B4559" t="s">
        <v>2388</v>
      </c>
      <c r="C4559">
        <v>11</v>
      </c>
      <c r="D4559">
        <v>5</v>
      </c>
      <c r="E4559" s="1">
        <f>D4559/C4559</f>
        <v>0.45454545454545453</v>
      </c>
    </row>
    <row r="4560" spans="1:5" x14ac:dyDescent="0.35">
      <c r="A4560" t="s">
        <v>1955</v>
      </c>
      <c r="B4560" t="s">
        <v>2275</v>
      </c>
      <c r="C4560">
        <v>101</v>
      </c>
      <c r="D4560">
        <v>46</v>
      </c>
      <c r="E4560" s="1">
        <f>D4560/C4560</f>
        <v>0.45544554455445546</v>
      </c>
    </row>
    <row r="4561" spans="1:5" x14ac:dyDescent="0.35">
      <c r="A4561" t="s">
        <v>1955</v>
      </c>
      <c r="B4561" t="s">
        <v>2246</v>
      </c>
      <c r="C4561">
        <v>35</v>
      </c>
      <c r="D4561">
        <v>16</v>
      </c>
      <c r="E4561" s="1">
        <f>D4561/C4561</f>
        <v>0.45714285714285713</v>
      </c>
    </row>
    <row r="4562" spans="1:5" x14ac:dyDescent="0.35">
      <c r="A4562" t="s">
        <v>1383</v>
      </c>
      <c r="B4562" t="s">
        <v>1818</v>
      </c>
      <c r="C4562">
        <v>24</v>
      </c>
      <c r="D4562">
        <v>11</v>
      </c>
      <c r="E4562" s="1">
        <f>D4562/C4562</f>
        <v>0.45833333333333331</v>
      </c>
    </row>
    <row r="4563" spans="1:5" x14ac:dyDescent="0.35">
      <c r="A4563" t="s">
        <v>1955</v>
      </c>
      <c r="B4563" t="s">
        <v>2158</v>
      </c>
      <c r="C4563">
        <v>76</v>
      </c>
      <c r="D4563">
        <v>35</v>
      </c>
      <c r="E4563" s="1">
        <f>D4563/C4563</f>
        <v>0.46052631578947367</v>
      </c>
    </row>
    <row r="4564" spans="1:5" x14ac:dyDescent="0.35">
      <c r="A4564" t="s">
        <v>1955</v>
      </c>
      <c r="B4564" t="s">
        <v>2207</v>
      </c>
      <c r="C4564">
        <v>26</v>
      </c>
      <c r="D4564">
        <v>12</v>
      </c>
      <c r="E4564" s="1">
        <f>D4564/C4564</f>
        <v>0.46153846153846156</v>
      </c>
    </row>
    <row r="4565" spans="1:5" x14ac:dyDescent="0.35">
      <c r="A4565" t="s">
        <v>2314</v>
      </c>
      <c r="B4565" t="s">
        <v>2316</v>
      </c>
      <c r="C4565">
        <v>13</v>
      </c>
      <c r="D4565">
        <v>6</v>
      </c>
      <c r="E4565" s="1">
        <f>D4565/C4565</f>
        <v>0.46153846153846156</v>
      </c>
    </row>
    <row r="4566" spans="1:5" x14ac:dyDescent="0.35">
      <c r="A4566" t="s">
        <v>2362</v>
      </c>
      <c r="B4566" t="s">
        <v>2390</v>
      </c>
      <c r="C4566">
        <v>13</v>
      </c>
      <c r="D4566">
        <v>6</v>
      </c>
      <c r="E4566" s="1">
        <f>D4566/C4566</f>
        <v>0.46153846153846156</v>
      </c>
    </row>
    <row r="4567" spans="1:5" x14ac:dyDescent="0.35">
      <c r="A4567" t="s">
        <v>2820</v>
      </c>
      <c r="B4567" t="s">
        <v>2822</v>
      </c>
      <c r="C4567">
        <v>13</v>
      </c>
      <c r="D4567">
        <v>6</v>
      </c>
      <c r="E4567" s="1">
        <f>D4567/C4567</f>
        <v>0.46153846153846156</v>
      </c>
    </row>
    <row r="4568" spans="1:5" x14ac:dyDescent="0.35">
      <c r="A4568" t="s">
        <v>1955</v>
      </c>
      <c r="B4568" t="s">
        <v>2157</v>
      </c>
      <c r="C4568">
        <v>41</v>
      </c>
      <c r="D4568">
        <v>19</v>
      </c>
      <c r="E4568" s="1">
        <f>D4568/C4568</f>
        <v>0.46341463414634149</v>
      </c>
    </row>
    <row r="4569" spans="1:5" x14ac:dyDescent="0.35">
      <c r="A4569" t="s">
        <v>1955</v>
      </c>
      <c r="B4569" t="s">
        <v>2218</v>
      </c>
      <c r="C4569">
        <v>28</v>
      </c>
      <c r="D4569">
        <v>13</v>
      </c>
      <c r="E4569" s="1">
        <f>D4569/C4569</f>
        <v>0.4642857142857143</v>
      </c>
    </row>
    <row r="4570" spans="1:5" x14ac:dyDescent="0.35">
      <c r="A4570" t="s">
        <v>4178</v>
      </c>
      <c r="B4570" t="s">
        <v>4331</v>
      </c>
      <c r="C4570">
        <v>15</v>
      </c>
      <c r="D4570">
        <v>7</v>
      </c>
      <c r="E4570" s="1">
        <f>D4570/C4570</f>
        <v>0.46666666666666667</v>
      </c>
    </row>
    <row r="4571" spans="1:5" x14ac:dyDescent="0.35">
      <c r="A4571" t="s">
        <v>620</v>
      </c>
      <c r="B4571" t="s">
        <v>737</v>
      </c>
      <c r="C4571">
        <v>17</v>
      </c>
      <c r="D4571">
        <v>8</v>
      </c>
      <c r="E4571" s="1">
        <f>D4571/C4571</f>
        <v>0.47058823529411764</v>
      </c>
    </row>
    <row r="4572" spans="1:5" x14ac:dyDescent="0.35">
      <c r="A4572" t="s">
        <v>3666</v>
      </c>
      <c r="B4572" t="s">
        <v>3729</v>
      </c>
      <c r="C4572">
        <v>17</v>
      </c>
      <c r="D4572">
        <v>8</v>
      </c>
      <c r="E4572" s="1">
        <f>D4572/C4572</f>
        <v>0.47058823529411764</v>
      </c>
    </row>
    <row r="4573" spans="1:5" x14ac:dyDescent="0.35">
      <c r="A4573" t="s">
        <v>4690</v>
      </c>
      <c r="B4573" t="s">
        <v>4722</v>
      </c>
      <c r="C4573">
        <v>17</v>
      </c>
      <c r="D4573">
        <v>8</v>
      </c>
      <c r="E4573" s="1">
        <f>D4573/C4573</f>
        <v>0.47058823529411764</v>
      </c>
    </row>
    <row r="4574" spans="1:5" x14ac:dyDescent="0.35">
      <c r="A4574" t="s">
        <v>380</v>
      </c>
      <c r="B4574" t="s">
        <v>406</v>
      </c>
      <c r="C4574">
        <v>21</v>
      </c>
      <c r="D4574">
        <v>10</v>
      </c>
      <c r="E4574" s="1">
        <f>D4574/C4574</f>
        <v>0.47619047619047616</v>
      </c>
    </row>
    <row r="4575" spans="1:5" x14ac:dyDescent="0.35">
      <c r="A4575" t="s">
        <v>1383</v>
      </c>
      <c r="B4575" t="s">
        <v>1417</v>
      </c>
      <c r="C4575">
        <v>21</v>
      </c>
      <c r="D4575">
        <v>10</v>
      </c>
      <c r="E4575" s="1">
        <f>D4575/C4575</f>
        <v>0.47619047619047616</v>
      </c>
    </row>
    <row r="4576" spans="1:5" x14ac:dyDescent="0.35">
      <c r="A4576" t="s">
        <v>1840</v>
      </c>
      <c r="B4576" t="s">
        <v>1886</v>
      </c>
      <c r="C4576">
        <v>21</v>
      </c>
      <c r="D4576">
        <v>10</v>
      </c>
      <c r="E4576" s="1">
        <f>D4576/C4576</f>
        <v>0.47619047619047616</v>
      </c>
    </row>
    <row r="4577" spans="1:5" x14ac:dyDescent="0.35">
      <c r="A4577" t="s">
        <v>1955</v>
      </c>
      <c r="B4577" t="s">
        <v>2249</v>
      </c>
      <c r="C4577">
        <v>63</v>
      </c>
      <c r="D4577">
        <v>30</v>
      </c>
      <c r="E4577" s="1">
        <f>D4577/C4577</f>
        <v>0.47619047619047616</v>
      </c>
    </row>
    <row r="4578" spans="1:5" x14ac:dyDescent="0.35">
      <c r="A4578" t="s">
        <v>429</v>
      </c>
      <c r="B4578" t="s">
        <v>456</v>
      </c>
      <c r="C4578">
        <v>27</v>
      </c>
      <c r="D4578">
        <v>13</v>
      </c>
      <c r="E4578" s="1">
        <f>D4578/C4578</f>
        <v>0.48148148148148145</v>
      </c>
    </row>
    <row r="4579" spans="1:5" x14ac:dyDescent="0.35">
      <c r="A4579" t="s">
        <v>1955</v>
      </c>
      <c r="B4579" t="s">
        <v>2244</v>
      </c>
      <c r="C4579">
        <v>107</v>
      </c>
      <c r="D4579">
        <v>52</v>
      </c>
      <c r="E4579" s="1">
        <f>D4579/C4579</f>
        <v>0.48598130841121495</v>
      </c>
    </row>
    <row r="4580" spans="1:5" x14ac:dyDescent="0.35">
      <c r="A4580" t="s">
        <v>1955</v>
      </c>
      <c r="B4580" t="s">
        <v>2250</v>
      </c>
      <c r="C4580">
        <v>76</v>
      </c>
      <c r="D4580">
        <v>37</v>
      </c>
      <c r="E4580" s="1">
        <f>D4580/C4580</f>
        <v>0.48684210526315791</v>
      </c>
    </row>
    <row r="4581" spans="1:5" x14ac:dyDescent="0.35">
      <c r="A4581" t="s">
        <v>1955</v>
      </c>
      <c r="B4581" t="s">
        <v>2251</v>
      </c>
      <c r="C4581">
        <v>102</v>
      </c>
      <c r="D4581">
        <v>50</v>
      </c>
      <c r="E4581" s="1">
        <f>D4581/C4581</f>
        <v>0.49019607843137253</v>
      </c>
    </row>
    <row r="4582" spans="1:5" x14ac:dyDescent="0.35">
      <c r="A4582" t="s">
        <v>4</v>
      </c>
      <c r="B4582" t="s">
        <v>7</v>
      </c>
      <c r="C4582">
        <v>6</v>
      </c>
      <c r="D4582">
        <v>3</v>
      </c>
      <c r="E4582" s="1">
        <f>D4582/C4582</f>
        <v>0.5</v>
      </c>
    </row>
    <row r="4583" spans="1:5" x14ac:dyDescent="0.35">
      <c r="A4583" t="s">
        <v>4</v>
      </c>
      <c r="B4583" t="s">
        <v>8</v>
      </c>
      <c r="C4583">
        <v>6</v>
      </c>
      <c r="D4583">
        <v>3</v>
      </c>
      <c r="E4583" s="1">
        <f>D4583/C4583</f>
        <v>0.5</v>
      </c>
    </row>
    <row r="4584" spans="1:5" x14ac:dyDescent="0.35">
      <c r="A4584" t="s">
        <v>10</v>
      </c>
      <c r="B4584" t="s">
        <v>88</v>
      </c>
      <c r="C4584">
        <v>4</v>
      </c>
      <c r="D4584">
        <v>2</v>
      </c>
      <c r="E4584" s="1">
        <f>D4584/C4584</f>
        <v>0.5</v>
      </c>
    </row>
    <row r="4585" spans="1:5" x14ac:dyDescent="0.35">
      <c r="A4585" t="s">
        <v>380</v>
      </c>
      <c r="B4585" t="s">
        <v>381</v>
      </c>
      <c r="C4585">
        <v>8</v>
      </c>
      <c r="D4585">
        <v>4</v>
      </c>
      <c r="E4585" s="1">
        <f>D4585/C4585</f>
        <v>0.5</v>
      </c>
    </row>
    <row r="4586" spans="1:5" x14ac:dyDescent="0.35">
      <c r="A4586" t="s">
        <v>429</v>
      </c>
      <c r="B4586" t="s">
        <v>441</v>
      </c>
      <c r="C4586">
        <v>8</v>
      </c>
      <c r="D4586">
        <v>4</v>
      </c>
      <c r="E4586" s="1">
        <f>D4586/C4586</f>
        <v>0.5</v>
      </c>
    </row>
    <row r="4587" spans="1:5" x14ac:dyDescent="0.35">
      <c r="A4587" t="s">
        <v>620</v>
      </c>
      <c r="B4587" t="s">
        <v>636</v>
      </c>
      <c r="C4587">
        <v>6</v>
      </c>
      <c r="D4587">
        <v>3</v>
      </c>
      <c r="E4587" s="1">
        <f>D4587/C4587</f>
        <v>0.5</v>
      </c>
    </row>
    <row r="4588" spans="1:5" x14ac:dyDescent="0.35">
      <c r="A4588" t="s">
        <v>620</v>
      </c>
      <c r="B4588" t="s">
        <v>650</v>
      </c>
      <c r="C4588">
        <v>10</v>
      </c>
      <c r="D4588">
        <v>5</v>
      </c>
      <c r="E4588" s="1">
        <f>D4588/C4588</f>
        <v>0.5</v>
      </c>
    </row>
    <row r="4589" spans="1:5" x14ac:dyDescent="0.35">
      <c r="A4589" t="s">
        <v>620</v>
      </c>
      <c r="B4589" t="s">
        <v>726</v>
      </c>
      <c r="C4589">
        <v>18</v>
      </c>
      <c r="D4589">
        <v>9</v>
      </c>
      <c r="E4589" s="1">
        <f>D4589/C4589</f>
        <v>0.5</v>
      </c>
    </row>
    <row r="4590" spans="1:5" x14ac:dyDescent="0.35">
      <c r="A4590" t="s">
        <v>620</v>
      </c>
      <c r="B4590" t="s">
        <v>779</v>
      </c>
      <c r="C4590">
        <v>6</v>
      </c>
      <c r="D4590">
        <v>3</v>
      </c>
      <c r="E4590" s="1">
        <f>D4590/C4590</f>
        <v>0.5</v>
      </c>
    </row>
    <row r="4591" spans="1:5" x14ac:dyDescent="0.35">
      <c r="A4591" t="s">
        <v>620</v>
      </c>
      <c r="B4591" t="s">
        <v>781</v>
      </c>
      <c r="C4591">
        <v>14</v>
      </c>
      <c r="D4591">
        <v>7</v>
      </c>
      <c r="E4591" s="1">
        <f>D4591/C4591</f>
        <v>0.5</v>
      </c>
    </row>
    <row r="4592" spans="1:5" x14ac:dyDescent="0.35">
      <c r="A4592" t="s">
        <v>620</v>
      </c>
      <c r="B4592" t="s">
        <v>854</v>
      </c>
      <c r="C4592">
        <v>6</v>
      </c>
      <c r="D4592">
        <v>3</v>
      </c>
      <c r="E4592" s="1">
        <f>D4592/C4592</f>
        <v>0.5</v>
      </c>
    </row>
    <row r="4593" spans="1:5" x14ac:dyDescent="0.35">
      <c r="A4593" t="s">
        <v>931</v>
      </c>
      <c r="B4593" t="s">
        <v>953</v>
      </c>
      <c r="C4593">
        <v>2</v>
      </c>
      <c r="D4593">
        <v>1</v>
      </c>
      <c r="E4593" s="1">
        <f>D4593/C4593</f>
        <v>0.5</v>
      </c>
    </row>
    <row r="4594" spans="1:5" x14ac:dyDescent="0.35">
      <c r="A4594" t="s">
        <v>1085</v>
      </c>
      <c r="B4594" t="s">
        <v>1124</v>
      </c>
      <c r="C4594">
        <v>2</v>
      </c>
      <c r="D4594">
        <v>1</v>
      </c>
      <c r="E4594" s="1">
        <f>D4594/C4594</f>
        <v>0.5</v>
      </c>
    </row>
    <row r="4595" spans="1:5" x14ac:dyDescent="0.35">
      <c r="A4595" t="s">
        <v>1126</v>
      </c>
      <c r="B4595" t="s">
        <v>1141</v>
      </c>
      <c r="C4595">
        <v>14</v>
      </c>
      <c r="D4595">
        <v>7</v>
      </c>
      <c r="E4595" s="1">
        <f>D4595/C4595</f>
        <v>0.5</v>
      </c>
    </row>
    <row r="4596" spans="1:5" x14ac:dyDescent="0.35">
      <c r="A4596" t="s">
        <v>1195</v>
      </c>
      <c r="B4596" t="s">
        <v>1197</v>
      </c>
      <c r="C4596">
        <v>2</v>
      </c>
      <c r="D4596">
        <v>1</v>
      </c>
      <c r="E4596" s="1">
        <f>D4596/C4596</f>
        <v>0.5</v>
      </c>
    </row>
    <row r="4597" spans="1:5" x14ac:dyDescent="0.35">
      <c r="A4597" t="s">
        <v>1383</v>
      </c>
      <c r="B4597" t="s">
        <v>1384</v>
      </c>
      <c r="C4597">
        <v>4</v>
      </c>
      <c r="D4597">
        <v>2</v>
      </c>
      <c r="E4597" s="1">
        <f>D4597/C4597</f>
        <v>0.5</v>
      </c>
    </row>
    <row r="4598" spans="1:5" x14ac:dyDescent="0.35">
      <c r="A4598" t="s">
        <v>1383</v>
      </c>
      <c r="B4598" t="s">
        <v>1718</v>
      </c>
      <c r="C4598">
        <v>18</v>
      </c>
      <c r="D4598">
        <v>9</v>
      </c>
      <c r="E4598" s="1">
        <f>D4598/C4598</f>
        <v>0.5</v>
      </c>
    </row>
    <row r="4599" spans="1:5" x14ac:dyDescent="0.35">
      <c r="A4599" t="s">
        <v>1840</v>
      </c>
      <c r="B4599" t="s">
        <v>1934</v>
      </c>
      <c r="C4599">
        <v>4</v>
      </c>
      <c r="D4599">
        <v>2</v>
      </c>
      <c r="E4599" s="1">
        <f>D4599/C4599</f>
        <v>0.5</v>
      </c>
    </row>
    <row r="4600" spans="1:5" x14ac:dyDescent="0.35">
      <c r="A4600" t="s">
        <v>1955</v>
      </c>
      <c r="B4600" t="s">
        <v>2004</v>
      </c>
      <c r="C4600">
        <v>12</v>
      </c>
      <c r="D4600">
        <v>6</v>
      </c>
      <c r="E4600" s="1">
        <f>D4600/C4600</f>
        <v>0.5</v>
      </c>
    </row>
    <row r="4601" spans="1:5" x14ac:dyDescent="0.35">
      <c r="A4601" t="s">
        <v>1955</v>
      </c>
      <c r="B4601" t="s">
        <v>2019</v>
      </c>
      <c r="C4601">
        <v>2</v>
      </c>
      <c r="D4601">
        <v>1</v>
      </c>
      <c r="E4601" s="1">
        <f>D4601/C4601</f>
        <v>0.5</v>
      </c>
    </row>
    <row r="4602" spans="1:5" x14ac:dyDescent="0.35">
      <c r="A4602" t="s">
        <v>1955</v>
      </c>
      <c r="B4602" t="s">
        <v>2214</v>
      </c>
      <c r="C4602">
        <v>20</v>
      </c>
      <c r="D4602">
        <v>10</v>
      </c>
      <c r="E4602" s="1">
        <f>D4602/C4602</f>
        <v>0.5</v>
      </c>
    </row>
    <row r="4603" spans="1:5" x14ac:dyDescent="0.35">
      <c r="A4603" t="s">
        <v>2321</v>
      </c>
      <c r="B4603" t="s">
        <v>2358</v>
      </c>
      <c r="C4603">
        <v>4</v>
      </c>
      <c r="D4603">
        <v>2</v>
      </c>
      <c r="E4603" s="1">
        <f>D4603/C4603</f>
        <v>0.5</v>
      </c>
    </row>
    <row r="4604" spans="1:5" x14ac:dyDescent="0.35">
      <c r="A4604" t="s">
        <v>2414</v>
      </c>
      <c r="B4604" t="s">
        <v>2427</v>
      </c>
      <c r="C4604">
        <v>2</v>
      </c>
      <c r="D4604">
        <v>1</v>
      </c>
      <c r="E4604" s="1">
        <f>D4604/C4604</f>
        <v>0.5</v>
      </c>
    </row>
    <row r="4605" spans="1:5" x14ac:dyDescent="0.35">
      <c r="A4605" t="s">
        <v>2414</v>
      </c>
      <c r="B4605" t="s">
        <v>2488</v>
      </c>
      <c r="C4605">
        <v>6</v>
      </c>
      <c r="D4605">
        <v>3</v>
      </c>
      <c r="E4605" s="1">
        <f>D4605/C4605</f>
        <v>0.5</v>
      </c>
    </row>
    <row r="4606" spans="1:5" x14ac:dyDescent="0.35">
      <c r="A4606" t="s">
        <v>2414</v>
      </c>
      <c r="B4606" t="s">
        <v>2495</v>
      </c>
      <c r="C4606">
        <v>10</v>
      </c>
      <c r="D4606">
        <v>5</v>
      </c>
      <c r="E4606" s="1">
        <f>D4606/C4606</f>
        <v>0.5</v>
      </c>
    </row>
    <row r="4607" spans="1:5" x14ac:dyDescent="0.35">
      <c r="A4607" t="s">
        <v>2414</v>
      </c>
      <c r="B4607" t="s">
        <v>2517</v>
      </c>
      <c r="C4607">
        <v>4</v>
      </c>
      <c r="D4607">
        <v>2</v>
      </c>
      <c r="E4607" s="1">
        <f>D4607/C4607</f>
        <v>0.5</v>
      </c>
    </row>
    <row r="4608" spans="1:5" x14ac:dyDescent="0.35">
      <c r="A4608" t="s">
        <v>2603</v>
      </c>
      <c r="B4608" t="s">
        <v>2606</v>
      </c>
      <c r="C4608">
        <v>12</v>
      </c>
      <c r="D4608">
        <v>6</v>
      </c>
      <c r="E4608" s="1">
        <f>D4608/C4608</f>
        <v>0.5</v>
      </c>
    </row>
    <row r="4609" spans="1:5" x14ac:dyDescent="0.35">
      <c r="A4609" t="s">
        <v>2625</v>
      </c>
      <c r="B4609" t="s">
        <v>2653</v>
      </c>
      <c r="C4609">
        <v>8</v>
      </c>
      <c r="D4609">
        <v>4</v>
      </c>
      <c r="E4609" s="1">
        <f>D4609/C4609</f>
        <v>0.5</v>
      </c>
    </row>
    <row r="4610" spans="1:5" x14ac:dyDescent="0.35">
      <c r="A4610" t="s">
        <v>2859</v>
      </c>
      <c r="B4610" t="s">
        <v>2863</v>
      </c>
      <c r="C4610">
        <v>2</v>
      </c>
      <c r="D4610">
        <v>1</v>
      </c>
      <c r="E4610" s="1">
        <f>D4610/C4610</f>
        <v>0.5</v>
      </c>
    </row>
    <row r="4611" spans="1:5" x14ac:dyDescent="0.35">
      <c r="A4611" t="s">
        <v>2859</v>
      </c>
      <c r="B4611" t="s">
        <v>2868</v>
      </c>
      <c r="C4611">
        <v>2</v>
      </c>
      <c r="D4611">
        <v>1</v>
      </c>
      <c r="E4611" s="1">
        <f>D4611/C4611</f>
        <v>0.5</v>
      </c>
    </row>
    <row r="4612" spans="1:5" x14ac:dyDescent="0.35">
      <c r="A4612" t="s">
        <v>2888</v>
      </c>
      <c r="B4612" t="s">
        <v>2928</v>
      </c>
      <c r="C4612">
        <v>4</v>
      </c>
      <c r="D4612">
        <v>2</v>
      </c>
      <c r="E4612" s="1">
        <f>D4612/C4612</f>
        <v>0.5</v>
      </c>
    </row>
    <row r="4613" spans="1:5" x14ac:dyDescent="0.35">
      <c r="A4613" t="s">
        <v>2888</v>
      </c>
      <c r="B4613" t="s">
        <v>2930</v>
      </c>
      <c r="C4613">
        <v>8</v>
      </c>
      <c r="D4613">
        <v>4</v>
      </c>
      <c r="E4613" s="1">
        <f>D4613/C4613</f>
        <v>0.5</v>
      </c>
    </row>
    <row r="4614" spans="1:5" x14ac:dyDescent="0.35">
      <c r="A4614" t="s">
        <v>3001</v>
      </c>
      <c r="B4614" t="s">
        <v>3033</v>
      </c>
      <c r="C4614">
        <v>4</v>
      </c>
      <c r="D4614">
        <v>2</v>
      </c>
      <c r="E4614" s="1">
        <f>D4614/C4614</f>
        <v>0.5</v>
      </c>
    </row>
    <row r="4615" spans="1:5" x14ac:dyDescent="0.35">
      <c r="A4615" t="s">
        <v>3266</v>
      </c>
      <c r="B4615" t="s">
        <v>3300</v>
      </c>
      <c r="C4615">
        <v>6</v>
      </c>
      <c r="D4615">
        <v>3</v>
      </c>
      <c r="E4615" s="1">
        <f>D4615/C4615</f>
        <v>0.5</v>
      </c>
    </row>
    <row r="4616" spans="1:5" x14ac:dyDescent="0.35">
      <c r="A4616" t="s">
        <v>3479</v>
      </c>
      <c r="B4616" t="s">
        <v>3548</v>
      </c>
      <c r="C4616">
        <v>2</v>
      </c>
      <c r="D4616">
        <v>1</v>
      </c>
      <c r="E4616" s="1">
        <f>D4616/C4616</f>
        <v>0.5</v>
      </c>
    </row>
    <row r="4617" spans="1:5" x14ac:dyDescent="0.35">
      <c r="A4617" t="s">
        <v>3666</v>
      </c>
      <c r="B4617" t="s">
        <v>3694</v>
      </c>
      <c r="C4617">
        <v>8</v>
      </c>
      <c r="D4617">
        <v>4</v>
      </c>
      <c r="E4617" s="1">
        <f>D4617/C4617</f>
        <v>0.5</v>
      </c>
    </row>
    <row r="4618" spans="1:5" x14ac:dyDescent="0.35">
      <c r="A4618" t="s">
        <v>3666</v>
      </c>
      <c r="B4618" t="s">
        <v>3701</v>
      </c>
      <c r="C4618">
        <v>22</v>
      </c>
      <c r="D4618">
        <v>11</v>
      </c>
      <c r="E4618" s="1">
        <f>D4618/C4618</f>
        <v>0.5</v>
      </c>
    </row>
    <row r="4619" spans="1:5" x14ac:dyDescent="0.35">
      <c r="A4619" t="s">
        <v>3666</v>
      </c>
      <c r="B4619" t="s">
        <v>3716</v>
      </c>
      <c r="C4619">
        <v>8</v>
      </c>
      <c r="D4619">
        <v>4</v>
      </c>
      <c r="E4619" s="1">
        <f>D4619/C4619</f>
        <v>0.5</v>
      </c>
    </row>
    <row r="4620" spans="1:5" x14ac:dyDescent="0.35">
      <c r="A4620" t="s">
        <v>3734</v>
      </c>
      <c r="B4620" t="s">
        <v>3741</v>
      </c>
      <c r="C4620">
        <v>12</v>
      </c>
      <c r="D4620">
        <v>6</v>
      </c>
      <c r="E4620" s="1">
        <f>D4620/C4620</f>
        <v>0.5</v>
      </c>
    </row>
    <row r="4621" spans="1:5" x14ac:dyDescent="0.35">
      <c r="A4621" t="s">
        <v>3734</v>
      </c>
      <c r="B4621" t="s">
        <v>3757</v>
      </c>
      <c r="C4621">
        <v>12</v>
      </c>
      <c r="D4621">
        <v>6</v>
      </c>
      <c r="E4621" s="1">
        <f>D4621/C4621</f>
        <v>0.5</v>
      </c>
    </row>
    <row r="4622" spans="1:5" x14ac:dyDescent="0.35">
      <c r="A4622" t="s">
        <v>3734</v>
      </c>
      <c r="B4622" t="s">
        <v>3774</v>
      </c>
      <c r="C4622">
        <v>4</v>
      </c>
      <c r="D4622">
        <v>2</v>
      </c>
      <c r="E4622" s="1">
        <f>D4622/C4622</f>
        <v>0.5</v>
      </c>
    </row>
    <row r="4623" spans="1:5" x14ac:dyDescent="0.35">
      <c r="A4623" t="s">
        <v>4178</v>
      </c>
      <c r="B4623" t="s">
        <v>4215</v>
      </c>
      <c r="C4623">
        <v>10</v>
      </c>
      <c r="D4623">
        <v>5</v>
      </c>
      <c r="E4623" s="1">
        <f>D4623/C4623</f>
        <v>0.5</v>
      </c>
    </row>
    <row r="4624" spans="1:5" x14ac:dyDescent="0.35">
      <c r="A4624" t="s">
        <v>4690</v>
      </c>
      <c r="B4624" t="s">
        <v>4700</v>
      </c>
      <c r="C4624">
        <v>12</v>
      </c>
      <c r="D4624">
        <v>6</v>
      </c>
      <c r="E4624" s="1">
        <f>D4624/C4624</f>
        <v>0.5</v>
      </c>
    </row>
    <row r="4625" spans="1:5" x14ac:dyDescent="0.35">
      <c r="A4625" t="s">
        <v>4690</v>
      </c>
      <c r="B4625" t="s">
        <v>4707</v>
      </c>
      <c r="C4625">
        <v>6</v>
      </c>
      <c r="D4625">
        <v>3</v>
      </c>
      <c r="E4625" s="1">
        <f>D4625/C4625</f>
        <v>0.5</v>
      </c>
    </row>
    <row r="4626" spans="1:5" x14ac:dyDescent="0.35">
      <c r="A4626" t="s">
        <v>4690</v>
      </c>
      <c r="B4626" t="s">
        <v>4708</v>
      </c>
      <c r="C4626">
        <v>6</v>
      </c>
      <c r="D4626">
        <v>3</v>
      </c>
      <c r="E4626" s="1">
        <f>D4626/C4626</f>
        <v>0.5</v>
      </c>
    </row>
    <row r="4627" spans="1:5" x14ac:dyDescent="0.35">
      <c r="A4627" t="s">
        <v>1955</v>
      </c>
      <c r="B4627" t="s">
        <v>2206</v>
      </c>
      <c r="C4627">
        <v>35</v>
      </c>
      <c r="D4627">
        <v>18</v>
      </c>
      <c r="E4627" s="1">
        <f>D4627/C4627</f>
        <v>0.51428571428571423</v>
      </c>
    </row>
    <row r="4628" spans="1:5" x14ac:dyDescent="0.35">
      <c r="A4628" t="s">
        <v>1955</v>
      </c>
      <c r="B4628" t="s">
        <v>2271</v>
      </c>
      <c r="C4628">
        <v>54</v>
      </c>
      <c r="D4628">
        <v>28</v>
      </c>
      <c r="E4628" s="1">
        <f>D4628/C4628</f>
        <v>0.51851851851851849</v>
      </c>
    </row>
    <row r="4629" spans="1:5" x14ac:dyDescent="0.35">
      <c r="A4629" t="s">
        <v>1955</v>
      </c>
      <c r="B4629" t="s">
        <v>2144</v>
      </c>
      <c r="C4629">
        <v>48</v>
      </c>
      <c r="D4629">
        <v>25</v>
      </c>
      <c r="E4629" s="1">
        <f>D4629/C4629</f>
        <v>0.52083333333333337</v>
      </c>
    </row>
    <row r="4630" spans="1:5" x14ac:dyDescent="0.35">
      <c r="A4630" t="s">
        <v>1955</v>
      </c>
      <c r="B4630" t="s">
        <v>2252</v>
      </c>
      <c r="C4630">
        <v>69</v>
      </c>
      <c r="D4630">
        <v>36</v>
      </c>
      <c r="E4630" s="1">
        <f>D4630/C4630</f>
        <v>0.52173913043478259</v>
      </c>
    </row>
    <row r="4631" spans="1:5" x14ac:dyDescent="0.35">
      <c r="A4631" t="s">
        <v>1955</v>
      </c>
      <c r="B4631" t="s">
        <v>2247</v>
      </c>
      <c r="C4631">
        <v>42</v>
      </c>
      <c r="D4631">
        <v>22</v>
      </c>
      <c r="E4631" s="1">
        <f>D4631/C4631</f>
        <v>0.52380952380952384</v>
      </c>
    </row>
    <row r="4632" spans="1:5" x14ac:dyDescent="0.35">
      <c r="A4632" t="s">
        <v>620</v>
      </c>
      <c r="B4632" t="s">
        <v>643</v>
      </c>
      <c r="C4632">
        <v>19</v>
      </c>
      <c r="D4632">
        <v>10</v>
      </c>
      <c r="E4632" s="1">
        <f>D4632/C4632</f>
        <v>0.52631578947368418</v>
      </c>
    </row>
    <row r="4633" spans="1:5" x14ac:dyDescent="0.35">
      <c r="A4633" t="s">
        <v>3666</v>
      </c>
      <c r="B4633" t="s">
        <v>3717</v>
      </c>
      <c r="C4633">
        <v>19</v>
      </c>
      <c r="D4633">
        <v>10</v>
      </c>
      <c r="E4633" s="1">
        <f>D4633/C4633</f>
        <v>0.52631578947368418</v>
      </c>
    </row>
    <row r="4634" spans="1:5" x14ac:dyDescent="0.35">
      <c r="A4634" t="s">
        <v>4178</v>
      </c>
      <c r="B4634" t="s">
        <v>4349</v>
      </c>
      <c r="C4634">
        <v>19</v>
      </c>
      <c r="D4634">
        <v>10</v>
      </c>
      <c r="E4634" s="1">
        <f>D4634/C4634</f>
        <v>0.52631578947368418</v>
      </c>
    </row>
    <row r="4635" spans="1:5" x14ac:dyDescent="0.35">
      <c r="A4635" t="s">
        <v>4640</v>
      </c>
      <c r="B4635" t="s">
        <v>4674</v>
      </c>
      <c r="C4635">
        <v>19</v>
      </c>
      <c r="D4635">
        <v>10</v>
      </c>
      <c r="E4635" s="1">
        <f>D4635/C4635</f>
        <v>0.52631578947368418</v>
      </c>
    </row>
    <row r="4636" spans="1:5" x14ac:dyDescent="0.35">
      <c r="A4636" t="s">
        <v>1955</v>
      </c>
      <c r="B4636" t="s">
        <v>2280</v>
      </c>
      <c r="C4636">
        <v>17</v>
      </c>
      <c r="D4636">
        <v>9</v>
      </c>
      <c r="E4636" s="1">
        <f>D4636/C4636</f>
        <v>0.52941176470588236</v>
      </c>
    </row>
    <row r="4637" spans="1:5" x14ac:dyDescent="0.35">
      <c r="A4637" t="s">
        <v>4690</v>
      </c>
      <c r="B4637" t="s">
        <v>4703</v>
      </c>
      <c r="C4637">
        <v>15</v>
      </c>
      <c r="D4637">
        <v>8</v>
      </c>
      <c r="E4637" s="1">
        <f>D4637/C4637</f>
        <v>0.53333333333333333</v>
      </c>
    </row>
    <row r="4638" spans="1:5" x14ac:dyDescent="0.35">
      <c r="A4638" t="s">
        <v>1383</v>
      </c>
      <c r="B4638" t="s">
        <v>1532</v>
      </c>
      <c r="C4638">
        <v>13</v>
      </c>
      <c r="D4638">
        <v>7</v>
      </c>
      <c r="E4638" s="1">
        <f>D4638/C4638</f>
        <v>0.53846153846153844</v>
      </c>
    </row>
    <row r="4639" spans="1:5" x14ac:dyDescent="0.35">
      <c r="A4639" t="s">
        <v>1383</v>
      </c>
      <c r="B4639" t="s">
        <v>1534</v>
      </c>
      <c r="C4639">
        <v>13</v>
      </c>
      <c r="D4639">
        <v>7</v>
      </c>
      <c r="E4639" s="1">
        <f>D4639/C4639</f>
        <v>0.53846153846153844</v>
      </c>
    </row>
    <row r="4640" spans="1:5" x14ac:dyDescent="0.35">
      <c r="A4640" t="s">
        <v>1955</v>
      </c>
      <c r="B4640" t="s">
        <v>2138</v>
      </c>
      <c r="C4640">
        <v>26</v>
      </c>
      <c r="D4640">
        <v>14</v>
      </c>
      <c r="E4640" s="1">
        <f>D4640/C4640</f>
        <v>0.53846153846153844</v>
      </c>
    </row>
    <row r="4641" spans="1:5" x14ac:dyDescent="0.35">
      <c r="A4641" t="s">
        <v>1955</v>
      </c>
      <c r="B4641" t="s">
        <v>2197</v>
      </c>
      <c r="C4641">
        <v>13</v>
      </c>
      <c r="D4641">
        <v>7</v>
      </c>
      <c r="E4641" s="1">
        <f>D4641/C4641</f>
        <v>0.53846153846153844</v>
      </c>
    </row>
    <row r="4642" spans="1:5" x14ac:dyDescent="0.35">
      <c r="A4642" t="s">
        <v>3666</v>
      </c>
      <c r="B4642" t="s">
        <v>3685</v>
      </c>
      <c r="C4642">
        <v>26</v>
      </c>
      <c r="D4642">
        <v>14</v>
      </c>
      <c r="E4642" s="1">
        <f>D4642/C4642</f>
        <v>0.53846153846153844</v>
      </c>
    </row>
    <row r="4643" spans="1:5" x14ac:dyDescent="0.35">
      <c r="A4643" t="s">
        <v>4690</v>
      </c>
      <c r="B4643" t="s">
        <v>4717</v>
      </c>
      <c r="C4643">
        <v>13</v>
      </c>
      <c r="D4643">
        <v>7</v>
      </c>
      <c r="E4643" s="1">
        <f>D4643/C4643</f>
        <v>0.53846153846153844</v>
      </c>
    </row>
    <row r="4644" spans="1:5" x14ac:dyDescent="0.35">
      <c r="A4644" t="s">
        <v>4178</v>
      </c>
      <c r="B4644" t="s">
        <v>4348</v>
      </c>
      <c r="C4644">
        <v>37</v>
      </c>
      <c r="D4644">
        <v>20</v>
      </c>
      <c r="E4644" s="1">
        <f>D4644/C4644</f>
        <v>0.54054054054054057</v>
      </c>
    </row>
    <row r="4645" spans="1:5" x14ac:dyDescent="0.35">
      <c r="A4645" t="s">
        <v>620</v>
      </c>
      <c r="B4645" t="s">
        <v>729</v>
      </c>
      <c r="C4645">
        <v>24</v>
      </c>
      <c r="D4645">
        <v>13</v>
      </c>
      <c r="E4645" s="1">
        <f>D4645/C4645</f>
        <v>0.54166666666666663</v>
      </c>
    </row>
    <row r="4646" spans="1:5" x14ac:dyDescent="0.35">
      <c r="A4646" t="s">
        <v>1955</v>
      </c>
      <c r="B4646" t="s">
        <v>2201</v>
      </c>
      <c r="C4646">
        <v>90</v>
      </c>
      <c r="D4646">
        <v>49</v>
      </c>
      <c r="E4646" s="1">
        <f>D4646/C4646</f>
        <v>0.5444444444444444</v>
      </c>
    </row>
    <row r="4647" spans="1:5" x14ac:dyDescent="0.35">
      <c r="A4647" t="s">
        <v>1955</v>
      </c>
      <c r="B4647" t="s">
        <v>2121</v>
      </c>
      <c r="C4647">
        <v>66</v>
      </c>
      <c r="D4647">
        <v>36</v>
      </c>
      <c r="E4647" s="1">
        <f>D4647/C4647</f>
        <v>0.54545454545454541</v>
      </c>
    </row>
    <row r="4648" spans="1:5" x14ac:dyDescent="0.35">
      <c r="A4648" t="s">
        <v>2321</v>
      </c>
      <c r="B4648" t="s">
        <v>2352</v>
      </c>
      <c r="C4648">
        <v>11</v>
      </c>
      <c r="D4648">
        <v>6</v>
      </c>
      <c r="E4648" s="1">
        <f>D4648/C4648</f>
        <v>0.54545454545454541</v>
      </c>
    </row>
    <row r="4649" spans="1:5" x14ac:dyDescent="0.35">
      <c r="A4649" t="s">
        <v>4178</v>
      </c>
      <c r="B4649" t="s">
        <v>4353</v>
      </c>
      <c r="C4649">
        <v>22</v>
      </c>
      <c r="D4649">
        <v>12</v>
      </c>
      <c r="E4649" s="1">
        <f>D4649/C4649</f>
        <v>0.54545454545454541</v>
      </c>
    </row>
    <row r="4650" spans="1:5" x14ac:dyDescent="0.35">
      <c r="A4650" t="s">
        <v>1955</v>
      </c>
      <c r="B4650" t="s">
        <v>2204</v>
      </c>
      <c r="C4650">
        <v>51</v>
      </c>
      <c r="D4650">
        <v>28</v>
      </c>
      <c r="E4650" s="1">
        <f>D4650/C4650</f>
        <v>0.5490196078431373</v>
      </c>
    </row>
    <row r="4651" spans="1:5" x14ac:dyDescent="0.35">
      <c r="A4651" t="s">
        <v>10</v>
      </c>
      <c r="B4651" t="s">
        <v>96</v>
      </c>
      <c r="C4651">
        <v>9</v>
      </c>
      <c r="D4651">
        <v>5</v>
      </c>
      <c r="E4651" s="1">
        <f>D4651/C4651</f>
        <v>0.55555555555555558</v>
      </c>
    </row>
    <row r="4652" spans="1:5" x14ac:dyDescent="0.35">
      <c r="A4652" t="s">
        <v>2321</v>
      </c>
      <c r="B4652" t="s">
        <v>2343</v>
      </c>
      <c r="C4652">
        <v>9</v>
      </c>
      <c r="D4652">
        <v>5</v>
      </c>
      <c r="E4652" s="1">
        <f>D4652/C4652</f>
        <v>0.55555555555555558</v>
      </c>
    </row>
    <row r="4653" spans="1:5" x14ac:dyDescent="0.35">
      <c r="A4653" t="s">
        <v>4178</v>
      </c>
      <c r="B4653" t="s">
        <v>4183</v>
      </c>
      <c r="C4653">
        <v>18</v>
      </c>
      <c r="D4653">
        <v>10</v>
      </c>
      <c r="E4653" s="1">
        <f>D4653/C4653</f>
        <v>0.55555555555555558</v>
      </c>
    </row>
    <row r="4654" spans="1:5" x14ac:dyDescent="0.35">
      <c r="A4654" t="s">
        <v>1955</v>
      </c>
      <c r="B4654" t="s">
        <v>2216</v>
      </c>
      <c r="C4654">
        <v>102</v>
      </c>
      <c r="D4654">
        <v>57</v>
      </c>
      <c r="E4654" s="1">
        <f>D4654/C4654</f>
        <v>0.55882352941176472</v>
      </c>
    </row>
    <row r="4655" spans="1:5" x14ac:dyDescent="0.35">
      <c r="A4655" t="s">
        <v>1955</v>
      </c>
      <c r="B4655" t="s">
        <v>2155</v>
      </c>
      <c r="C4655">
        <v>57</v>
      </c>
      <c r="D4655">
        <v>32</v>
      </c>
      <c r="E4655" s="1">
        <f>D4655/C4655</f>
        <v>0.56140350877192979</v>
      </c>
    </row>
    <row r="4656" spans="1:5" x14ac:dyDescent="0.35">
      <c r="A4656" t="s">
        <v>1383</v>
      </c>
      <c r="B4656" t="s">
        <v>1429</v>
      </c>
      <c r="C4656">
        <v>16</v>
      </c>
      <c r="D4656">
        <v>9</v>
      </c>
      <c r="E4656" s="1">
        <f>D4656/C4656</f>
        <v>0.5625</v>
      </c>
    </row>
    <row r="4657" spans="1:5" x14ac:dyDescent="0.35">
      <c r="A4657" t="s">
        <v>620</v>
      </c>
      <c r="B4657" t="s">
        <v>703</v>
      </c>
      <c r="C4657">
        <v>14</v>
      </c>
      <c r="D4657">
        <v>8</v>
      </c>
      <c r="E4657" s="1">
        <f>D4657/C4657</f>
        <v>0.5714285714285714</v>
      </c>
    </row>
    <row r="4658" spans="1:5" x14ac:dyDescent="0.35">
      <c r="A4658" t="s">
        <v>620</v>
      </c>
      <c r="B4658" t="s">
        <v>733</v>
      </c>
      <c r="C4658">
        <v>7</v>
      </c>
      <c r="D4658">
        <v>4</v>
      </c>
      <c r="E4658" s="1">
        <f>D4658/C4658</f>
        <v>0.5714285714285714</v>
      </c>
    </row>
    <row r="4659" spans="1:5" x14ac:dyDescent="0.35">
      <c r="A4659" t="s">
        <v>620</v>
      </c>
      <c r="B4659" t="s">
        <v>743</v>
      </c>
      <c r="C4659">
        <v>14</v>
      </c>
      <c r="D4659">
        <v>8</v>
      </c>
      <c r="E4659" s="1">
        <f>D4659/C4659</f>
        <v>0.5714285714285714</v>
      </c>
    </row>
    <row r="4660" spans="1:5" x14ac:dyDescent="0.35">
      <c r="A4660" t="s">
        <v>1955</v>
      </c>
      <c r="B4660" t="s">
        <v>2300</v>
      </c>
      <c r="C4660">
        <v>7</v>
      </c>
      <c r="D4660">
        <v>4</v>
      </c>
      <c r="E4660" s="1">
        <f>D4660/C4660</f>
        <v>0.5714285714285714</v>
      </c>
    </row>
    <row r="4661" spans="1:5" x14ac:dyDescent="0.35">
      <c r="A4661" t="s">
        <v>2321</v>
      </c>
      <c r="B4661" t="s">
        <v>2347</v>
      </c>
      <c r="C4661">
        <v>7</v>
      </c>
      <c r="D4661">
        <v>4</v>
      </c>
      <c r="E4661" s="1">
        <f>D4661/C4661</f>
        <v>0.5714285714285714</v>
      </c>
    </row>
    <row r="4662" spans="1:5" x14ac:dyDescent="0.35">
      <c r="A4662" t="s">
        <v>2625</v>
      </c>
      <c r="B4662" t="s">
        <v>2656</v>
      </c>
      <c r="C4662">
        <v>7</v>
      </c>
      <c r="D4662">
        <v>4</v>
      </c>
      <c r="E4662" s="1">
        <f>D4662/C4662</f>
        <v>0.5714285714285714</v>
      </c>
    </row>
    <row r="4663" spans="1:5" x14ac:dyDescent="0.35">
      <c r="A4663" t="s">
        <v>3666</v>
      </c>
      <c r="B4663" t="s">
        <v>3708</v>
      </c>
      <c r="C4663">
        <v>7</v>
      </c>
      <c r="D4663">
        <v>4</v>
      </c>
      <c r="E4663" s="1">
        <f>D4663/C4663</f>
        <v>0.5714285714285714</v>
      </c>
    </row>
    <row r="4664" spans="1:5" x14ac:dyDescent="0.35">
      <c r="A4664" t="s">
        <v>3666</v>
      </c>
      <c r="B4664" t="s">
        <v>3712</v>
      </c>
      <c r="C4664">
        <v>7</v>
      </c>
      <c r="D4664">
        <v>4</v>
      </c>
      <c r="E4664" s="1">
        <f>D4664/C4664</f>
        <v>0.5714285714285714</v>
      </c>
    </row>
    <row r="4665" spans="1:5" x14ac:dyDescent="0.35">
      <c r="A4665" t="s">
        <v>4178</v>
      </c>
      <c r="B4665" t="s">
        <v>4330</v>
      </c>
      <c r="C4665">
        <v>17</v>
      </c>
      <c r="D4665">
        <v>10</v>
      </c>
      <c r="E4665" s="1">
        <f>D4665/C4665</f>
        <v>0.58823529411764708</v>
      </c>
    </row>
    <row r="4666" spans="1:5" x14ac:dyDescent="0.35">
      <c r="A4666" t="s">
        <v>620</v>
      </c>
      <c r="B4666" t="s">
        <v>683</v>
      </c>
      <c r="C4666">
        <v>10</v>
      </c>
      <c r="D4666">
        <v>6</v>
      </c>
      <c r="E4666" s="1">
        <f>D4666/C4666</f>
        <v>0.6</v>
      </c>
    </row>
    <row r="4667" spans="1:5" x14ac:dyDescent="0.35">
      <c r="A4667" t="s">
        <v>620</v>
      </c>
      <c r="B4667" t="s">
        <v>804</v>
      </c>
      <c r="C4667">
        <v>20</v>
      </c>
      <c r="D4667">
        <v>12</v>
      </c>
      <c r="E4667" s="1">
        <f>D4667/C4667</f>
        <v>0.6</v>
      </c>
    </row>
    <row r="4668" spans="1:5" x14ac:dyDescent="0.35">
      <c r="A4668" t="s">
        <v>2321</v>
      </c>
      <c r="B4668" t="s">
        <v>2350</v>
      </c>
      <c r="C4668">
        <v>10</v>
      </c>
      <c r="D4668">
        <v>6</v>
      </c>
      <c r="E4668" s="1">
        <f>D4668/C4668</f>
        <v>0.6</v>
      </c>
    </row>
    <row r="4669" spans="1:5" x14ac:dyDescent="0.35">
      <c r="A4669" t="s">
        <v>2402</v>
      </c>
      <c r="B4669" t="s">
        <v>2407</v>
      </c>
      <c r="C4669">
        <v>5</v>
      </c>
      <c r="D4669">
        <v>3</v>
      </c>
      <c r="E4669" s="1">
        <f>D4669/C4669</f>
        <v>0.6</v>
      </c>
    </row>
    <row r="4670" spans="1:5" x14ac:dyDescent="0.35">
      <c r="A4670" t="s">
        <v>2414</v>
      </c>
      <c r="B4670" t="s">
        <v>2426</v>
      </c>
      <c r="C4670">
        <v>10</v>
      </c>
      <c r="D4670">
        <v>6</v>
      </c>
      <c r="E4670" s="1">
        <f>D4670/C4670</f>
        <v>0.6</v>
      </c>
    </row>
    <row r="4671" spans="1:5" x14ac:dyDescent="0.35">
      <c r="A4671" t="s">
        <v>3266</v>
      </c>
      <c r="B4671" t="s">
        <v>3270</v>
      </c>
      <c r="C4671">
        <v>15</v>
      </c>
      <c r="D4671">
        <v>9</v>
      </c>
      <c r="E4671" s="1">
        <f>D4671/C4671</f>
        <v>0.6</v>
      </c>
    </row>
    <row r="4672" spans="1:5" x14ac:dyDescent="0.35">
      <c r="A4672" t="s">
        <v>4178</v>
      </c>
      <c r="B4672" t="s">
        <v>4280</v>
      </c>
      <c r="C4672">
        <v>15</v>
      </c>
      <c r="D4672">
        <v>9</v>
      </c>
      <c r="E4672" s="1">
        <f>D4672/C4672</f>
        <v>0.6</v>
      </c>
    </row>
    <row r="4673" spans="1:5" x14ac:dyDescent="0.35">
      <c r="A4673" t="s">
        <v>4415</v>
      </c>
      <c r="B4673" t="s">
        <v>4593</v>
      </c>
      <c r="C4673">
        <v>5</v>
      </c>
      <c r="D4673">
        <v>3</v>
      </c>
      <c r="E4673" s="1">
        <f>D4673/C4673</f>
        <v>0.6</v>
      </c>
    </row>
    <row r="4674" spans="1:5" x14ac:dyDescent="0.35">
      <c r="A4674" t="s">
        <v>1955</v>
      </c>
      <c r="B4674" t="s">
        <v>2152</v>
      </c>
      <c r="C4674">
        <v>28</v>
      </c>
      <c r="D4674">
        <v>17</v>
      </c>
      <c r="E4674" s="1">
        <f>D4674/C4674</f>
        <v>0.6071428571428571</v>
      </c>
    </row>
    <row r="4675" spans="1:5" x14ac:dyDescent="0.35">
      <c r="A4675" t="s">
        <v>620</v>
      </c>
      <c r="B4675" t="s">
        <v>846</v>
      </c>
      <c r="C4675">
        <v>18</v>
      </c>
      <c r="D4675">
        <v>11</v>
      </c>
      <c r="E4675" s="1">
        <f>D4675/C4675</f>
        <v>0.61111111111111116</v>
      </c>
    </row>
    <row r="4676" spans="1:5" x14ac:dyDescent="0.35">
      <c r="A4676" t="s">
        <v>4690</v>
      </c>
      <c r="B4676" t="s">
        <v>4719</v>
      </c>
      <c r="C4676">
        <v>13</v>
      </c>
      <c r="D4676">
        <v>8</v>
      </c>
      <c r="E4676" s="1">
        <f>D4676/C4676</f>
        <v>0.61538461538461542</v>
      </c>
    </row>
    <row r="4677" spans="1:5" x14ac:dyDescent="0.35">
      <c r="A4677" t="s">
        <v>4178</v>
      </c>
      <c r="B4677" t="s">
        <v>4340</v>
      </c>
      <c r="C4677">
        <v>34</v>
      </c>
      <c r="D4677">
        <v>21</v>
      </c>
      <c r="E4677" s="1">
        <f>D4677/C4677</f>
        <v>0.61764705882352944</v>
      </c>
    </row>
    <row r="4678" spans="1:5" x14ac:dyDescent="0.35">
      <c r="A4678" t="s">
        <v>3666</v>
      </c>
      <c r="B4678" t="s">
        <v>3693</v>
      </c>
      <c r="C4678">
        <v>8</v>
      </c>
      <c r="D4678">
        <v>5</v>
      </c>
      <c r="E4678" s="1">
        <f>D4678/C4678</f>
        <v>0.625</v>
      </c>
    </row>
    <row r="4679" spans="1:5" x14ac:dyDescent="0.35">
      <c r="A4679" t="s">
        <v>4023</v>
      </c>
      <c r="B4679" t="s">
        <v>4084</v>
      </c>
      <c r="C4679">
        <v>8</v>
      </c>
      <c r="D4679">
        <v>5</v>
      </c>
      <c r="E4679" s="1">
        <f>D4679/C4679</f>
        <v>0.625</v>
      </c>
    </row>
    <row r="4680" spans="1:5" x14ac:dyDescent="0.35">
      <c r="A4680" t="s">
        <v>4178</v>
      </c>
      <c r="B4680" t="s">
        <v>4347</v>
      </c>
      <c r="C4680">
        <v>8</v>
      </c>
      <c r="D4680">
        <v>5</v>
      </c>
      <c r="E4680" s="1">
        <f>D4680/C4680</f>
        <v>0.625</v>
      </c>
    </row>
    <row r="4681" spans="1:5" x14ac:dyDescent="0.35">
      <c r="A4681" t="s">
        <v>4178</v>
      </c>
      <c r="B4681" t="s">
        <v>4352</v>
      </c>
      <c r="C4681">
        <v>40</v>
      </c>
      <c r="D4681">
        <v>25</v>
      </c>
      <c r="E4681" s="1">
        <f>D4681/C4681</f>
        <v>0.625</v>
      </c>
    </row>
    <row r="4682" spans="1:5" x14ac:dyDescent="0.35">
      <c r="A4682" t="s">
        <v>4690</v>
      </c>
      <c r="B4682" t="s">
        <v>4720</v>
      </c>
      <c r="C4682">
        <v>8</v>
      </c>
      <c r="D4682">
        <v>5</v>
      </c>
      <c r="E4682" s="1">
        <f>D4682/C4682</f>
        <v>0.625</v>
      </c>
    </row>
    <row r="4683" spans="1:5" x14ac:dyDescent="0.35">
      <c r="A4683" t="s">
        <v>1955</v>
      </c>
      <c r="B4683" t="s">
        <v>2142</v>
      </c>
      <c r="C4683">
        <v>33</v>
      </c>
      <c r="D4683">
        <v>21</v>
      </c>
      <c r="E4683" s="1">
        <f>D4683/C4683</f>
        <v>0.63636363636363635</v>
      </c>
    </row>
    <row r="4684" spans="1:5" x14ac:dyDescent="0.35">
      <c r="A4684" t="s">
        <v>3266</v>
      </c>
      <c r="B4684" t="s">
        <v>3361</v>
      </c>
      <c r="C4684">
        <v>22</v>
      </c>
      <c r="D4684">
        <v>14</v>
      </c>
      <c r="E4684" s="1">
        <f>D4684/C4684</f>
        <v>0.63636363636363635</v>
      </c>
    </row>
    <row r="4685" spans="1:5" x14ac:dyDescent="0.35">
      <c r="A4685" t="s">
        <v>4178</v>
      </c>
      <c r="B4685" t="s">
        <v>4328</v>
      </c>
      <c r="C4685">
        <v>26</v>
      </c>
      <c r="D4685">
        <v>17</v>
      </c>
      <c r="E4685" s="1">
        <f>D4685/C4685</f>
        <v>0.65384615384615385</v>
      </c>
    </row>
    <row r="4686" spans="1:5" x14ac:dyDescent="0.35">
      <c r="A4686" t="s">
        <v>1955</v>
      </c>
      <c r="B4686" t="s">
        <v>2224</v>
      </c>
      <c r="C4686">
        <v>70</v>
      </c>
      <c r="D4686">
        <v>46</v>
      </c>
      <c r="E4686" s="1">
        <f>D4686/C4686</f>
        <v>0.65714285714285714</v>
      </c>
    </row>
    <row r="4687" spans="1:5" x14ac:dyDescent="0.35">
      <c r="A4687" t="s">
        <v>10</v>
      </c>
      <c r="B4687" t="s">
        <v>93</v>
      </c>
      <c r="C4687">
        <v>9</v>
      </c>
      <c r="D4687">
        <v>6</v>
      </c>
      <c r="E4687" s="1">
        <f>D4687/C4687</f>
        <v>0.66666666666666663</v>
      </c>
    </row>
    <row r="4688" spans="1:5" x14ac:dyDescent="0.35">
      <c r="A4688" t="s">
        <v>125</v>
      </c>
      <c r="B4688" t="s">
        <v>130</v>
      </c>
      <c r="C4688">
        <v>12</v>
      </c>
      <c r="D4688">
        <v>8</v>
      </c>
      <c r="E4688" s="1">
        <f>D4688/C4688</f>
        <v>0.66666666666666663</v>
      </c>
    </row>
    <row r="4689" spans="1:5" x14ac:dyDescent="0.35">
      <c r="A4689" t="s">
        <v>1383</v>
      </c>
      <c r="B4689" t="s">
        <v>1737</v>
      </c>
      <c r="C4689">
        <v>6</v>
      </c>
      <c r="D4689">
        <v>4</v>
      </c>
      <c r="E4689" s="1">
        <f>D4689/C4689</f>
        <v>0.66666666666666663</v>
      </c>
    </row>
    <row r="4690" spans="1:5" x14ac:dyDescent="0.35">
      <c r="A4690" t="s">
        <v>1383</v>
      </c>
      <c r="B4690" t="s">
        <v>1826</v>
      </c>
      <c r="C4690">
        <v>12</v>
      </c>
      <c r="D4690">
        <v>8</v>
      </c>
      <c r="E4690" s="1">
        <f>D4690/C4690</f>
        <v>0.66666666666666663</v>
      </c>
    </row>
    <row r="4691" spans="1:5" x14ac:dyDescent="0.35">
      <c r="A4691" t="s">
        <v>1955</v>
      </c>
      <c r="B4691" t="s">
        <v>1996</v>
      </c>
      <c r="C4691">
        <v>6</v>
      </c>
      <c r="D4691">
        <v>4</v>
      </c>
      <c r="E4691" s="1">
        <f>D4691/C4691</f>
        <v>0.66666666666666663</v>
      </c>
    </row>
    <row r="4692" spans="1:5" x14ac:dyDescent="0.35">
      <c r="A4692" t="s">
        <v>2888</v>
      </c>
      <c r="B4692" t="s">
        <v>2916</v>
      </c>
      <c r="C4692">
        <v>3</v>
      </c>
      <c r="D4692">
        <v>2</v>
      </c>
      <c r="E4692" s="1">
        <f>D4692/C4692</f>
        <v>0.66666666666666663</v>
      </c>
    </row>
    <row r="4693" spans="1:5" x14ac:dyDescent="0.35">
      <c r="A4693" t="s">
        <v>3001</v>
      </c>
      <c r="B4693" t="s">
        <v>3018</v>
      </c>
      <c r="C4693">
        <v>3</v>
      </c>
      <c r="D4693">
        <v>2</v>
      </c>
      <c r="E4693" s="1">
        <f>D4693/C4693</f>
        <v>0.66666666666666663</v>
      </c>
    </row>
    <row r="4694" spans="1:5" x14ac:dyDescent="0.35">
      <c r="A4694" t="s">
        <v>3266</v>
      </c>
      <c r="B4694" t="s">
        <v>3422</v>
      </c>
      <c r="C4694">
        <v>9</v>
      </c>
      <c r="D4694">
        <v>6</v>
      </c>
      <c r="E4694" s="1">
        <f>D4694/C4694</f>
        <v>0.66666666666666663</v>
      </c>
    </row>
    <row r="4695" spans="1:5" x14ac:dyDescent="0.35">
      <c r="A4695" t="s">
        <v>3266</v>
      </c>
      <c r="B4695" t="s">
        <v>3428</v>
      </c>
      <c r="C4695">
        <v>9</v>
      </c>
      <c r="D4695">
        <v>6</v>
      </c>
      <c r="E4695" s="1">
        <f>D4695/C4695</f>
        <v>0.66666666666666663</v>
      </c>
    </row>
    <row r="4696" spans="1:5" x14ac:dyDescent="0.35">
      <c r="A4696" t="s">
        <v>4178</v>
      </c>
      <c r="B4696" t="s">
        <v>4320</v>
      </c>
      <c r="C4696">
        <v>6</v>
      </c>
      <c r="D4696">
        <v>4</v>
      </c>
      <c r="E4696" s="1">
        <f>D4696/C4696</f>
        <v>0.66666666666666663</v>
      </c>
    </row>
    <row r="4697" spans="1:5" x14ac:dyDescent="0.35">
      <c r="A4697" t="s">
        <v>1955</v>
      </c>
      <c r="B4697" t="s">
        <v>2277</v>
      </c>
      <c r="C4697">
        <v>34</v>
      </c>
      <c r="D4697">
        <v>23</v>
      </c>
      <c r="E4697" s="1">
        <f>D4697/C4697</f>
        <v>0.67647058823529416</v>
      </c>
    </row>
    <row r="4698" spans="1:5" x14ac:dyDescent="0.35">
      <c r="A4698" t="s">
        <v>4690</v>
      </c>
      <c r="B4698" t="s">
        <v>4704</v>
      </c>
      <c r="C4698">
        <v>10</v>
      </c>
      <c r="D4698">
        <v>7</v>
      </c>
      <c r="E4698" s="1">
        <f>D4698/C4698</f>
        <v>0.7</v>
      </c>
    </row>
    <row r="4699" spans="1:5" x14ac:dyDescent="0.35">
      <c r="A4699" t="s">
        <v>4178</v>
      </c>
      <c r="B4699" t="s">
        <v>4350</v>
      </c>
      <c r="C4699">
        <v>17</v>
      </c>
      <c r="D4699">
        <v>12</v>
      </c>
      <c r="E4699" s="1">
        <f>D4699/C4699</f>
        <v>0.70588235294117652</v>
      </c>
    </row>
    <row r="4700" spans="1:5" x14ac:dyDescent="0.35">
      <c r="A4700" t="s">
        <v>1955</v>
      </c>
      <c r="B4700" t="s">
        <v>2235</v>
      </c>
      <c r="C4700">
        <v>24</v>
      </c>
      <c r="D4700">
        <v>17</v>
      </c>
      <c r="E4700" s="1">
        <f>D4700/C4700</f>
        <v>0.70833333333333337</v>
      </c>
    </row>
    <row r="4701" spans="1:5" x14ac:dyDescent="0.35">
      <c r="A4701" t="s">
        <v>2362</v>
      </c>
      <c r="B4701" t="s">
        <v>2379</v>
      </c>
      <c r="C4701">
        <v>7</v>
      </c>
      <c r="D4701">
        <v>5</v>
      </c>
      <c r="E4701" s="1">
        <f>D4701/C4701</f>
        <v>0.7142857142857143</v>
      </c>
    </row>
    <row r="4702" spans="1:5" x14ac:dyDescent="0.35">
      <c r="A4702" t="s">
        <v>4690</v>
      </c>
      <c r="B4702" t="s">
        <v>4721</v>
      </c>
      <c r="C4702">
        <v>18</v>
      </c>
      <c r="D4702">
        <v>13</v>
      </c>
      <c r="E4702" s="1">
        <f>D4702/C4702</f>
        <v>0.72222222222222221</v>
      </c>
    </row>
    <row r="4703" spans="1:5" x14ac:dyDescent="0.35">
      <c r="A4703" t="s">
        <v>1955</v>
      </c>
      <c r="B4703" t="s">
        <v>2209</v>
      </c>
      <c r="C4703">
        <v>56</v>
      </c>
      <c r="D4703">
        <v>41</v>
      </c>
      <c r="E4703" s="1">
        <f>D4703/C4703</f>
        <v>0.7321428571428571</v>
      </c>
    </row>
    <row r="4704" spans="1:5" x14ac:dyDescent="0.35">
      <c r="A4704" t="s">
        <v>2603</v>
      </c>
      <c r="B4704" t="s">
        <v>2607</v>
      </c>
      <c r="C4704">
        <v>8</v>
      </c>
      <c r="D4704">
        <v>6</v>
      </c>
      <c r="E4704" s="1">
        <f>D4704/C4704</f>
        <v>0.75</v>
      </c>
    </row>
    <row r="4705" spans="1:5" x14ac:dyDescent="0.35">
      <c r="A4705" t="s">
        <v>1383</v>
      </c>
      <c r="B4705" t="s">
        <v>1813</v>
      </c>
      <c r="C4705">
        <v>73</v>
      </c>
      <c r="D4705">
        <v>56</v>
      </c>
      <c r="E4705" s="1">
        <f>D4705/C4705</f>
        <v>0.76712328767123283</v>
      </c>
    </row>
    <row r="4706" spans="1:5" x14ac:dyDescent="0.35">
      <c r="A4706" t="s">
        <v>620</v>
      </c>
      <c r="B4706" t="s">
        <v>843</v>
      </c>
      <c r="C4706">
        <v>9</v>
      </c>
      <c r="D4706">
        <v>7</v>
      </c>
      <c r="E4706" s="1">
        <f>D4706/C4706</f>
        <v>0.77777777777777779</v>
      </c>
    </row>
    <row r="4707" spans="1:5" x14ac:dyDescent="0.35">
      <c r="A4707" t="s">
        <v>620</v>
      </c>
      <c r="B4707" t="s">
        <v>751</v>
      </c>
      <c r="C4707">
        <v>14</v>
      </c>
      <c r="D4707">
        <v>11</v>
      </c>
      <c r="E4707" s="1">
        <f>D4707/C4707</f>
        <v>0.7857142857142857</v>
      </c>
    </row>
    <row r="4708" spans="1:5" x14ac:dyDescent="0.35">
      <c r="A4708" t="s">
        <v>1955</v>
      </c>
      <c r="B4708" t="s">
        <v>2119</v>
      </c>
      <c r="C4708">
        <v>19</v>
      </c>
      <c r="D4708">
        <v>15</v>
      </c>
      <c r="E4708" s="1">
        <f>D4708/C4708</f>
        <v>0.78947368421052633</v>
      </c>
    </row>
    <row r="4709" spans="1:5" x14ac:dyDescent="0.35">
      <c r="A4709" t="s">
        <v>4178</v>
      </c>
      <c r="B4709" t="s">
        <v>4329</v>
      </c>
      <c r="C4709">
        <v>26</v>
      </c>
      <c r="D4709">
        <v>21</v>
      </c>
      <c r="E4709" s="1">
        <f>D4709/C4709</f>
        <v>0.80769230769230771</v>
      </c>
    </row>
    <row r="4710" spans="1:5" x14ac:dyDescent="0.35">
      <c r="A4710" t="s">
        <v>2321</v>
      </c>
      <c r="B4710" t="s">
        <v>2349</v>
      </c>
      <c r="C4710">
        <v>11</v>
      </c>
      <c r="D4710">
        <v>9</v>
      </c>
      <c r="E4710" s="1">
        <f>D4710/C4710</f>
        <v>0.81818181818181823</v>
      </c>
    </row>
    <row r="4711" spans="1:5" x14ac:dyDescent="0.35">
      <c r="A4711" t="s">
        <v>3666</v>
      </c>
      <c r="B4711" t="s">
        <v>3669</v>
      </c>
      <c r="C4711">
        <v>7</v>
      </c>
      <c r="D4711">
        <v>6</v>
      </c>
      <c r="E4711" s="1">
        <f>D4711/C4711</f>
        <v>0.8571428571428571</v>
      </c>
    </row>
    <row r="4712" spans="1:5" x14ac:dyDescent="0.35">
      <c r="A4712" t="s">
        <v>1383</v>
      </c>
      <c r="B4712" t="s">
        <v>1559</v>
      </c>
      <c r="C4712">
        <v>8</v>
      </c>
      <c r="D4712">
        <v>7</v>
      </c>
      <c r="E4712" s="1">
        <f>D4712/C4712</f>
        <v>0.875</v>
      </c>
    </row>
    <row r="4713" spans="1:5" x14ac:dyDescent="0.35">
      <c r="A4713" t="s">
        <v>2603</v>
      </c>
      <c r="B4713" t="s">
        <v>2609</v>
      </c>
      <c r="C4713">
        <v>10</v>
      </c>
      <c r="D4713">
        <v>9</v>
      </c>
      <c r="E4713" s="1">
        <f>D4713/C4713</f>
        <v>0.9</v>
      </c>
    </row>
    <row r="4714" spans="1:5" x14ac:dyDescent="0.35">
      <c r="A4714" t="s">
        <v>4178</v>
      </c>
      <c r="B4714" t="s">
        <v>4325</v>
      </c>
      <c r="C4714">
        <v>12</v>
      </c>
      <c r="D4714">
        <v>11</v>
      </c>
      <c r="E4714" s="1">
        <f>D4714/C4714</f>
        <v>0.91666666666666663</v>
      </c>
    </row>
    <row r="4715" spans="1:5" x14ac:dyDescent="0.35">
      <c r="A4715" t="s">
        <v>147</v>
      </c>
      <c r="B4715" t="s">
        <v>214</v>
      </c>
      <c r="C4715">
        <v>3</v>
      </c>
      <c r="D4715">
        <v>3</v>
      </c>
      <c r="E4715" s="1">
        <f>D4715/C4715</f>
        <v>1</v>
      </c>
    </row>
    <row r="4716" spans="1:5" x14ac:dyDescent="0.35">
      <c r="A4716" t="s">
        <v>2314</v>
      </c>
      <c r="B4716" t="s">
        <v>2315</v>
      </c>
      <c r="C4716">
        <v>1</v>
      </c>
      <c r="D4716">
        <v>1</v>
      </c>
      <c r="E4716" s="1">
        <f>D4716/C4716</f>
        <v>1</v>
      </c>
    </row>
    <row r="4717" spans="1:5" x14ac:dyDescent="0.35">
      <c r="A4717" t="s">
        <v>2590</v>
      </c>
      <c r="B4717" t="s">
        <v>2592</v>
      </c>
      <c r="C4717">
        <v>2</v>
      </c>
      <c r="D4717">
        <v>2</v>
      </c>
      <c r="E4717" s="1">
        <f>D4717/C4717</f>
        <v>1</v>
      </c>
    </row>
    <row r="4718" spans="1:5" x14ac:dyDescent="0.35">
      <c r="A4718" t="s">
        <v>2859</v>
      </c>
      <c r="B4718" t="s">
        <v>2860</v>
      </c>
      <c r="C4718">
        <v>7</v>
      </c>
      <c r="D4718">
        <v>7</v>
      </c>
      <c r="E4718" s="1">
        <f>D4718/C4718</f>
        <v>1</v>
      </c>
    </row>
    <row r="4719" spans="1:5" x14ac:dyDescent="0.35">
      <c r="A4719" t="s">
        <v>4178</v>
      </c>
      <c r="B4719" t="s">
        <v>4327</v>
      </c>
      <c r="C4719">
        <v>13</v>
      </c>
      <c r="D4719">
        <v>13</v>
      </c>
      <c r="E4719" s="1">
        <f>D4719/C4719</f>
        <v>1</v>
      </c>
    </row>
  </sheetData>
  <autoFilter ref="A1:E4719">
    <sortState xmlns:xlrd2="http://schemas.microsoft.com/office/spreadsheetml/2017/richdata2" ref="A2:E4719">
      <sortCondition ref="E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08"/>
  <sheetViews>
    <sheetView tabSelected="1" workbookViewId="0">
      <selection activeCell="J2" sqref="J2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4783</v>
      </c>
      <c r="J1" t="s">
        <v>4784</v>
      </c>
      <c r="K1" t="s">
        <v>4785</v>
      </c>
      <c r="L1" t="s">
        <v>4786</v>
      </c>
      <c r="M1" t="s">
        <v>4787</v>
      </c>
    </row>
    <row r="2" spans="1:13" x14ac:dyDescent="0.35">
      <c r="A2" t="s">
        <v>958</v>
      </c>
      <c r="B2" t="s">
        <v>985</v>
      </c>
      <c r="C2">
        <v>139</v>
      </c>
      <c r="D2">
        <v>1</v>
      </c>
      <c r="E2" s="1">
        <f>D2/C2</f>
        <v>7.1942446043165471E-3</v>
      </c>
      <c r="I2" t="s">
        <v>4788</v>
      </c>
      <c r="J2" s="2">
        <f>AVERAGE(D2:D4719)</f>
        <v>3.2033096926713949</v>
      </c>
      <c r="K2">
        <f>MEDIAN(D2:D4719)</f>
        <v>2</v>
      </c>
      <c r="L2">
        <f>MAX(D2:D4719)</f>
        <v>67</v>
      </c>
      <c r="M2">
        <f>MIN(D2:D4719)</f>
        <v>1</v>
      </c>
    </row>
    <row r="3" spans="1:13" x14ac:dyDescent="0.35">
      <c r="A3" t="s">
        <v>4415</v>
      </c>
      <c r="B3" t="s">
        <v>4564</v>
      </c>
      <c r="C3">
        <v>116</v>
      </c>
      <c r="D3">
        <v>1</v>
      </c>
      <c r="E3" s="1">
        <f>D3/C3</f>
        <v>8.6206896551724137E-3</v>
      </c>
      <c r="I3" t="s">
        <v>4789</v>
      </c>
      <c r="J3" s="2">
        <f>AVERAGE(C2:C4719)</f>
        <v>23.112424481218806</v>
      </c>
      <c r="K3">
        <f>MEDIAN(C2:C4719)</f>
        <v>19</v>
      </c>
      <c r="L3">
        <f>MAX(C2:C4719)</f>
        <v>277</v>
      </c>
      <c r="M3">
        <f>MIN(C2:C4719)</f>
        <v>1</v>
      </c>
    </row>
    <row r="4" spans="1:13" x14ac:dyDescent="0.35">
      <c r="A4" t="s">
        <v>429</v>
      </c>
      <c r="B4" t="s">
        <v>495</v>
      </c>
      <c r="C4">
        <v>115</v>
      </c>
      <c r="D4">
        <v>1</v>
      </c>
      <c r="E4" s="1">
        <f>D4/C4</f>
        <v>8.6956521739130436E-3</v>
      </c>
      <c r="I4" t="s">
        <v>4783</v>
      </c>
      <c r="J4" s="3">
        <f>AVERAGE(E2:E4719)</f>
        <v>0.15969655537318242</v>
      </c>
      <c r="K4" s="3">
        <f>MEDIAN(E2:E4719)</f>
        <v>0.12121212121212122</v>
      </c>
      <c r="L4" s="3">
        <f>MAX(E2:E4719)</f>
        <v>1</v>
      </c>
      <c r="M4" s="3">
        <f>MIN(E2:E4719)</f>
        <v>7.1942446043165471E-3</v>
      </c>
    </row>
    <row r="5" spans="1:13" x14ac:dyDescent="0.35">
      <c r="A5" t="s">
        <v>147</v>
      </c>
      <c r="B5" t="s">
        <v>315</v>
      </c>
      <c r="C5">
        <v>106</v>
      </c>
      <c r="D5">
        <v>1</v>
      </c>
      <c r="E5" s="1">
        <f>D5/C5</f>
        <v>9.433962264150943E-3</v>
      </c>
    </row>
    <row r="6" spans="1:13" x14ac:dyDescent="0.35">
      <c r="A6" t="s">
        <v>1203</v>
      </c>
      <c r="B6" t="s">
        <v>1220</v>
      </c>
      <c r="C6">
        <v>101</v>
      </c>
      <c r="D6">
        <v>1</v>
      </c>
      <c r="E6" s="1">
        <f>D6/C6</f>
        <v>9.9009900990099011E-3</v>
      </c>
    </row>
    <row r="7" spans="1:13" x14ac:dyDescent="0.35">
      <c r="A7" t="s">
        <v>3554</v>
      </c>
      <c r="B7" t="s">
        <v>3586</v>
      </c>
      <c r="C7">
        <v>99</v>
      </c>
      <c r="D7">
        <v>1</v>
      </c>
      <c r="E7" s="1">
        <f>D7/C7</f>
        <v>1.0101010101010102E-2</v>
      </c>
    </row>
    <row r="8" spans="1:13" x14ac:dyDescent="0.35">
      <c r="A8" t="s">
        <v>429</v>
      </c>
      <c r="B8" t="s">
        <v>596</v>
      </c>
      <c r="C8">
        <v>93</v>
      </c>
      <c r="D8">
        <v>1</v>
      </c>
      <c r="E8" s="1">
        <f>D8/C8</f>
        <v>1.0752688172043012E-2</v>
      </c>
    </row>
    <row r="9" spans="1:13" x14ac:dyDescent="0.35">
      <c r="A9" t="s">
        <v>2319</v>
      </c>
      <c r="B9" t="s">
        <v>2320</v>
      </c>
      <c r="C9">
        <v>93</v>
      </c>
      <c r="D9">
        <v>1</v>
      </c>
      <c r="E9" s="1">
        <f>D9/C9</f>
        <v>1.0752688172043012E-2</v>
      </c>
    </row>
    <row r="10" spans="1:13" x14ac:dyDescent="0.35">
      <c r="A10" t="s">
        <v>3554</v>
      </c>
      <c r="B10" t="s">
        <v>3645</v>
      </c>
      <c r="C10">
        <v>89</v>
      </c>
      <c r="D10">
        <v>1</v>
      </c>
      <c r="E10" s="1">
        <f>D10/C10</f>
        <v>1.1235955056179775E-2</v>
      </c>
    </row>
    <row r="11" spans="1:13" x14ac:dyDescent="0.35">
      <c r="A11" t="s">
        <v>147</v>
      </c>
      <c r="B11" t="s">
        <v>305</v>
      </c>
      <c r="C11">
        <v>87</v>
      </c>
      <c r="D11">
        <v>1</v>
      </c>
      <c r="E11" s="1">
        <f>D11/C11</f>
        <v>1.1494252873563218E-2</v>
      </c>
    </row>
    <row r="12" spans="1:13" x14ac:dyDescent="0.35">
      <c r="A12" t="s">
        <v>147</v>
      </c>
      <c r="B12" t="s">
        <v>220</v>
      </c>
      <c r="C12">
        <v>81</v>
      </c>
      <c r="D12">
        <v>1</v>
      </c>
      <c r="E12" s="1">
        <f>D12/C12</f>
        <v>1.2345679012345678E-2</v>
      </c>
    </row>
    <row r="13" spans="1:13" x14ac:dyDescent="0.35">
      <c r="A13" t="s">
        <v>4178</v>
      </c>
      <c r="B13" t="s">
        <v>4261</v>
      </c>
      <c r="C13">
        <v>80</v>
      </c>
      <c r="D13">
        <v>1</v>
      </c>
      <c r="E13" s="1">
        <f>D13/C13</f>
        <v>1.2500000000000001E-2</v>
      </c>
    </row>
    <row r="14" spans="1:13" x14ac:dyDescent="0.35">
      <c r="A14" t="s">
        <v>147</v>
      </c>
      <c r="B14" t="s">
        <v>348</v>
      </c>
      <c r="C14">
        <v>79</v>
      </c>
      <c r="D14">
        <v>1</v>
      </c>
      <c r="E14" s="1">
        <f>D14/C14</f>
        <v>1.2658227848101266E-2</v>
      </c>
    </row>
    <row r="15" spans="1:13" x14ac:dyDescent="0.35">
      <c r="A15" t="s">
        <v>2839</v>
      </c>
      <c r="B15" t="s">
        <v>2840</v>
      </c>
      <c r="C15">
        <v>77</v>
      </c>
      <c r="D15">
        <v>1</v>
      </c>
      <c r="E15" s="1">
        <f>D15/C15</f>
        <v>1.2987012987012988E-2</v>
      </c>
    </row>
    <row r="16" spans="1:13" x14ac:dyDescent="0.35">
      <c r="A16" t="s">
        <v>147</v>
      </c>
      <c r="B16" t="s">
        <v>153</v>
      </c>
      <c r="C16">
        <v>75</v>
      </c>
      <c r="D16">
        <v>1</v>
      </c>
      <c r="E16" s="1">
        <f>D16/C16</f>
        <v>1.3333333333333334E-2</v>
      </c>
    </row>
    <row r="17" spans="1:5" x14ac:dyDescent="0.35">
      <c r="A17" t="s">
        <v>4640</v>
      </c>
      <c r="B17" t="s">
        <v>4657</v>
      </c>
      <c r="C17">
        <v>75</v>
      </c>
      <c r="D17">
        <v>1</v>
      </c>
      <c r="E17" s="1">
        <f>D17/C17</f>
        <v>1.3333333333333334E-2</v>
      </c>
    </row>
    <row r="18" spans="1:5" x14ac:dyDescent="0.35">
      <c r="A18" t="s">
        <v>429</v>
      </c>
      <c r="B18" t="s">
        <v>488</v>
      </c>
      <c r="C18">
        <v>73</v>
      </c>
      <c r="D18">
        <v>1</v>
      </c>
      <c r="E18" s="1">
        <f>D18/C18</f>
        <v>1.3698630136986301E-2</v>
      </c>
    </row>
    <row r="19" spans="1:5" x14ac:dyDescent="0.35">
      <c r="A19" t="s">
        <v>147</v>
      </c>
      <c r="B19" t="s">
        <v>228</v>
      </c>
      <c r="C19">
        <v>71</v>
      </c>
      <c r="D19">
        <v>1</v>
      </c>
      <c r="E19" s="1">
        <f>D19/C19</f>
        <v>1.4084507042253521E-2</v>
      </c>
    </row>
    <row r="20" spans="1:5" x14ac:dyDescent="0.35">
      <c r="A20" t="s">
        <v>2847</v>
      </c>
      <c r="B20" t="s">
        <v>2852</v>
      </c>
      <c r="C20">
        <v>70</v>
      </c>
      <c r="D20">
        <v>1</v>
      </c>
      <c r="E20" s="1">
        <f>D20/C20</f>
        <v>1.4285714285714285E-2</v>
      </c>
    </row>
    <row r="21" spans="1:5" x14ac:dyDescent="0.35">
      <c r="A21" t="s">
        <v>4178</v>
      </c>
      <c r="B21" t="s">
        <v>4259</v>
      </c>
      <c r="C21">
        <v>70</v>
      </c>
      <c r="D21">
        <v>1</v>
      </c>
      <c r="E21" s="1">
        <f>D21/C21</f>
        <v>1.4285714285714285E-2</v>
      </c>
    </row>
    <row r="22" spans="1:5" x14ac:dyDescent="0.35">
      <c r="A22" t="s">
        <v>147</v>
      </c>
      <c r="B22" t="s">
        <v>364</v>
      </c>
      <c r="C22">
        <v>69</v>
      </c>
      <c r="D22">
        <v>1</v>
      </c>
      <c r="E22" s="1">
        <f>D22/C22</f>
        <v>1.4492753623188406E-2</v>
      </c>
    </row>
    <row r="23" spans="1:5" x14ac:dyDescent="0.35">
      <c r="A23" t="s">
        <v>380</v>
      </c>
      <c r="B23" t="s">
        <v>412</v>
      </c>
      <c r="C23">
        <v>68</v>
      </c>
      <c r="D23">
        <v>1</v>
      </c>
      <c r="E23" s="1">
        <f>D23/C23</f>
        <v>1.4705882352941176E-2</v>
      </c>
    </row>
    <row r="24" spans="1:5" x14ac:dyDescent="0.35">
      <c r="A24" t="s">
        <v>4415</v>
      </c>
      <c r="B24" t="s">
        <v>4574</v>
      </c>
      <c r="C24">
        <v>68</v>
      </c>
      <c r="D24">
        <v>1</v>
      </c>
      <c r="E24" s="1">
        <f>D24/C24</f>
        <v>1.4705882352941176E-2</v>
      </c>
    </row>
    <row r="25" spans="1:5" x14ac:dyDescent="0.35">
      <c r="A25" t="s">
        <v>4415</v>
      </c>
      <c r="B25" t="s">
        <v>4558</v>
      </c>
      <c r="C25">
        <v>67</v>
      </c>
      <c r="D25">
        <v>1</v>
      </c>
      <c r="E25" s="1">
        <f>D25/C25</f>
        <v>1.4925373134328358E-2</v>
      </c>
    </row>
    <row r="26" spans="1:5" x14ac:dyDescent="0.35">
      <c r="A26" t="s">
        <v>958</v>
      </c>
      <c r="B26" t="s">
        <v>992</v>
      </c>
      <c r="C26">
        <v>66</v>
      </c>
      <c r="D26">
        <v>1</v>
      </c>
      <c r="E26" s="1">
        <f>D26/C26</f>
        <v>1.5151515151515152E-2</v>
      </c>
    </row>
    <row r="27" spans="1:5" x14ac:dyDescent="0.35">
      <c r="A27" t="s">
        <v>3266</v>
      </c>
      <c r="B27" t="s">
        <v>3434</v>
      </c>
      <c r="C27">
        <v>66</v>
      </c>
      <c r="D27">
        <v>1</v>
      </c>
      <c r="E27" s="1">
        <f>D27/C27</f>
        <v>1.5151515151515152E-2</v>
      </c>
    </row>
    <row r="28" spans="1:5" x14ac:dyDescent="0.35">
      <c r="A28" t="s">
        <v>3554</v>
      </c>
      <c r="B28" t="s">
        <v>3630</v>
      </c>
      <c r="C28">
        <v>66</v>
      </c>
      <c r="D28">
        <v>1</v>
      </c>
      <c r="E28" s="1">
        <f>D28/C28</f>
        <v>1.5151515151515152E-2</v>
      </c>
    </row>
    <row r="29" spans="1:5" x14ac:dyDescent="0.35">
      <c r="A29" t="s">
        <v>147</v>
      </c>
      <c r="B29" t="s">
        <v>229</v>
      </c>
      <c r="C29">
        <v>65</v>
      </c>
      <c r="D29">
        <v>1</v>
      </c>
      <c r="E29" s="1">
        <f>D29/C29</f>
        <v>1.5384615384615385E-2</v>
      </c>
    </row>
    <row r="30" spans="1:5" x14ac:dyDescent="0.35">
      <c r="A30" t="s">
        <v>147</v>
      </c>
      <c r="B30" t="s">
        <v>258</v>
      </c>
      <c r="C30">
        <v>65</v>
      </c>
      <c r="D30">
        <v>1</v>
      </c>
      <c r="E30" s="1">
        <f>D30/C30</f>
        <v>1.5384615384615385E-2</v>
      </c>
    </row>
    <row r="31" spans="1:5" x14ac:dyDescent="0.35">
      <c r="A31" t="s">
        <v>147</v>
      </c>
      <c r="B31" t="s">
        <v>377</v>
      </c>
      <c r="C31">
        <v>65</v>
      </c>
      <c r="D31">
        <v>1</v>
      </c>
      <c r="E31" s="1">
        <f>D31/C31</f>
        <v>1.5384615384615385E-2</v>
      </c>
    </row>
    <row r="32" spans="1:5" x14ac:dyDescent="0.35">
      <c r="A32" t="s">
        <v>1073</v>
      </c>
      <c r="B32" t="s">
        <v>1082</v>
      </c>
      <c r="C32">
        <v>65</v>
      </c>
      <c r="D32">
        <v>1</v>
      </c>
      <c r="E32" s="1">
        <f>D32/C32</f>
        <v>1.5384615384615385E-2</v>
      </c>
    </row>
    <row r="33" spans="1:5" x14ac:dyDescent="0.35">
      <c r="A33" t="s">
        <v>4415</v>
      </c>
      <c r="B33" t="s">
        <v>4615</v>
      </c>
      <c r="C33">
        <v>65</v>
      </c>
      <c r="D33">
        <v>1</v>
      </c>
      <c r="E33" s="1">
        <f>D33/C33</f>
        <v>1.5384615384615385E-2</v>
      </c>
    </row>
    <row r="34" spans="1:5" x14ac:dyDescent="0.35">
      <c r="A34" t="s">
        <v>4640</v>
      </c>
      <c r="B34" t="s">
        <v>4672</v>
      </c>
      <c r="C34">
        <v>65</v>
      </c>
      <c r="D34">
        <v>1</v>
      </c>
      <c r="E34" s="1">
        <f>D34/C34</f>
        <v>1.5384615384615385E-2</v>
      </c>
    </row>
    <row r="35" spans="1:5" x14ac:dyDescent="0.35">
      <c r="A35" t="s">
        <v>147</v>
      </c>
      <c r="B35" t="s">
        <v>296</v>
      </c>
      <c r="C35">
        <v>64</v>
      </c>
      <c r="D35">
        <v>1</v>
      </c>
      <c r="E35" s="1">
        <f>D35/C35</f>
        <v>1.5625E-2</v>
      </c>
    </row>
    <row r="36" spans="1:5" x14ac:dyDescent="0.35">
      <c r="A36" t="s">
        <v>4415</v>
      </c>
      <c r="B36" t="s">
        <v>4571</v>
      </c>
      <c r="C36">
        <v>64</v>
      </c>
      <c r="D36">
        <v>1</v>
      </c>
      <c r="E36" s="1">
        <f>D36/C36</f>
        <v>1.5625E-2</v>
      </c>
    </row>
    <row r="37" spans="1:5" x14ac:dyDescent="0.35">
      <c r="A37" t="s">
        <v>429</v>
      </c>
      <c r="B37" t="s">
        <v>450</v>
      </c>
      <c r="C37">
        <v>62</v>
      </c>
      <c r="D37">
        <v>1</v>
      </c>
      <c r="E37" s="1">
        <f>D37/C37</f>
        <v>1.6129032258064516E-2</v>
      </c>
    </row>
    <row r="38" spans="1:5" x14ac:dyDescent="0.35">
      <c r="A38" t="s">
        <v>429</v>
      </c>
      <c r="B38" t="s">
        <v>459</v>
      </c>
      <c r="C38">
        <v>62</v>
      </c>
      <c r="D38">
        <v>1</v>
      </c>
      <c r="E38" s="1">
        <f>D38/C38</f>
        <v>1.6129032258064516E-2</v>
      </c>
    </row>
    <row r="39" spans="1:5" x14ac:dyDescent="0.35">
      <c r="A39" t="s">
        <v>4415</v>
      </c>
      <c r="B39" t="s">
        <v>4455</v>
      </c>
      <c r="C39">
        <v>62</v>
      </c>
      <c r="D39">
        <v>1</v>
      </c>
      <c r="E39" s="1">
        <f>D39/C39</f>
        <v>1.6129032258064516E-2</v>
      </c>
    </row>
    <row r="40" spans="1:5" x14ac:dyDescent="0.35">
      <c r="A40" t="s">
        <v>4415</v>
      </c>
      <c r="B40" t="s">
        <v>4544</v>
      </c>
      <c r="C40">
        <v>62</v>
      </c>
      <c r="D40">
        <v>1</v>
      </c>
      <c r="E40" s="1">
        <f>D40/C40</f>
        <v>1.6129032258064516E-2</v>
      </c>
    </row>
    <row r="41" spans="1:5" x14ac:dyDescent="0.35">
      <c r="A41" t="s">
        <v>4415</v>
      </c>
      <c r="B41" t="s">
        <v>4579</v>
      </c>
      <c r="C41">
        <v>62</v>
      </c>
      <c r="D41">
        <v>1</v>
      </c>
      <c r="E41" s="1">
        <f>D41/C41</f>
        <v>1.6129032258064516E-2</v>
      </c>
    </row>
    <row r="42" spans="1:5" x14ac:dyDescent="0.35">
      <c r="A42" t="s">
        <v>1002</v>
      </c>
      <c r="B42" t="s">
        <v>1026</v>
      </c>
      <c r="C42">
        <v>61</v>
      </c>
      <c r="D42">
        <v>1</v>
      </c>
      <c r="E42" s="1">
        <f>D42/C42</f>
        <v>1.6393442622950821E-2</v>
      </c>
    </row>
    <row r="43" spans="1:5" x14ac:dyDescent="0.35">
      <c r="A43" t="s">
        <v>429</v>
      </c>
      <c r="B43" t="s">
        <v>460</v>
      </c>
      <c r="C43">
        <v>59</v>
      </c>
      <c r="D43">
        <v>1</v>
      </c>
      <c r="E43" s="1">
        <f>D43/C43</f>
        <v>1.6949152542372881E-2</v>
      </c>
    </row>
    <row r="44" spans="1:5" x14ac:dyDescent="0.35">
      <c r="A44" t="s">
        <v>2847</v>
      </c>
      <c r="B44" t="s">
        <v>2850</v>
      </c>
      <c r="C44">
        <v>58</v>
      </c>
      <c r="D44">
        <v>1</v>
      </c>
      <c r="E44" s="1">
        <f>D44/C44</f>
        <v>1.7241379310344827E-2</v>
      </c>
    </row>
    <row r="45" spans="1:5" x14ac:dyDescent="0.35">
      <c r="A45" t="s">
        <v>147</v>
      </c>
      <c r="B45" t="s">
        <v>250</v>
      </c>
      <c r="C45">
        <v>57</v>
      </c>
      <c r="D45">
        <v>1</v>
      </c>
      <c r="E45" s="1">
        <f>D45/C45</f>
        <v>1.7543859649122806E-2</v>
      </c>
    </row>
    <row r="46" spans="1:5" x14ac:dyDescent="0.35">
      <c r="A46" t="s">
        <v>147</v>
      </c>
      <c r="B46" t="s">
        <v>154</v>
      </c>
      <c r="C46">
        <v>56</v>
      </c>
      <c r="D46">
        <v>1</v>
      </c>
      <c r="E46" s="1">
        <f>D46/C46</f>
        <v>1.7857142857142856E-2</v>
      </c>
    </row>
    <row r="47" spans="1:5" x14ac:dyDescent="0.35">
      <c r="A47" t="s">
        <v>2847</v>
      </c>
      <c r="B47" t="s">
        <v>2849</v>
      </c>
      <c r="C47">
        <v>56</v>
      </c>
      <c r="D47">
        <v>1</v>
      </c>
      <c r="E47" s="1">
        <f>D47/C47</f>
        <v>1.7857142857142856E-2</v>
      </c>
    </row>
    <row r="48" spans="1:5" x14ac:dyDescent="0.35">
      <c r="A48" t="s">
        <v>2847</v>
      </c>
      <c r="B48" t="s">
        <v>2851</v>
      </c>
      <c r="C48">
        <v>56</v>
      </c>
      <c r="D48">
        <v>1</v>
      </c>
      <c r="E48" s="1">
        <f>D48/C48</f>
        <v>1.7857142857142856E-2</v>
      </c>
    </row>
    <row r="49" spans="1:5" x14ac:dyDescent="0.35">
      <c r="A49" t="s">
        <v>3554</v>
      </c>
      <c r="B49" t="s">
        <v>3656</v>
      </c>
      <c r="C49">
        <v>56</v>
      </c>
      <c r="D49">
        <v>1</v>
      </c>
      <c r="E49" s="1">
        <f>D49/C49</f>
        <v>1.7857142857142856E-2</v>
      </c>
    </row>
    <row r="50" spans="1:5" x14ac:dyDescent="0.35">
      <c r="A50" t="s">
        <v>881</v>
      </c>
      <c r="B50" t="s">
        <v>929</v>
      </c>
      <c r="C50">
        <v>55</v>
      </c>
      <c r="D50">
        <v>1</v>
      </c>
      <c r="E50" s="1">
        <f>D50/C50</f>
        <v>1.8181818181818181E-2</v>
      </c>
    </row>
    <row r="51" spans="1:5" x14ac:dyDescent="0.35">
      <c r="A51" t="s">
        <v>1073</v>
      </c>
      <c r="B51" t="s">
        <v>1076</v>
      </c>
      <c r="C51">
        <v>55</v>
      </c>
      <c r="D51">
        <v>1</v>
      </c>
      <c r="E51" s="1">
        <f>D51/C51</f>
        <v>1.8181818181818181E-2</v>
      </c>
    </row>
    <row r="52" spans="1:5" x14ac:dyDescent="0.35">
      <c r="A52" t="s">
        <v>881</v>
      </c>
      <c r="B52" t="s">
        <v>929</v>
      </c>
      <c r="C52">
        <v>55</v>
      </c>
      <c r="D52">
        <v>1</v>
      </c>
      <c r="E52" s="1">
        <f>D52/C52</f>
        <v>1.8181818181818181E-2</v>
      </c>
    </row>
    <row r="53" spans="1:5" x14ac:dyDescent="0.35">
      <c r="A53" t="s">
        <v>4178</v>
      </c>
      <c r="B53" t="s">
        <v>4346</v>
      </c>
      <c r="C53">
        <v>55</v>
      </c>
      <c r="D53">
        <v>1</v>
      </c>
      <c r="E53" s="1">
        <f>D53/C53</f>
        <v>1.8181818181818181E-2</v>
      </c>
    </row>
    <row r="54" spans="1:5" x14ac:dyDescent="0.35">
      <c r="A54" t="s">
        <v>4415</v>
      </c>
      <c r="B54" t="s">
        <v>4572</v>
      </c>
      <c r="C54">
        <v>55</v>
      </c>
      <c r="D54">
        <v>1</v>
      </c>
      <c r="E54" s="1">
        <f>D54/C54</f>
        <v>1.8181818181818181E-2</v>
      </c>
    </row>
    <row r="55" spans="1:5" x14ac:dyDescent="0.35">
      <c r="A55" t="s">
        <v>10</v>
      </c>
      <c r="B55" t="s">
        <v>115</v>
      </c>
      <c r="C55">
        <v>54</v>
      </c>
      <c r="D55">
        <v>1</v>
      </c>
      <c r="E55" s="1">
        <f>D55/C55</f>
        <v>1.8518518518518517E-2</v>
      </c>
    </row>
    <row r="56" spans="1:5" x14ac:dyDescent="0.35">
      <c r="A56" t="s">
        <v>958</v>
      </c>
      <c r="B56" t="s">
        <v>981</v>
      </c>
      <c r="C56">
        <v>54</v>
      </c>
      <c r="D56">
        <v>1</v>
      </c>
      <c r="E56" s="1">
        <f>D56/C56</f>
        <v>1.8518518518518517E-2</v>
      </c>
    </row>
    <row r="57" spans="1:5" x14ac:dyDescent="0.35">
      <c r="A57" t="s">
        <v>3554</v>
      </c>
      <c r="B57" t="s">
        <v>3611</v>
      </c>
      <c r="C57">
        <v>54</v>
      </c>
      <c r="D57">
        <v>1</v>
      </c>
      <c r="E57" s="1">
        <f>D57/C57</f>
        <v>1.8518518518518517E-2</v>
      </c>
    </row>
    <row r="58" spans="1:5" x14ac:dyDescent="0.35">
      <c r="A58" t="s">
        <v>4415</v>
      </c>
      <c r="B58" t="s">
        <v>4475</v>
      </c>
      <c r="C58">
        <v>54</v>
      </c>
      <c r="D58">
        <v>1</v>
      </c>
      <c r="E58" s="1">
        <f>D58/C58</f>
        <v>1.8518518518518517E-2</v>
      </c>
    </row>
    <row r="59" spans="1:5" x14ac:dyDescent="0.35">
      <c r="A59" t="s">
        <v>147</v>
      </c>
      <c r="B59" t="s">
        <v>247</v>
      </c>
      <c r="C59">
        <v>53</v>
      </c>
      <c r="D59">
        <v>1</v>
      </c>
      <c r="E59" s="1">
        <f>D59/C59</f>
        <v>1.8867924528301886E-2</v>
      </c>
    </row>
    <row r="60" spans="1:5" x14ac:dyDescent="0.35">
      <c r="A60" t="s">
        <v>881</v>
      </c>
      <c r="B60" t="s">
        <v>927</v>
      </c>
      <c r="C60">
        <v>53</v>
      </c>
      <c r="D60">
        <v>1</v>
      </c>
      <c r="E60" s="1">
        <f>D60/C60</f>
        <v>1.8867924528301886E-2</v>
      </c>
    </row>
    <row r="61" spans="1:5" x14ac:dyDescent="0.35">
      <c r="A61" t="s">
        <v>3554</v>
      </c>
      <c r="B61" t="s">
        <v>3607</v>
      </c>
      <c r="C61">
        <v>53</v>
      </c>
      <c r="D61">
        <v>1</v>
      </c>
      <c r="E61" s="1">
        <f>D61/C61</f>
        <v>1.8867924528301886E-2</v>
      </c>
    </row>
    <row r="62" spans="1:5" x14ac:dyDescent="0.35">
      <c r="A62" t="s">
        <v>881</v>
      </c>
      <c r="B62" t="s">
        <v>927</v>
      </c>
      <c r="C62">
        <v>53</v>
      </c>
      <c r="D62">
        <v>1</v>
      </c>
      <c r="E62" s="1">
        <f>D62/C62</f>
        <v>1.8867924528301886E-2</v>
      </c>
    </row>
    <row r="63" spans="1:5" x14ac:dyDescent="0.35">
      <c r="A63" t="s">
        <v>4415</v>
      </c>
      <c r="B63" t="s">
        <v>4500</v>
      </c>
      <c r="C63">
        <v>53</v>
      </c>
      <c r="D63">
        <v>1</v>
      </c>
      <c r="E63" s="1">
        <f>D63/C63</f>
        <v>1.8867924528301886E-2</v>
      </c>
    </row>
    <row r="64" spans="1:5" x14ac:dyDescent="0.35">
      <c r="A64" t="s">
        <v>4640</v>
      </c>
      <c r="B64" t="s">
        <v>4663</v>
      </c>
      <c r="C64">
        <v>53</v>
      </c>
      <c r="D64">
        <v>1</v>
      </c>
      <c r="E64" s="1">
        <f>D64/C64</f>
        <v>1.8867924528301886E-2</v>
      </c>
    </row>
    <row r="65" spans="1:5" x14ac:dyDescent="0.35">
      <c r="A65" t="s">
        <v>147</v>
      </c>
      <c r="B65" t="s">
        <v>216</v>
      </c>
      <c r="C65">
        <v>52</v>
      </c>
      <c r="D65">
        <v>1</v>
      </c>
      <c r="E65" s="1">
        <f>D65/C65</f>
        <v>1.9230769230769232E-2</v>
      </c>
    </row>
    <row r="66" spans="1:5" x14ac:dyDescent="0.35">
      <c r="A66" t="s">
        <v>429</v>
      </c>
      <c r="B66" t="s">
        <v>615</v>
      </c>
      <c r="C66">
        <v>52</v>
      </c>
      <c r="D66">
        <v>1</v>
      </c>
      <c r="E66" s="1">
        <f>D66/C66</f>
        <v>1.9230769230769232E-2</v>
      </c>
    </row>
    <row r="67" spans="1:5" x14ac:dyDescent="0.35">
      <c r="A67" t="s">
        <v>4415</v>
      </c>
      <c r="B67" t="s">
        <v>4501</v>
      </c>
      <c r="C67">
        <v>52</v>
      </c>
      <c r="D67">
        <v>1</v>
      </c>
      <c r="E67" s="1">
        <f>D67/C67</f>
        <v>1.9230769230769232E-2</v>
      </c>
    </row>
    <row r="68" spans="1:5" x14ac:dyDescent="0.35">
      <c r="A68" t="s">
        <v>4415</v>
      </c>
      <c r="B68" t="s">
        <v>4503</v>
      </c>
      <c r="C68">
        <v>52</v>
      </c>
      <c r="D68">
        <v>1</v>
      </c>
      <c r="E68" s="1">
        <f>D68/C68</f>
        <v>1.9230769230769232E-2</v>
      </c>
    </row>
    <row r="69" spans="1:5" x14ac:dyDescent="0.35">
      <c r="A69" t="s">
        <v>4415</v>
      </c>
      <c r="B69" t="s">
        <v>4623</v>
      </c>
      <c r="C69">
        <v>52</v>
      </c>
      <c r="D69">
        <v>1</v>
      </c>
      <c r="E69" s="1">
        <f>D69/C69</f>
        <v>1.9230769230769232E-2</v>
      </c>
    </row>
    <row r="70" spans="1:5" x14ac:dyDescent="0.35">
      <c r="A70" t="s">
        <v>147</v>
      </c>
      <c r="B70" t="s">
        <v>210</v>
      </c>
      <c r="C70">
        <v>51</v>
      </c>
      <c r="D70">
        <v>1</v>
      </c>
      <c r="E70" s="1">
        <f>D70/C70</f>
        <v>1.9607843137254902E-2</v>
      </c>
    </row>
    <row r="71" spans="1:5" x14ac:dyDescent="0.35">
      <c r="A71" t="s">
        <v>958</v>
      </c>
      <c r="B71" t="s">
        <v>990</v>
      </c>
      <c r="C71">
        <v>51</v>
      </c>
      <c r="D71">
        <v>1</v>
      </c>
      <c r="E71" s="1">
        <f>D71/C71</f>
        <v>1.9607843137254902E-2</v>
      </c>
    </row>
    <row r="72" spans="1:5" x14ac:dyDescent="0.35">
      <c r="A72" t="s">
        <v>2414</v>
      </c>
      <c r="B72" t="s">
        <v>2523</v>
      </c>
      <c r="C72">
        <v>51</v>
      </c>
      <c r="D72">
        <v>1</v>
      </c>
      <c r="E72" s="1">
        <f>D72/C72</f>
        <v>1.9607843137254902E-2</v>
      </c>
    </row>
    <row r="73" spans="1:5" x14ac:dyDescent="0.35">
      <c r="A73" t="s">
        <v>147</v>
      </c>
      <c r="B73" t="s">
        <v>187</v>
      </c>
      <c r="C73">
        <v>50</v>
      </c>
      <c r="D73">
        <v>1</v>
      </c>
      <c r="E73" s="1">
        <f>D73/C73</f>
        <v>0.02</v>
      </c>
    </row>
    <row r="74" spans="1:5" x14ac:dyDescent="0.35">
      <c r="A74" t="s">
        <v>3972</v>
      </c>
      <c r="B74" t="s">
        <v>3988</v>
      </c>
      <c r="C74">
        <v>50</v>
      </c>
      <c r="D74">
        <v>1</v>
      </c>
      <c r="E74" s="1">
        <f>D74/C74</f>
        <v>0.02</v>
      </c>
    </row>
    <row r="75" spans="1:5" x14ac:dyDescent="0.35">
      <c r="A75" t="s">
        <v>4415</v>
      </c>
      <c r="B75" t="s">
        <v>4425</v>
      </c>
      <c r="C75">
        <v>50</v>
      </c>
      <c r="D75">
        <v>1</v>
      </c>
      <c r="E75" s="1">
        <f>D75/C75</f>
        <v>0.02</v>
      </c>
    </row>
    <row r="76" spans="1:5" x14ac:dyDescent="0.35">
      <c r="A76" t="s">
        <v>147</v>
      </c>
      <c r="B76" t="s">
        <v>269</v>
      </c>
      <c r="C76">
        <v>49</v>
      </c>
      <c r="D76">
        <v>1</v>
      </c>
      <c r="E76" s="1">
        <f>D76/C76</f>
        <v>2.0408163265306121E-2</v>
      </c>
    </row>
    <row r="77" spans="1:5" x14ac:dyDescent="0.35">
      <c r="A77" t="s">
        <v>429</v>
      </c>
      <c r="B77" t="s">
        <v>551</v>
      </c>
      <c r="C77">
        <v>49</v>
      </c>
      <c r="D77">
        <v>1</v>
      </c>
      <c r="E77" s="1">
        <f>D77/C77</f>
        <v>2.0408163265306121E-2</v>
      </c>
    </row>
    <row r="78" spans="1:5" x14ac:dyDescent="0.35">
      <c r="A78" t="s">
        <v>1002</v>
      </c>
      <c r="B78" t="s">
        <v>1033</v>
      </c>
      <c r="C78">
        <v>49</v>
      </c>
      <c r="D78">
        <v>1</v>
      </c>
      <c r="E78" s="1">
        <f>D78/C78</f>
        <v>2.0408163265306121E-2</v>
      </c>
    </row>
    <row r="79" spans="1:5" x14ac:dyDescent="0.35">
      <c r="A79" t="s">
        <v>4415</v>
      </c>
      <c r="B79" t="s">
        <v>4563</v>
      </c>
      <c r="C79">
        <v>49</v>
      </c>
      <c r="D79">
        <v>1</v>
      </c>
      <c r="E79" s="1">
        <f>D79/C79</f>
        <v>2.0408163265306121E-2</v>
      </c>
    </row>
    <row r="80" spans="1:5" x14ac:dyDescent="0.35">
      <c r="A80" t="s">
        <v>10</v>
      </c>
      <c r="B80" t="s">
        <v>112</v>
      </c>
      <c r="C80">
        <v>48</v>
      </c>
      <c r="D80">
        <v>1</v>
      </c>
      <c r="E80" s="1">
        <f>D80/C80</f>
        <v>2.0833333333333332E-2</v>
      </c>
    </row>
    <row r="81" spans="1:5" x14ac:dyDescent="0.35">
      <c r="A81" t="s">
        <v>147</v>
      </c>
      <c r="B81" t="s">
        <v>230</v>
      </c>
      <c r="C81">
        <v>48</v>
      </c>
      <c r="D81">
        <v>1</v>
      </c>
      <c r="E81" s="1">
        <f>D81/C81</f>
        <v>2.0833333333333332E-2</v>
      </c>
    </row>
    <row r="82" spans="1:5" x14ac:dyDescent="0.35">
      <c r="A82" t="s">
        <v>147</v>
      </c>
      <c r="B82" t="s">
        <v>350</v>
      </c>
      <c r="C82">
        <v>48</v>
      </c>
      <c r="D82">
        <v>1</v>
      </c>
      <c r="E82" s="1">
        <f>D82/C82</f>
        <v>2.0833333333333332E-2</v>
      </c>
    </row>
    <row r="83" spans="1:5" x14ac:dyDescent="0.35">
      <c r="A83" t="s">
        <v>147</v>
      </c>
      <c r="B83" t="s">
        <v>351</v>
      </c>
      <c r="C83">
        <v>96</v>
      </c>
      <c r="D83">
        <v>2</v>
      </c>
      <c r="E83" s="1">
        <f>D83/C83</f>
        <v>2.0833333333333332E-2</v>
      </c>
    </row>
    <row r="84" spans="1:5" x14ac:dyDescent="0.35">
      <c r="A84" t="s">
        <v>1203</v>
      </c>
      <c r="B84" t="s">
        <v>1224</v>
      </c>
      <c r="C84">
        <v>48</v>
      </c>
      <c r="D84">
        <v>1</v>
      </c>
      <c r="E84" s="1">
        <f>D84/C84</f>
        <v>2.0833333333333332E-2</v>
      </c>
    </row>
    <row r="85" spans="1:5" x14ac:dyDescent="0.35">
      <c r="A85" t="s">
        <v>2414</v>
      </c>
      <c r="B85" t="s">
        <v>2521</v>
      </c>
      <c r="C85">
        <v>48</v>
      </c>
      <c r="D85">
        <v>1</v>
      </c>
      <c r="E85" s="1">
        <f>D85/C85</f>
        <v>2.0833333333333332E-2</v>
      </c>
    </row>
    <row r="86" spans="1:5" x14ac:dyDescent="0.35">
      <c r="A86" t="s">
        <v>4640</v>
      </c>
      <c r="B86" t="s">
        <v>4680</v>
      </c>
      <c r="C86">
        <v>48</v>
      </c>
      <c r="D86">
        <v>1</v>
      </c>
      <c r="E86" s="1">
        <f>D86/C86</f>
        <v>2.0833333333333332E-2</v>
      </c>
    </row>
    <row r="87" spans="1:5" x14ac:dyDescent="0.35">
      <c r="A87" t="s">
        <v>4415</v>
      </c>
      <c r="B87" t="s">
        <v>4502</v>
      </c>
      <c r="C87">
        <v>47</v>
      </c>
      <c r="D87">
        <v>1</v>
      </c>
      <c r="E87" s="1">
        <f>D87/C87</f>
        <v>2.1276595744680851E-2</v>
      </c>
    </row>
    <row r="88" spans="1:5" x14ac:dyDescent="0.35">
      <c r="A88" t="s">
        <v>4415</v>
      </c>
      <c r="B88" t="s">
        <v>4620</v>
      </c>
      <c r="C88">
        <v>47</v>
      </c>
      <c r="D88">
        <v>1</v>
      </c>
      <c r="E88" s="1">
        <f>D88/C88</f>
        <v>2.1276595744680851E-2</v>
      </c>
    </row>
    <row r="89" spans="1:5" x14ac:dyDescent="0.35">
      <c r="A89" t="s">
        <v>147</v>
      </c>
      <c r="B89" t="s">
        <v>205</v>
      </c>
      <c r="C89">
        <v>46</v>
      </c>
      <c r="D89">
        <v>1</v>
      </c>
      <c r="E89" s="1">
        <f>D89/C89</f>
        <v>2.1739130434782608E-2</v>
      </c>
    </row>
    <row r="90" spans="1:5" x14ac:dyDescent="0.35">
      <c r="A90" t="s">
        <v>147</v>
      </c>
      <c r="B90" t="s">
        <v>326</v>
      </c>
      <c r="C90">
        <v>46</v>
      </c>
      <c r="D90">
        <v>1</v>
      </c>
      <c r="E90" s="1">
        <f>D90/C90</f>
        <v>2.1739130434782608E-2</v>
      </c>
    </row>
    <row r="91" spans="1:5" x14ac:dyDescent="0.35">
      <c r="A91" t="s">
        <v>3554</v>
      </c>
      <c r="B91" t="s">
        <v>3605</v>
      </c>
      <c r="C91">
        <v>46</v>
      </c>
      <c r="D91">
        <v>1</v>
      </c>
      <c r="E91" s="1">
        <f>D91/C91</f>
        <v>2.1739130434782608E-2</v>
      </c>
    </row>
    <row r="92" spans="1:5" x14ac:dyDescent="0.35">
      <c r="A92" t="s">
        <v>1085</v>
      </c>
      <c r="B92" t="s">
        <v>1105</v>
      </c>
      <c r="C92">
        <v>45</v>
      </c>
      <c r="D92">
        <v>1</v>
      </c>
      <c r="E92" s="1">
        <f>D92/C92</f>
        <v>2.2222222222222223E-2</v>
      </c>
    </row>
    <row r="93" spans="1:5" x14ac:dyDescent="0.35">
      <c r="A93" t="s">
        <v>2677</v>
      </c>
      <c r="B93" t="s">
        <v>2706</v>
      </c>
      <c r="C93">
        <v>45</v>
      </c>
      <c r="D93">
        <v>1</v>
      </c>
      <c r="E93" s="1">
        <f>D93/C93</f>
        <v>2.2222222222222223E-2</v>
      </c>
    </row>
    <row r="94" spans="1:5" x14ac:dyDescent="0.35">
      <c r="A94" t="s">
        <v>4415</v>
      </c>
      <c r="B94" t="s">
        <v>4551</v>
      </c>
      <c r="C94">
        <v>45</v>
      </c>
      <c r="D94">
        <v>1</v>
      </c>
      <c r="E94" s="1">
        <f>D94/C94</f>
        <v>2.2222222222222223E-2</v>
      </c>
    </row>
    <row r="95" spans="1:5" x14ac:dyDescent="0.35">
      <c r="A95" t="s">
        <v>4415</v>
      </c>
      <c r="B95" t="s">
        <v>4540</v>
      </c>
      <c r="C95">
        <v>89</v>
      </c>
      <c r="D95">
        <v>2</v>
      </c>
      <c r="E95" s="1">
        <f>D95/C95</f>
        <v>2.247191011235955E-2</v>
      </c>
    </row>
    <row r="96" spans="1:5" x14ac:dyDescent="0.35">
      <c r="A96" t="s">
        <v>147</v>
      </c>
      <c r="B96" t="s">
        <v>311</v>
      </c>
      <c r="C96">
        <v>177</v>
      </c>
      <c r="D96">
        <v>4</v>
      </c>
      <c r="E96" s="1">
        <f>D96/C96</f>
        <v>2.2598870056497175E-2</v>
      </c>
    </row>
    <row r="97" spans="1:5" x14ac:dyDescent="0.35">
      <c r="A97" t="s">
        <v>147</v>
      </c>
      <c r="B97" t="s">
        <v>188</v>
      </c>
      <c r="C97">
        <v>88</v>
      </c>
      <c r="D97">
        <v>2</v>
      </c>
      <c r="E97" s="1">
        <f>D97/C97</f>
        <v>2.2727272727272728E-2</v>
      </c>
    </row>
    <row r="98" spans="1:5" x14ac:dyDescent="0.35">
      <c r="A98" t="s">
        <v>147</v>
      </c>
      <c r="B98" t="s">
        <v>379</v>
      </c>
      <c r="C98">
        <v>44</v>
      </c>
      <c r="D98">
        <v>1</v>
      </c>
      <c r="E98" s="1">
        <f>D98/C98</f>
        <v>2.2727272727272728E-2</v>
      </c>
    </row>
    <row r="99" spans="1:5" x14ac:dyDescent="0.35">
      <c r="A99" t="s">
        <v>1085</v>
      </c>
      <c r="B99" t="s">
        <v>1093</v>
      </c>
      <c r="C99">
        <v>44</v>
      </c>
      <c r="D99">
        <v>1</v>
      </c>
      <c r="E99" s="1">
        <f>D99/C99</f>
        <v>2.2727272727272728E-2</v>
      </c>
    </row>
    <row r="100" spans="1:5" x14ac:dyDescent="0.35">
      <c r="A100" t="s">
        <v>3172</v>
      </c>
      <c r="B100" t="s">
        <v>3258</v>
      </c>
      <c r="C100">
        <v>44</v>
      </c>
      <c r="D100">
        <v>1</v>
      </c>
      <c r="E100" s="1">
        <f>D100/C100</f>
        <v>2.2727272727272728E-2</v>
      </c>
    </row>
    <row r="101" spans="1:5" x14ac:dyDescent="0.35">
      <c r="A101" t="s">
        <v>4094</v>
      </c>
      <c r="B101" t="s">
        <v>4095</v>
      </c>
      <c r="C101">
        <v>44</v>
      </c>
      <c r="D101">
        <v>1</v>
      </c>
      <c r="E101" s="1">
        <f>D101/C101</f>
        <v>2.2727272727272728E-2</v>
      </c>
    </row>
    <row r="102" spans="1:5" x14ac:dyDescent="0.35">
      <c r="A102" t="s">
        <v>147</v>
      </c>
      <c r="B102" t="s">
        <v>244</v>
      </c>
      <c r="C102">
        <v>43</v>
      </c>
      <c r="D102">
        <v>1</v>
      </c>
      <c r="E102" s="1">
        <f>D102/C102</f>
        <v>2.3255813953488372E-2</v>
      </c>
    </row>
    <row r="103" spans="1:5" x14ac:dyDescent="0.35">
      <c r="A103" t="s">
        <v>3050</v>
      </c>
      <c r="B103" t="s">
        <v>3080</v>
      </c>
      <c r="C103">
        <v>43</v>
      </c>
      <c r="D103">
        <v>1</v>
      </c>
      <c r="E103" s="1">
        <f>D103/C103</f>
        <v>2.3255813953488372E-2</v>
      </c>
    </row>
    <row r="104" spans="1:5" x14ac:dyDescent="0.35">
      <c r="A104" t="s">
        <v>3554</v>
      </c>
      <c r="B104" t="s">
        <v>3610</v>
      </c>
      <c r="C104">
        <v>43</v>
      </c>
      <c r="D104">
        <v>1</v>
      </c>
      <c r="E104" s="1">
        <f>D104/C104</f>
        <v>2.3255813953488372E-2</v>
      </c>
    </row>
    <row r="105" spans="1:5" x14ac:dyDescent="0.35">
      <c r="A105" t="s">
        <v>4178</v>
      </c>
      <c r="B105" t="s">
        <v>4250</v>
      </c>
      <c r="C105">
        <v>43</v>
      </c>
      <c r="D105">
        <v>1</v>
      </c>
      <c r="E105" s="1">
        <f>D105/C105</f>
        <v>2.3255813953488372E-2</v>
      </c>
    </row>
    <row r="106" spans="1:5" x14ac:dyDescent="0.35">
      <c r="A106" t="s">
        <v>147</v>
      </c>
      <c r="B106" t="s">
        <v>242</v>
      </c>
      <c r="C106">
        <v>42</v>
      </c>
      <c r="D106">
        <v>1</v>
      </c>
      <c r="E106" s="1">
        <f>D106/C106</f>
        <v>2.3809523809523808E-2</v>
      </c>
    </row>
    <row r="107" spans="1:5" x14ac:dyDescent="0.35">
      <c r="A107" t="s">
        <v>147</v>
      </c>
      <c r="B107" t="s">
        <v>370</v>
      </c>
      <c r="C107">
        <v>42</v>
      </c>
      <c r="D107">
        <v>1</v>
      </c>
      <c r="E107" s="1">
        <f>D107/C107</f>
        <v>2.3809523809523808E-2</v>
      </c>
    </row>
    <row r="108" spans="1:5" x14ac:dyDescent="0.35">
      <c r="A108" t="s">
        <v>2677</v>
      </c>
      <c r="B108" t="s">
        <v>2741</v>
      </c>
      <c r="C108">
        <v>42</v>
      </c>
      <c r="D108">
        <v>1</v>
      </c>
      <c r="E108" s="1">
        <f>D108/C108</f>
        <v>2.3809523809523808E-2</v>
      </c>
    </row>
    <row r="109" spans="1:5" x14ac:dyDescent="0.35">
      <c r="A109" t="s">
        <v>3554</v>
      </c>
      <c r="B109" t="s">
        <v>3657</v>
      </c>
      <c r="C109">
        <v>42</v>
      </c>
      <c r="D109">
        <v>1</v>
      </c>
      <c r="E109" s="1">
        <f>D109/C109</f>
        <v>2.3809523809523808E-2</v>
      </c>
    </row>
    <row r="110" spans="1:5" x14ac:dyDescent="0.35">
      <c r="A110" t="s">
        <v>4415</v>
      </c>
      <c r="B110" t="s">
        <v>4465</v>
      </c>
      <c r="C110">
        <v>42</v>
      </c>
      <c r="D110">
        <v>1</v>
      </c>
      <c r="E110" s="1">
        <f>D110/C110</f>
        <v>2.3809523809523808E-2</v>
      </c>
    </row>
    <row r="111" spans="1:5" x14ac:dyDescent="0.35">
      <c r="A111" t="s">
        <v>147</v>
      </c>
      <c r="B111" t="s">
        <v>293</v>
      </c>
      <c r="C111">
        <v>41</v>
      </c>
      <c r="D111">
        <v>1</v>
      </c>
      <c r="E111" s="1">
        <f>D111/C111</f>
        <v>2.4390243902439025E-2</v>
      </c>
    </row>
    <row r="112" spans="1:5" x14ac:dyDescent="0.35">
      <c r="A112" t="s">
        <v>147</v>
      </c>
      <c r="B112" t="s">
        <v>322</v>
      </c>
      <c r="C112">
        <v>41</v>
      </c>
      <c r="D112">
        <v>1</v>
      </c>
      <c r="E112" s="1">
        <f>D112/C112</f>
        <v>2.4390243902439025E-2</v>
      </c>
    </row>
    <row r="113" spans="1:5" x14ac:dyDescent="0.35">
      <c r="A113" t="s">
        <v>881</v>
      </c>
      <c r="B113" t="s">
        <v>928</v>
      </c>
      <c r="C113">
        <v>41</v>
      </c>
      <c r="D113">
        <v>1</v>
      </c>
      <c r="E113" s="1">
        <f>D113/C113</f>
        <v>2.4390243902439025E-2</v>
      </c>
    </row>
    <row r="114" spans="1:5" x14ac:dyDescent="0.35">
      <c r="A114" t="s">
        <v>2321</v>
      </c>
      <c r="B114" t="s">
        <v>2338</v>
      </c>
      <c r="C114">
        <v>41</v>
      </c>
      <c r="D114">
        <v>1</v>
      </c>
      <c r="E114" s="1">
        <f>D114/C114</f>
        <v>2.4390243902439025E-2</v>
      </c>
    </row>
    <row r="115" spans="1:5" x14ac:dyDescent="0.35">
      <c r="A115" t="s">
        <v>3554</v>
      </c>
      <c r="B115" t="s">
        <v>3642</v>
      </c>
      <c r="C115">
        <v>41</v>
      </c>
      <c r="D115">
        <v>1</v>
      </c>
      <c r="E115" s="1">
        <f>D115/C115</f>
        <v>2.4390243902439025E-2</v>
      </c>
    </row>
    <row r="116" spans="1:5" x14ac:dyDescent="0.35">
      <c r="A116" t="s">
        <v>881</v>
      </c>
      <c r="B116" t="s">
        <v>928</v>
      </c>
      <c r="C116">
        <v>41</v>
      </c>
      <c r="D116">
        <v>1</v>
      </c>
      <c r="E116" s="1">
        <f>D116/C116</f>
        <v>2.4390243902439025E-2</v>
      </c>
    </row>
    <row r="117" spans="1:5" x14ac:dyDescent="0.35">
      <c r="A117" t="s">
        <v>4759</v>
      </c>
      <c r="B117" t="s">
        <v>4761</v>
      </c>
      <c r="C117">
        <v>41</v>
      </c>
      <c r="D117">
        <v>1</v>
      </c>
      <c r="E117" s="1">
        <f>D117/C117</f>
        <v>2.4390243902439025E-2</v>
      </c>
    </row>
    <row r="118" spans="1:5" x14ac:dyDescent="0.35">
      <c r="A118" t="s">
        <v>10</v>
      </c>
      <c r="B118" t="s">
        <v>103</v>
      </c>
      <c r="C118">
        <v>40</v>
      </c>
      <c r="D118">
        <v>1</v>
      </c>
      <c r="E118" s="1">
        <f>D118/C118</f>
        <v>2.5000000000000001E-2</v>
      </c>
    </row>
    <row r="119" spans="1:5" x14ac:dyDescent="0.35">
      <c r="A119" t="s">
        <v>147</v>
      </c>
      <c r="B119" t="s">
        <v>277</v>
      </c>
      <c r="C119">
        <v>40</v>
      </c>
      <c r="D119">
        <v>1</v>
      </c>
      <c r="E119" s="1">
        <f>D119/C119</f>
        <v>2.5000000000000001E-2</v>
      </c>
    </row>
    <row r="120" spans="1:5" x14ac:dyDescent="0.35">
      <c r="A120" t="s">
        <v>147</v>
      </c>
      <c r="B120" t="s">
        <v>312</v>
      </c>
      <c r="C120">
        <v>40</v>
      </c>
      <c r="D120">
        <v>1</v>
      </c>
      <c r="E120" s="1">
        <f>D120/C120</f>
        <v>2.5000000000000001E-2</v>
      </c>
    </row>
    <row r="121" spans="1:5" x14ac:dyDescent="0.35">
      <c r="A121" t="s">
        <v>147</v>
      </c>
      <c r="B121" t="s">
        <v>324</v>
      </c>
      <c r="C121">
        <v>40</v>
      </c>
      <c r="D121">
        <v>1</v>
      </c>
      <c r="E121" s="1">
        <f>D121/C121</f>
        <v>2.5000000000000001E-2</v>
      </c>
    </row>
    <row r="122" spans="1:5" x14ac:dyDescent="0.35">
      <c r="A122" t="s">
        <v>147</v>
      </c>
      <c r="B122" t="s">
        <v>331</v>
      </c>
      <c r="C122">
        <v>40</v>
      </c>
      <c r="D122">
        <v>1</v>
      </c>
      <c r="E122" s="1">
        <f>D122/C122</f>
        <v>2.5000000000000001E-2</v>
      </c>
    </row>
    <row r="123" spans="1:5" x14ac:dyDescent="0.35">
      <c r="A123" t="s">
        <v>1203</v>
      </c>
      <c r="B123" t="s">
        <v>1318</v>
      </c>
      <c r="C123">
        <v>40</v>
      </c>
      <c r="D123">
        <v>1</v>
      </c>
      <c r="E123" s="1">
        <f>D123/C123</f>
        <v>2.5000000000000001E-2</v>
      </c>
    </row>
    <row r="124" spans="1:5" x14ac:dyDescent="0.35">
      <c r="A124" t="s">
        <v>1203</v>
      </c>
      <c r="B124" t="s">
        <v>1352</v>
      </c>
      <c r="C124">
        <v>40</v>
      </c>
      <c r="D124">
        <v>1</v>
      </c>
      <c r="E124" s="1">
        <f>D124/C124</f>
        <v>2.5000000000000001E-2</v>
      </c>
    </row>
    <row r="125" spans="1:5" x14ac:dyDescent="0.35">
      <c r="A125" t="s">
        <v>2414</v>
      </c>
      <c r="B125" t="s">
        <v>2524</v>
      </c>
      <c r="C125">
        <v>40</v>
      </c>
      <c r="D125">
        <v>1</v>
      </c>
      <c r="E125" s="1">
        <f>D125/C125</f>
        <v>2.5000000000000001E-2</v>
      </c>
    </row>
    <row r="126" spans="1:5" x14ac:dyDescent="0.35">
      <c r="A126" t="s">
        <v>2677</v>
      </c>
      <c r="B126" t="s">
        <v>2751</v>
      </c>
      <c r="C126">
        <v>40</v>
      </c>
      <c r="D126">
        <v>1</v>
      </c>
      <c r="E126" s="1">
        <f>D126/C126</f>
        <v>2.5000000000000001E-2</v>
      </c>
    </row>
    <row r="127" spans="1:5" x14ac:dyDescent="0.35">
      <c r="A127" t="s">
        <v>3802</v>
      </c>
      <c r="B127" t="s">
        <v>3923</v>
      </c>
      <c r="C127">
        <v>40</v>
      </c>
      <c r="D127">
        <v>1</v>
      </c>
      <c r="E127" s="1">
        <f>D127/C127</f>
        <v>2.5000000000000001E-2</v>
      </c>
    </row>
    <row r="128" spans="1:5" x14ac:dyDescent="0.35">
      <c r="A128" t="s">
        <v>4415</v>
      </c>
      <c r="B128" t="s">
        <v>4543</v>
      </c>
      <c r="C128">
        <v>40</v>
      </c>
      <c r="D128">
        <v>1</v>
      </c>
      <c r="E128" s="1">
        <f>D128/C128</f>
        <v>2.5000000000000001E-2</v>
      </c>
    </row>
    <row r="129" spans="1:5" x14ac:dyDescent="0.35">
      <c r="A129" t="s">
        <v>10</v>
      </c>
      <c r="B129" t="s">
        <v>100</v>
      </c>
      <c r="C129">
        <v>39</v>
      </c>
      <c r="D129">
        <v>1</v>
      </c>
      <c r="E129" s="1">
        <f>D129/C129</f>
        <v>2.564102564102564E-2</v>
      </c>
    </row>
    <row r="130" spans="1:5" x14ac:dyDescent="0.35">
      <c r="A130" t="s">
        <v>147</v>
      </c>
      <c r="B130" t="s">
        <v>298</v>
      </c>
      <c r="C130">
        <v>39</v>
      </c>
      <c r="D130">
        <v>1</v>
      </c>
      <c r="E130" s="1">
        <f>D130/C130</f>
        <v>2.564102564102564E-2</v>
      </c>
    </row>
    <row r="131" spans="1:5" x14ac:dyDescent="0.35">
      <c r="A131" t="s">
        <v>147</v>
      </c>
      <c r="B131" t="s">
        <v>302</v>
      </c>
      <c r="C131">
        <v>39</v>
      </c>
      <c r="D131">
        <v>1</v>
      </c>
      <c r="E131" s="1">
        <f>D131/C131</f>
        <v>2.564102564102564E-2</v>
      </c>
    </row>
    <row r="132" spans="1:5" x14ac:dyDescent="0.35">
      <c r="A132" t="s">
        <v>147</v>
      </c>
      <c r="B132" t="s">
        <v>313</v>
      </c>
      <c r="C132">
        <v>39</v>
      </c>
      <c r="D132">
        <v>1</v>
      </c>
      <c r="E132" s="1">
        <f>D132/C132</f>
        <v>2.564102564102564E-2</v>
      </c>
    </row>
    <row r="133" spans="1:5" x14ac:dyDescent="0.35">
      <c r="A133" t="s">
        <v>147</v>
      </c>
      <c r="B133" t="s">
        <v>335</v>
      </c>
      <c r="C133">
        <v>39</v>
      </c>
      <c r="D133">
        <v>1</v>
      </c>
      <c r="E133" s="1">
        <f>D133/C133</f>
        <v>2.564102564102564E-2</v>
      </c>
    </row>
    <row r="134" spans="1:5" x14ac:dyDescent="0.35">
      <c r="A134" t="s">
        <v>429</v>
      </c>
      <c r="B134" t="s">
        <v>497</v>
      </c>
      <c r="C134">
        <v>39</v>
      </c>
      <c r="D134">
        <v>1</v>
      </c>
      <c r="E134" s="1">
        <f>D134/C134</f>
        <v>2.564102564102564E-2</v>
      </c>
    </row>
    <row r="135" spans="1:5" x14ac:dyDescent="0.35">
      <c r="A135" t="s">
        <v>2677</v>
      </c>
      <c r="B135" t="s">
        <v>2728</v>
      </c>
      <c r="C135">
        <v>39</v>
      </c>
      <c r="D135">
        <v>1</v>
      </c>
      <c r="E135" s="1">
        <f>D135/C135</f>
        <v>2.564102564102564E-2</v>
      </c>
    </row>
    <row r="136" spans="1:5" x14ac:dyDescent="0.35">
      <c r="A136" t="s">
        <v>3172</v>
      </c>
      <c r="B136" t="s">
        <v>3250</v>
      </c>
      <c r="C136">
        <v>39</v>
      </c>
      <c r="D136">
        <v>1</v>
      </c>
      <c r="E136" s="1">
        <f>D136/C136</f>
        <v>2.564102564102564E-2</v>
      </c>
    </row>
    <row r="137" spans="1:5" x14ac:dyDescent="0.35">
      <c r="A137" t="s">
        <v>3172</v>
      </c>
      <c r="B137" t="s">
        <v>3263</v>
      </c>
      <c r="C137">
        <v>39</v>
      </c>
      <c r="D137">
        <v>1</v>
      </c>
      <c r="E137" s="1">
        <f>D137/C137</f>
        <v>2.564102564102564E-2</v>
      </c>
    </row>
    <row r="138" spans="1:5" x14ac:dyDescent="0.35">
      <c r="A138" t="s">
        <v>4640</v>
      </c>
      <c r="B138" t="s">
        <v>4662</v>
      </c>
      <c r="C138">
        <v>39</v>
      </c>
      <c r="D138">
        <v>1</v>
      </c>
      <c r="E138" s="1">
        <f>D138/C138</f>
        <v>2.564102564102564E-2</v>
      </c>
    </row>
    <row r="139" spans="1:5" x14ac:dyDescent="0.35">
      <c r="A139" t="s">
        <v>10</v>
      </c>
      <c r="B139" t="s">
        <v>48</v>
      </c>
      <c r="C139">
        <v>38</v>
      </c>
      <c r="D139">
        <v>1</v>
      </c>
      <c r="E139" s="1">
        <f>D139/C139</f>
        <v>2.6315789473684209E-2</v>
      </c>
    </row>
    <row r="140" spans="1:5" x14ac:dyDescent="0.35">
      <c r="A140" t="s">
        <v>10</v>
      </c>
      <c r="B140" t="s">
        <v>113</v>
      </c>
      <c r="C140">
        <v>38</v>
      </c>
      <c r="D140">
        <v>1</v>
      </c>
      <c r="E140" s="1">
        <f>D140/C140</f>
        <v>2.6315789473684209E-2</v>
      </c>
    </row>
    <row r="141" spans="1:5" x14ac:dyDescent="0.35">
      <c r="A141" t="s">
        <v>147</v>
      </c>
      <c r="B141" t="s">
        <v>195</v>
      </c>
      <c r="C141">
        <v>114</v>
      </c>
      <c r="D141">
        <v>3</v>
      </c>
      <c r="E141" s="1">
        <f>D141/C141</f>
        <v>2.6315789473684209E-2</v>
      </c>
    </row>
    <row r="142" spans="1:5" x14ac:dyDescent="0.35">
      <c r="A142" t="s">
        <v>147</v>
      </c>
      <c r="B142" t="s">
        <v>213</v>
      </c>
      <c r="C142">
        <v>38</v>
      </c>
      <c r="D142">
        <v>1</v>
      </c>
      <c r="E142" s="1">
        <f>D142/C142</f>
        <v>2.6315789473684209E-2</v>
      </c>
    </row>
    <row r="143" spans="1:5" x14ac:dyDescent="0.35">
      <c r="A143" t="s">
        <v>147</v>
      </c>
      <c r="B143" t="s">
        <v>366</v>
      </c>
      <c r="C143">
        <v>76</v>
      </c>
      <c r="D143">
        <v>2</v>
      </c>
      <c r="E143" s="1">
        <f>D143/C143</f>
        <v>2.6315789473684209E-2</v>
      </c>
    </row>
    <row r="144" spans="1:5" x14ac:dyDescent="0.35">
      <c r="A144" t="s">
        <v>1085</v>
      </c>
      <c r="B144" t="s">
        <v>1104</v>
      </c>
      <c r="C144">
        <v>38</v>
      </c>
      <c r="D144">
        <v>1</v>
      </c>
      <c r="E144" s="1">
        <f>D144/C144</f>
        <v>2.6315789473684209E-2</v>
      </c>
    </row>
    <row r="145" spans="1:5" x14ac:dyDescent="0.35">
      <c r="A145" t="s">
        <v>1203</v>
      </c>
      <c r="B145" t="s">
        <v>1350</v>
      </c>
      <c r="C145">
        <v>38</v>
      </c>
      <c r="D145">
        <v>1</v>
      </c>
      <c r="E145" s="1">
        <f>D145/C145</f>
        <v>2.6315789473684209E-2</v>
      </c>
    </row>
    <row r="146" spans="1:5" x14ac:dyDescent="0.35">
      <c r="A146" t="s">
        <v>1383</v>
      </c>
      <c r="B146" t="s">
        <v>1395</v>
      </c>
      <c r="C146">
        <v>38</v>
      </c>
      <c r="D146">
        <v>1</v>
      </c>
      <c r="E146" s="1">
        <f>D146/C146</f>
        <v>2.6315789473684209E-2</v>
      </c>
    </row>
    <row r="147" spans="1:5" x14ac:dyDescent="0.35">
      <c r="A147" t="s">
        <v>2839</v>
      </c>
      <c r="B147" t="s">
        <v>2844</v>
      </c>
      <c r="C147">
        <v>76</v>
      </c>
      <c r="D147">
        <v>2</v>
      </c>
      <c r="E147" s="1">
        <f>D147/C147</f>
        <v>2.6315789473684209E-2</v>
      </c>
    </row>
    <row r="148" spans="1:5" x14ac:dyDescent="0.35">
      <c r="A148" t="s">
        <v>2888</v>
      </c>
      <c r="B148" t="s">
        <v>2945</v>
      </c>
      <c r="C148">
        <v>38</v>
      </c>
      <c r="D148">
        <v>1</v>
      </c>
      <c r="E148" s="1">
        <f>D148/C148</f>
        <v>2.6315789473684209E-2</v>
      </c>
    </row>
    <row r="149" spans="1:5" x14ac:dyDescent="0.35">
      <c r="A149" t="s">
        <v>3972</v>
      </c>
      <c r="B149" t="s">
        <v>3998</v>
      </c>
      <c r="C149">
        <v>38</v>
      </c>
      <c r="D149">
        <v>1</v>
      </c>
      <c r="E149" s="1">
        <f>D149/C149</f>
        <v>2.6315789473684209E-2</v>
      </c>
    </row>
    <row r="150" spans="1:5" x14ac:dyDescent="0.35">
      <c r="A150" t="s">
        <v>4415</v>
      </c>
      <c r="B150" t="s">
        <v>4498</v>
      </c>
      <c r="C150">
        <v>38</v>
      </c>
      <c r="D150">
        <v>1</v>
      </c>
      <c r="E150" s="1">
        <f>D150/C150</f>
        <v>2.6315789473684209E-2</v>
      </c>
    </row>
    <row r="151" spans="1:5" x14ac:dyDescent="0.35">
      <c r="A151" t="s">
        <v>4415</v>
      </c>
      <c r="B151" t="s">
        <v>4596</v>
      </c>
      <c r="C151">
        <v>38</v>
      </c>
      <c r="D151">
        <v>1</v>
      </c>
      <c r="E151" s="1">
        <f>D151/C151</f>
        <v>2.6315789473684209E-2</v>
      </c>
    </row>
    <row r="152" spans="1:5" x14ac:dyDescent="0.35">
      <c r="A152" t="s">
        <v>10</v>
      </c>
      <c r="B152" t="s">
        <v>117</v>
      </c>
      <c r="C152">
        <v>37</v>
      </c>
      <c r="D152">
        <v>1</v>
      </c>
      <c r="E152" s="1">
        <f>D152/C152</f>
        <v>2.7027027027027029E-2</v>
      </c>
    </row>
    <row r="153" spans="1:5" x14ac:dyDescent="0.35">
      <c r="A153" t="s">
        <v>147</v>
      </c>
      <c r="B153" t="s">
        <v>215</v>
      </c>
      <c r="C153">
        <v>37</v>
      </c>
      <c r="D153">
        <v>1</v>
      </c>
      <c r="E153" s="1">
        <f>D153/C153</f>
        <v>2.7027027027027029E-2</v>
      </c>
    </row>
    <row r="154" spans="1:5" x14ac:dyDescent="0.35">
      <c r="A154" t="s">
        <v>147</v>
      </c>
      <c r="B154" t="s">
        <v>263</v>
      </c>
      <c r="C154">
        <v>37</v>
      </c>
      <c r="D154">
        <v>1</v>
      </c>
      <c r="E154" s="1">
        <f>D154/C154</f>
        <v>2.7027027027027029E-2</v>
      </c>
    </row>
    <row r="155" spans="1:5" x14ac:dyDescent="0.35">
      <c r="A155" t="s">
        <v>958</v>
      </c>
      <c r="B155" t="s">
        <v>987</v>
      </c>
      <c r="C155">
        <v>37</v>
      </c>
      <c r="D155">
        <v>1</v>
      </c>
      <c r="E155" s="1">
        <f>D155/C155</f>
        <v>2.7027027027027029E-2</v>
      </c>
    </row>
    <row r="156" spans="1:5" x14ac:dyDescent="0.35">
      <c r="A156" t="s">
        <v>4640</v>
      </c>
      <c r="B156" t="s">
        <v>4653</v>
      </c>
      <c r="C156">
        <v>37</v>
      </c>
      <c r="D156">
        <v>1</v>
      </c>
      <c r="E156" s="1">
        <f>D156/C156</f>
        <v>2.7027027027027029E-2</v>
      </c>
    </row>
    <row r="157" spans="1:5" x14ac:dyDescent="0.35">
      <c r="A157" t="s">
        <v>10</v>
      </c>
      <c r="B157" t="s">
        <v>59</v>
      </c>
      <c r="C157">
        <v>36</v>
      </c>
      <c r="D157">
        <v>1</v>
      </c>
      <c r="E157" s="1">
        <f>D157/C157</f>
        <v>2.7777777777777776E-2</v>
      </c>
    </row>
    <row r="158" spans="1:5" x14ac:dyDescent="0.35">
      <c r="A158" t="s">
        <v>10</v>
      </c>
      <c r="B158" t="s">
        <v>64</v>
      </c>
      <c r="C158">
        <v>36</v>
      </c>
      <c r="D158">
        <v>1</v>
      </c>
      <c r="E158" s="1">
        <f>D158/C158</f>
        <v>2.7777777777777776E-2</v>
      </c>
    </row>
    <row r="159" spans="1:5" x14ac:dyDescent="0.35">
      <c r="A159" t="s">
        <v>147</v>
      </c>
      <c r="B159" t="s">
        <v>149</v>
      </c>
      <c r="C159">
        <v>36</v>
      </c>
      <c r="D159">
        <v>1</v>
      </c>
      <c r="E159" s="1">
        <f>D159/C159</f>
        <v>2.7777777777777776E-2</v>
      </c>
    </row>
    <row r="160" spans="1:5" x14ac:dyDescent="0.35">
      <c r="A160" t="s">
        <v>147</v>
      </c>
      <c r="B160" t="s">
        <v>308</v>
      </c>
      <c r="C160">
        <v>36</v>
      </c>
      <c r="D160">
        <v>1</v>
      </c>
      <c r="E160" s="1">
        <f>D160/C160</f>
        <v>2.7777777777777776E-2</v>
      </c>
    </row>
    <row r="161" spans="1:5" x14ac:dyDescent="0.35">
      <c r="A161" t="s">
        <v>620</v>
      </c>
      <c r="B161" t="s">
        <v>875</v>
      </c>
      <c r="C161">
        <v>36</v>
      </c>
      <c r="D161">
        <v>1</v>
      </c>
      <c r="E161" s="1">
        <f>D161/C161</f>
        <v>2.7777777777777776E-2</v>
      </c>
    </row>
    <row r="162" spans="1:5" x14ac:dyDescent="0.35">
      <c r="A162" t="s">
        <v>1085</v>
      </c>
      <c r="B162" t="s">
        <v>1103</v>
      </c>
      <c r="C162">
        <v>36</v>
      </c>
      <c r="D162">
        <v>1</v>
      </c>
      <c r="E162" s="1">
        <f>D162/C162</f>
        <v>2.7777777777777776E-2</v>
      </c>
    </row>
    <row r="163" spans="1:5" x14ac:dyDescent="0.35">
      <c r="A163" t="s">
        <v>1126</v>
      </c>
      <c r="B163" t="s">
        <v>1153</v>
      </c>
      <c r="C163">
        <v>36</v>
      </c>
      <c r="D163">
        <v>1</v>
      </c>
      <c r="E163" s="1">
        <f>D163/C163</f>
        <v>2.7777777777777776E-2</v>
      </c>
    </row>
    <row r="164" spans="1:5" x14ac:dyDescent="0.35">
      <c r="A164" t="s">
        <v>1379</v>
      </c>
      <c r="B164" t="s">
        <v>1380</v>
      </c>
      <c r="C164">
        <v>36</v>
      </c>
      <c r="D164">
        <v>1</v>
      </c>
      <c r="E164" s="1">
        <f>D164/C164</f>
        <v>2.7777777777777776E-2</v>
      </c>
    </row>
    <row r="165" spans="1:5" x14ac:dyDescent="0.35">
      <c r="A165" t="s">
        <v>1840</v>
      </c>
      <c r="B165" t="s">
        <v>1866</v>
      </c>
      <c r="C165">
        <v>36</v>
      </c>
      <c r="D165">
        <v>1</v>
      </c>
      <c r="E165" s="1">
        <f>D165/C165</f>
        <v>2.7777777777777776E-2</v>
      </c>
    </row>
    <row r="166" spans="1:5" x14ac:dyDescent="0.35">
      <c r="A166" t="s">
        <v>1955</v>
      </c>
      <c r="B166" t="s">
        <v>2070</v>
      </c>
      <c r="C166">
        <v>36</v>
      </c>
      <c r="D166">
        <v>1</v>
      </c>
      <c r="E166" s="1">
        <f>D166/C166</f>
        <v>2.7777777777777776E-2</v>
      </c>
    </row>
    <row r="167" spans="1:5" x14ac:dyDescent="0.35">
      <c r="A167" t="s">
        <v>2888</v>
      </c>
      <c r="B167" t="s">
        <v>2980</v>
      </c>
      <c r="C167">
        <v>36</v>
      </c>
      <c r="D167">
        <v>1</v>
      </c>
      <c r="E167" s="1">
        <f>D167/C167</f>
        <v>2.7777777777777776E-2</v>
      </c>
    </row>
    <row r="168" spans="1:5" x14ac:dyDescent="0.35">
      <c r="A168" t="s">
        <v>3050</v>
      </c>
      <c r="B168" t="s">
        <v>3061</v>
      </c>
      <c r="C168">
        <v>36</v>
      </c>
      <c r="D168">
        <v>1</v>
      </c>
      <c r="E168" s="1">
        <f>D168/C168</f>
        <v>2.7777777777777776E-2</v>
      </c>
    </row>
    <row r="169" spans="1:5" x14ac:dyDescent="0.35">
      <c r="A169" t="s">
        <v>4178</v>
      </c>
      <c r="B169" t="s">
        <v>4266</v>
      </c>
      <c r="C169">
        <v>36</v>
      </c>
      <c r="D169">
        <v>1</v>
      </c>
      <c r="E169" s="1">
        <f>D169/C169</f>
        <v>2.7777777777777776E-2</v>
      </c>
    </row>
    <row r="170" spans="1:5" x14ac:dyDescent="0.35">
      <c r="A170" t="s">
        <v>429</v>
      </c>
      <c r="B170" t="s">
        <v>519</v>
      </c>
      <c r="C170">
        <v>35</v>
      </c>
      <c r="D170">
        <v>1</v>
      </c>
      <c r="E170" s="1">
        <f>D170/C170</f>
        <v>2.8571428571428571E-2</v>
      </c>
    </row>
    <row r="171" spans="1:5" x14ac:dyDescent="0.35">
      <c r="A171" t="s">
        <v>429</v>
      </c>
      <c r="B171" t="s">
        <v>592</v>
      </c>
      <c r="C171">
        <v>35</v>
      </c>
      <c r="D171">
        <v>1</v>
      </c>
      <c r="E171" s="1">
        <f>D171/C171</f>
        <v>2.8571428571428571E-2</v>
      </c>
    </row>
    <row r="172" spans="1:5" x14ac:dyDescent="0.35">
      <c r="A172" t="s">
        <v>429</v>
      </c>
      <c r="B172" t="s">
        <v>619</v>
      </c>
      <c r="C172">
        <v>35</v>
      </c>
      <c r="D172">
        <v>1</v>
      </c>
      <c r="E172" s="1">
        <f>D172/C172</f>
        <v>2.8571428571428571E-2</v>
      </c>
    </row>
    <row r="173" spans="1:5" x14ac:dyDescent="0.35">
      <c r="A173" t="s">
        <v>1203</v>
      </c>
      <c r="B173" t="s">
        <v>1314</v>
      </c>
      <c r="C173">
        <v>70</v>
      </c>
      <c r="D173">
        <v>2</v>
      </c>
      <c r="E173" s="1">
        <f>D173/C173</f>
        <v>2.8571428571428571E-2</v>
      </c>
    </row>
    <row r="174" spans="1:5" x14ac:dyDescent="0.35">
      <c r="A174" t="s">
        <v>2362</v>
      </c>
      <c r="B174" t="s">
        <v>2372</v>
      </c>
      <c r="C174">
        <v>35</v>
      </c>
      <c r="D174">
        <v>1</v>
      </c>
      <c r="E174" s="1">
        <f>D174/C174</f>
        <v>2.8571428571428571E-2</v>
      </c>
    </row>
    <row r="175" spans="1:5" x14ac:dyDescent="0.35">
      <c r="A175" t="s">
        <v>2414</v>
      </c>
      <c r="B175" t="s">
        <v>2510</v>
      </c>
      <c r="C175">
        <v>35</v>
      </c>
      <c r="D175">
        <v>1</v>
      </c>
      <c r="E175" s="1">
        <f>D175/C175</f>
        <v>2.8571428571428571E-2</v>
      </c>
    </row>
    <row r="176" spans="1:5" x14ac:dyDescent="0.35">
      <c r="A176" t="s">
        <v>2839</v>
      </c>
      <c r="B176" t="s">
        <v>2846</v>
      </c>
      <c r="C176">
        <v>35</v>
      </c>
      <c r="D176">
        <v>1</v>
      </c>
      <c r="E176" s="1">
        <f>D176/C176</f>
        <v>2.8571428571428571E-2</v>
      </c>
    </row>
    <row r="177" spans="1:5" x14ac:dyDescent="0.35">
      <c r="A177" t="s">
        <v>3554</v>
      </c>
      <c r="B177" t="s">
        <v>3636</v>
      </c>
      <c r="C177">
        <v>35</v>
      </c>
      <c r="D177">
        <v>1</v>
      </c>
      <c r="E177" s="1">
        <f>D177/C177</f>
        <v>2.8571428571428571E-2</v>
      </c>
    </row>
    <row r="178" spans="1:5" x14ac:dyDescent="0.35">
      <c r="A178" t="s">
        <v>4023</v>
      </c>
      <c r="B178" t="s">
        <v>4059</v>
      </c>
      <c r="C178">
        <v>35</v>
      </c>
      <c r="D178">
        <v>1</v>
      </c>
      <c r="E178" s="1">
        <f>D178/C178</f>
        <v>2.8571428571428571E-2</v>
      </c>
    </row>
    <row r="179" spans="1:5" x14ac:dyDescent="0.35">
      <c r="A179" t="s">
        <v>4178</v>
      </c>
      <c r="B179" t="s">
        <v>4184</v>
      </c>
      <c r="C179">
        <v>35</v>
      </c>
      <c r="D179">
        <v>1</v>
      </c>
      <c r="E179" s="1">
        <f>D179/C179</f>
        <v>2.8571428571428571E-2</v>
      </c>
    </row>
    <row r="180" spans="1:5" x14ac:dyDescent="0.35">
      <c r="A180" t="s">
        <v>4690</v>
      </c>
      <c r="B180" t="s">
        <v>4733</v>
      </c>
      <c r="C180">
        <v>35</v>
      </c>
      <c r="D180">
        <v>1</v>
      </c>
      <c r="E180" s="1">
        <f>D180/C180</f>
        <v>2.8571428571428571E-2</v>
      </c>
    </row>
    <row r="181" spans="1:5" x14ac:dyDescent="0.35">
      <c r="A181" t="s">
        <v>10</v>
      </c>
      <c r="B181" t="s">
        <v>107</v>
      </c>
      <c r="C181">
        <v>34</v>
      </c>
      <c r="D181">
        <v>1</v>
      </c>
      <c r="E181" s="1">
        <f>D181/C181</f>
        <v>2.9411764705882353E-2</v>
      </c>
    </row>
    <row r="182" spans="1:5" x14ac:dyDescent="0.35">
      <c r="A182" t="s">
        <v>429</v>
      </c>
      <c r="B182" t="s">
        <v>494</v>
      </c>
      <c r="C182">
        <v>34</v>
      </c>
      <c r="D182">
        <v>1</v>
      </c>
      <c r="E182" s="1">
        <f>D182/C182</f>
        <v>2.9411764705882353E-2</v>
      </c>
    </row>
    <row r="183" spans="1:5" x14ac:dyDescent="0.35">
      <c r="A183" t="s">
        <v>958</v>
      </c>
      <c r="B183" t="s">
        <v>995</v>
      </c>
      <c r="C183">
        <v>34</v>
      </c>
      <c r="D183">
        <v>1</v>
      </c>
      <c r="E183" s="1">
        <f>D183/C183</f>
        <v>2.9411764705882353E-2</v>
      </c>
    </row>
    <row r="184" spans="1:5" x14ac:dyDescent="0.35">
      <c r="A184" t="s">
        <v>1203</v>
      </c>
      <c r="B184" t="s">
        <v>1216</v>
      </c>
      <c r="C184">
        <v>34</v>
      </c>
      <c r="D184">
        <v>1</v>
      </c>
      <c r="E184" s="1">
        <f>D184/C184</f>
        <v>2.9411764705882353E-2</v>
      </c>
    </row>
    <row r="185" spans="1:5" x14ac:dyDescent="0.35">
      <c r="A185" t="s">
        <v>1383</v>
      </c>
      <c r="B185" t="s">
        <v>1764</v>
      </c>
      <c r="C185">
        <v>34</v>
      </c>
      <c r="D185">
        <v>1</v>
      </c>
      <c r="E185" s="1">
        <f>D185/C185</f>
        <v>2.9411764705882353E-2</v>
      </c>
    </row>
    <row r="186" spans="1:5" x14ac:dyDescent="0.35">
      <c r="A186" t="s">
        <v>1840</v>
      </c>
      <c r="B186" t="s">
        <v>1846</v>
      </c>
      <c r="C186">
        <v>34</v>
      </c>
      <c r="D186">
        <v>1</v>
      </c>
      <c r="E186" s="1">
        <f>D186/C186</f>
        <v>2.9411764705882353E-2</v>
      </c>
    </row>
    <row r="187" spans="1:5" x14ac:dyDescent="0.35">
      <c r="A187" t="s">
        <v>2677</v>
      </c>
      <c r="B187" t="s">
        <v>2749</v>
      </c>
      <c r="C187">
        <v>34</v>
      </c>
      <c r="D187">
        <v>1</v>
      </c>
      <c r="E187" s="1">
        <f>D187/C187</f>
        <v>2.9411764705882353E-2</v>
      </c>
    </row>
    <row r="188" spans="1:5" x14ac:dyDescent="0.35">
      <c r="A188" t="s">
        <v>2780</v>
      </c>
      <c r="B188" t="s">
        <v>2783</v>
      </c>
      <c r="C188">
        <v>34</v>
      </c>
      <c r="D188">
        <v>1</v>
      </c>
      <c r="E188" s="1">
        <f>D188/C188</f>
        <v>2.9411764705882353E-2</v>
      </c>
    </row>
    <row r="189" spans="1:5" x14ac:dyDescent="0.35">
      <c r="A189" t="s">
        <v>2888</v>
      </c>
      <c r="B189" t="s">
        <v>2986</v>
      </c>
      <c r="C189">
        <v>34</v>
      </c>
      <c r="D189">
        <v>1</v>
      </c>
      <c r="E189" s="1">
        <f>D189/C189</f>
        <v>2.9411764705882353E-2</v>
      </c>
    </row>
    <row r="190" spans="1:5" x14ac:dyDescent="0.35">
      <c r="A190" t="s">
        <v>3087</v>
      </c>
      <c r="B190" t="s">
        <v>3122</v>
      </c>
      <c r="C190">
        <v>34</v>
      </c>
      <c r="D190">
        <v>1</v>
      </c>
      <c r="E190" s="1">
        <f>D190/C190</f>
        <v>2.9411764705882353E-2</v>
      </c>
    </row>
    <row r="191" spans="1:5" x14ac:dyDescent="0.35">
      <c r="A191" t="s">
        <v>3554</v>
      </c>
      <c r="B191" t="s">
        <v>3604</v>
      </c>
      <c r="C191">
        <v>34</v>
      </c>
      <c r="D191">
        <v>1</v>
      </c>
      <c r="E191" s="1">
        <f>D191/C191</f>
        <v>2.9411764705882353E-2</v>
      </c>
    </row>
    <row r="192" spans="1:5" x14ac:dyDescent="0.35">
      <c r="A192" t="s">
        <v>4169</v>
      </c>
      <c r="B192" t="s">
        <v>4174</v>
      </c>
      <c r="C192">
        <v>34</v>
      </c>
      <c r="D192">
        <v>1</v>
      </c>
      <c r="E192" s="1">
        <f>D192/C192</f>
        <v>2.9411764705882353E-2</v>
      </c>
    </row>
    <row r="193" spans="1:5" x14ac:dyDescent="0.35">
      <c r="A193" t="s">
        <v>4415</v>
      </c>
      <c r="B193" t="s">
        <v>4422</v>
      </c>
      <c r="C193">
        <v>34</v>
      </c>
      <c r="D193">
        <v>1</v>
      </c>
      <c r="E193" s="1">
        <f>D193/C193</f>
        <v>2.9411764705882353E-2</v>
      </c>
    </row>
    <row r="194" spans="1:5" x14ac:dyDescent="0.35">
      <c r="A194" t="s">
        <v>4415</v>
      </c>
      <c r="B194" t="s">
        <v>4604</v>
      </c>
      <c r="C194">
        <v>34</v>
      </c>
      <c r="D194">
        <v>1</v>
      </c>
      <c r="E194" s="1">
        <f>D194/C194</f>
        <v>2.9411764705882353E-2</v>
      </c>
    </row>
    <row r="195" spans="1:5" x14ac:dyDescent="0.35">
      <c r="A195" t="s">
        <v>4640</v>
      </c>
      <c r="B195" t="s">
        <v>4664</v>
      </c>
      <c r="C195">
        <v>34</v>
      </c>
      <c r="D195">
        <v>1</v>
      </c>
      <c r="E195" s="1">
        <f>D195/C195</f>
        <v>2.9411764705882353E-2</v>
      </c>
    </row>
    <row r="196" spans="1:5" x14ac:dyDescent="0.35">
      <c r="A196" t="s">
        <v>4690</v>
      </c>
      <c r="B196" t="s">
        <v>4735</v>
      </c>
      <c r="C196">
        <v>34</v>
      </c>
      <c r="D196">
        <v>1</v>
      </c>
      <c r="E196" s="1">
        <f>D196/C196</f>
        <v>2.9411764705882353E-2</v>
      </c>
    </row>
    <row r="197" spans="1:5" x14ac:dyDescent="0.35">
      <c r="A197" t="s">
        <v>2888</v>
      </c>
      <c r="B197" t="s">
        <v>2962</v>
      </c>
      <c r="C197">
        <v>67</v>
      </c>
      <c r="D197">
        <v>2</v>
      </c>
      <c r="E197" s="1">
        <f>D197/C197</f>
        <v>2.9850746268656716E-2</v>
      </c>
    </row>
    <row r="198" spans="1:5" x14ac:dyDescent="0.35">
      <c r="A198" t="s">
        <v>4640</v>
      </c>
      <c r="B198" t="s">
        <v>4647</v>
      </c>
      <c r="C198">
        <v>67</v>
      </c>
      <c r="D198">
        <v>2</v>
      </c>
      <c r="E198" s="1">
        <f>D198/C198</f>
        <v>2.9850746268656716E-2</v>
      </c>
    </row>
    <row r="199" spans="1:5" x14ac:dyDescent="0.35">
      <c r="A199" t="s">
        <v>147</v>
      </c>
      <c r="B199" t="s">
        <v>241</v>
      </c>
      <c r="C199">
        <v>33</v>
      </c>
      <c r="D199">
        <v>1</v>
      </c>
      <c r="E199" s="1">
        <f>D199/C199</f>
        <v>3.0303030303030304E-2</v>
      </c>
    </row>
    <row r="200" spans="1:5" x14ac:dyDescent="0.35">
      <c r="A200" t="s">
        <v>429</v>
      </c>
      <c r="B200" t="s">
        <v>567</v>
      </c>
      <c r="C200">
        <v>33</v>
      </c>
      <c r="D200">
        <v>1</v>
      </c>
      <c r="E200" s="1">
        <f>D200/C200</f>
        <v>3.0303030303030304E-2</v>
      </c>
    </row>
    <row r="201" spans="1:5" x14ac:dyDescent="0.35">
      <c r="A201" t="s">
        <v>1177</v>
      </c>
      <c r="B201" t="s">
        <v>1182</v>
      </c>
      <c r="C201">
        <v>33</v>
      </c>
      <c r="D201">
        <v>1</v>
      </c>
      <c r="E201" s="1">
        <f>D201/C201</f>
        <v>3.0303030303030304E-2</v>
      </c>
    </row>
    <row r="202" spans="1:5" x14ac:dyDescent="0.35">
      <c r="A202" t="s">
        <v>1363</v>
      </c>
      <c r="B202" t="s">
        <v>1366</v>
      </c>
      <c r="C202">
        <v>33</v>
      </c>
      <c r="D202">
        <v>1</v>
      </c>
      <c r="E202" s="1">
        <f>D202/C202</f>
        <v>3.0303030303030304E-2</v>
      </c>
    </row>
    <row r="203" spans="1:5" x14ac:dyDescent="0.35">
      <c r="A203" t="s">
        <v>1383</v>
      </c>
      <c r="B203" t="s">
        <v>1762</v>
      </c>
      <c r="C203">
        <v>33</v>
      </c>
      <c r="D203">
        <v>1</v>
      </c>
      <c r="E203" s="1">
        <f>D203/C203</f>
        <v>3.0303030303030304E-2</v>
      </c>
    </row>
    <row r="204" spans="1:5" x14ac:dyDescent="0.35">
      <c r="A204" t="s">
        <v>2847</v>
      </c>
      <c r="B204" t="s">
        <v>2848</v>
      </c>
      <c r="C204">
        <v>33</v>
      </c>
      <c r="D204">
        <v>1</v>
      </c>
      <c r="E204" s="1">
        <f>D204/C204</f>
        <v>3.0303030303030304E-2</v>
      </c>
    </row>
    <row r="205" spans="1:5" x14ac:dyDescent="0.35">
      <c r="A205" t="s">
        <v>3172</v>
      </c>
      <c r="B205" t="s">
        <v>3182</v>
      </c>
      <c r="C205">
        <v>33</v>
      </c>
      <c r="D205">
        <v>1</v>
      </c>
      <c r="E205" s="1">
        <f>D205/C205</f>
        <v>3.0303030303030304E-2</v>
      </c>
    </row>
    <row r="206" spans="1:5" x14ac:dyDescent="0.35">
      <c r="A206" t="s">
        <v>3554</v>
      </c>
      <c r="B206" t="s">
        <v>3644</v>
      </c>
      <c r="C206">
        <v>66</v>
      </c>
      <c r="D206">
        <v>2</v>
      </c>
      <c r="E206" s="1">
        <f>D206/C206</f>
        <v>3.0303030303030304E-2</v>
      </c>
    </row>
    <row r="207" spans="1:5" x14ac:dyDescent="0.35">
      <c r="A207" t="s">
        <v>4178</v>
      </c>
      <c r="B207" t="s">
        <v>4372</v>
      </c>
      <c r="C207">
        <v>33</v>
      </c>
      <c r="D207">
        <v>1</v>
      </c>
      <c r="E207" s="1">
        <f>D207/C207</f>
        <v>3.0303030303030304E-2</v>
      </c>
    </row>
    <row r="208" spans="1:5" x14ac:dyDescent="0.35">
      <c r="A208" t="s">
        <v>4178</v>
      </c>
      <c r="B208" t="s">
        <v>4373</v>
      </c>
      <c r="C208">
        <v>33</v>
      </c>
      <c r="D208">
        <v>1</v>
      </c>
      <c r="E208" s="1">
        <f>D208/C208</f>
        <v>3.0303030303030304E-2</v>
      </c>
    </row>
    <row r="209" spans="1:5" x14ac:dyDescent="0.35">
      <c r="A209" t="s">
        <v>4415</v>
      </c>
      <c r="B209" t="s">
        <v>4549</v>
      </c>
      <c r="C209">
        <v>33</v>
      </c>
      <c r="D209">
        <v>1</v>
      </c>
      <c r="E209" s="1">
        <f>D209/C209</f>
        <v>3.0303030303030304E-2</v>
      </c>
    </row>
    <row r="210" spans="1:5" x14ac:dyDescent="0.35">
      <c r="A210" t="s">
        <v>4415</v>
      </c>
      <c r="B210" t="s">
        <v>4603</v>
      </c>
      <c r="C210">
        <v>33</v>
      </c>
      <c r="D210">
        <v>1</v>
      </c>
      <c r="E210" s="1">
        <f>D210/C210</f>
        <v>3.0303030303030304E-2</v>
      </c>
    </row>
    <row r="211" spans="1:5" x14ac:dyDescent="0.35">
      <c r="A211" t="s">
        <v>4415</v>
      </c>
      <c r="B211" t="s">
        <v>4611</v>
      </c>
      <c r="C211">
        <v>33</v>
      </c>
      <c r="D211">
        <v>1</v>
      </c>
      <c r="E211" s="1">
        <f>D211/C211</f>
        <v>3.0303030303030304E-2</v>
      </c>
    </row>
    <row r="212" spans="1:5" x14ac:dyDescent="0.35">
      <c r="A212" t="s">
        <v>10</v>
      </c>
      <c r="B212" t="s">
        <v>43</v>
      </c>
      <c r="C212">
        <v>32</v>
      </c>
      <c r="D212">
        <v>1</v>
      </c>
      <c r="E212" s="1">
        <f>D212/C212</f>
        <v>3.125E-2</v>
      </c>
    </row>
    <row r="213" spans="1:5" x14ac:dyDescent="0.35">
      <c r="A213" t="s">
        <v>10</v>
      </c>
      <c r="B213" t="s">
        <v>63</v>
      </c>
      <c r="C213">
        <v>32</v>
      </c>
      <c r="D213">
        <v>1</v>
      </c>
      <c r="E213" s="1">
        <f>D213/C213</f>
        <v>3.125E-2</v>
      </c>
    </row>
    <row r="214" spans="1:5" x14ac:dyDescent="0.35">
      <c r="A214" t="s">
        <v>147</v>
      </c>
      <c r="B214" t="s">
        <v>224</v>
      </c>
      <c r="C214">
        <v>32</v>
      </c>
      <c r="D214">
        <v>1</v>
      </c>
      <c r="E214" s="1">
        <f>D214/C214</f>
        <v>3.125E-2</v>
      </c>
    </row>
    <row r="215" spans="1:5" x14ac:dyDescent="0.35">
      <c r="A215" t="s">
        <v>429</v>
      </c>
      <c r="B215" t="s">
        <v>436</v>
      </c>
      <c r="C215">
        <v>64</v>
      </c>
      <c r="D215">
        <v>2</v>
      </c>
      <c r="E215" s="1">
        <f>D215/C215</f>
        <v>3.125E-2</v>
      </c>
    </row>
    <row r="216" spans="1:5" x14ac:dyDescent="0.35">
      <c r="A216" t="s">
        <v>429</v>
      </c>
      <c r="B216" t="s">
        <v>562</v>
      </c>
      <c r="C216">
        <v>32</v>
      </c>
      <c r="D216">
        <v>1</v>
      </c>
      <c r="E216" s="1">
        <f>D216/C216</f>
        <v>3.125E-2</v>
      </c>
    </row>
    <row r="217" spans="1:5" x14ac:dyDescent="0.35">
      <c r="A217" t="s">
        <v>429</v>
      </c>
      <c r="B217" t="s">
        <v>568</v>
      </c>
      <c r="C217">
        <v>32</v>
      </c>
      <c r="D217">
        <v>1</v>
      </c>
      <c r="E217" s="1">
        <f>D217/C217</f>
        <v>3.125E-2</v>
      </c>
    </row>
    <row r="218" spans="1:5" x14ac:dyDescent="0.35">
      <c r="A218" t="s">
        <v>958</v>
      </c>
      <c r="B218" t="s">
        <v>996</v>
      </c>
      <c r="C218">
        <v>32</v>
      </c>
      <c r="D218">
        <v>1</v>
      </c>
      <c r="E218" s="1">
        <f>D218/C218</f>
        <v>3.125E-2</v>
      </c>
    </row>
    <row r="219" spans="1:5" x14ac:dyDescent="0.35">
      <c r="A219" t="s">
        <v>1085</v>
      </c>
      <c r="B219" t="s">
        <v>1099</v>
      </c>
      <c r="C219">
        <v>32</v>
      </c>
      <c r="D219">
        <v>1</v>
      </c>
      <c r="E219" s="1">
        <f>D219/C219</f>
        <v>3.125E-2</v>
      </c>
    </row>
    <row r="220" spans="1:5" x14ac:dyDescent="0.35">
      <c r="A220" t="s">
        <v>1085</v>
      </c>
      <c r="B220" t="s">
        <v>1111</v>
      </c>
      <c r="C220">
        <v>32</v>
      </c>
      <c r="D220">
        <v>1</v>
      </c>
      <c r="E220" s="1">
        <f>D220/C220</f>
        <v>3.125E-2</v>
      </c>
    </row>
    <row r="221" spans="1:5" x14ac:dyDescent="0.35">
      <c r="A221" t="s">
        <v>1383</v>
      </c>
      <c r="B221" t="s">
        <v>1671</v>
      </c>
      <c r="C221">
        <v>32</v>
      </c>
      <c r="D221">
        <v>1</v>
      </c>
      <c r="E221" s="1">
        <f>D221/C221</f>
        <v>3.125E-2</v>
      </c>
    </row>
    <row r="222" spans="1:5" x14ac:dyDescent="0.35">
      <c r="A222" t="s">
        <v>2677</v>
      </c>
      <c r="B222" t="s">
        <v>2705</v>
      </c>
      <c r="C222">
        <v>32</v>
      </c>
      <c r="D222">
        <v>1</v>
      </c>
      <c r="E222" s="1">
        <f>D222/C222</f>
        <v>3.125E-2</v>
      </c>
    </row>
    <row r="223" spans="1:5" x14ac:dyDescent="0.35">
      <c r="A223" t="s">
        <v>4415</v>
      </c>
      <c r="B223" t="s">
        <v>4463</v>
      </c>
      <c r="C223">
        <v>32</v>
      </c>
      <c r="D223">
        <v>1</v>
      </c>
      <c r="E223" s="1">
        <f>D223/C223</f>
        <v>3.125E-2</v>
      </c>
    </row>
    <row r="224" spans="1:5" x14ac:dyDescent="0.35">
      <c r="A224" t="s">
        <v>4178</v>
      </c>
      <c r="B224" t="s">
        <v>4253</v>
      </c>
      <c r="C224">
        <v>63</v>
      </c>
      <c r="D224">
        <v>2</v>
      </c>
      <c r="E224" s="1">
        <f>D224/C224</f>
        <v>3.1746031746031744E-2</v>
      </c>
    </row>
    <row r="225" spans="1:5" x14ac:dyDescent="0.35">
      <c r="A225" t="s">
        <v>147</v>
      </c>
      <c r="B225" t="s">
        <v>219</v>
      </c>
      <c r="C225">
        <v>31</v>
      </c>
      <c r="D225">
        <v>1</v>
      </c>
      <c r="E225" s="1">
        <f>D225/C225</f>
        <v>3.2258064516129031E-2</v>
      </c>
    </row>
    <row r="226" spans="1:5" x14ac:dyDescent="0.35">
      <c r="A226" t="s">
        <v>147</v>
      </c>
      <c r="B226" t="s">
        <v>314</v>
      </c>
      <c r="C226">
        <v>31</v>
      </c>
      <c r="D226">
        <v>1</v>
      </c>
      <c r="E226" s="1">
        <f>D226/C226</f>
        <v>3.2258064516129031E-2</v>
      </c>
    </row>
    <row r="227" spans="1:5" x14ac:dyDescent="0.35">
      <c r="A227" t="s">
        <v>147</v>
      </c>
      <c r="B227" t="s">
        <v>333</v>
      </c>
      <c r="C227">
        <v>31</v>
      </c>
      <c r="D227">
        <v>1</v>
      </c>
      <c r="E227" s="1">
        <f>D227/C227</f>
        <v>3.2258064516129031E-2</v>
      </c>
    </row>
    <row r="228" spans="1:5" x14ac:dyDescent="0.35">
      <c r="A228" t="s">
        <v>147</v>
      </c>
      <c r="B228" t="s">
        <v>363</v>
      </c>
      <c r="C228">
        <v>31</v>
      </c>
      <c r="D228">
        <v>1</v>
      </c>
      <c r="E228" s="1">
        <f>D228/C228</f>
        <v>3.2258064516129031E-2</v>
      </c>
    </row>
    <row r="229" spans="1:5" x14ac:dyDescent="0.35">
      <c r="A229" t="s">
        <v>429</v>
      </c>
      <c r="B229" t="s">
        <v>512</v>
      </c>
      <c r="C229">
        <v>31</v>
      </c>
      <c r="D229">
        <v>1</v>
      </c>
      <c r="E229" s="1">
        <f>D229/C229</f>
        <v>3.2258064516129031E-2</v>
      </c>
    </row>
    <row r="230" spans="1:5" x14ac:dyDescent="0.35">
      <c r="A230" t="s">
        <v>429</v>
      </c>
      <c r="B230" t="s">
        <v>545</v>
      </c>
      <c r="C230">
        <v>62</v>
      </c>
      <c r="D230">
        <v>2</v>
      </c>
      <c r="E230" s="1">
        <f>D230/C230</f>
        <v>3.2258064516129031E-2</v>
      </c>
    </row>
    <row r="231" spans="1:5" x14ac:dyDescent="0.35">
      <c r="A231" t="s">
        <v>958</v>
      </c>
      <c r="B231" t="s">
        <v>963</v>
      </c>
      <c r="C231">
        <v>31</v>
      </c>
      <c r="D231">
        <v>1</v>
      </c>
      <c r="E231" s="1">
        <f>D231/C231</f>
        <v>3.2258064516129031E-2</v>
      </c>
    </row>
    <row r="232" spans="1:5" x14ac:dyDescent="0.35">
      <c r="A232" t="s">
        <v>958</v>
      </c>
      <c r="B232" t="s">
        <v>988</v>
      </c>
      <c r="C232">
        <v>62</v>
      </c>
      <c r="D232">
        <v>2</v>
      </c>
      <c r="E232" s="1">
        <f>D232/C232</f>
        <v>3.2258064516129031E-2</v>
      </c>
    </row>
    <row r="233" spans="1:5" x14ac:dyDescent="0.35">
      <c r="A233" t="s">
        <v>1002</v>
      </c>
      <c r="B233" t="s">
        <v>1027</v>
      </c>
      <c r="C233">
        <v>31</v>
      </c>
      <c r="D233">
        <v>1</v>
      </c>
      <c r="E233" s="1">
        <f>D233/C233</f>
        <v>3.2258064516129031E-2</v>
      </c>
    </row>
    <row r="234" spans="1:5" x14ac:dyDescent="0.35">
      <c r="A234" t="s">
        <v>1203</v>
      </c>
      <c r="B234" t="s">
        <v>1214</v>
      </c>
      <c r="C234">
        <v>31</v>
      </c>
      <c r="D234">
        <v>1</v>
      </c>
      <c r="E234" s="1">
        <f>D234/C234</f>
        <v>3.2258064516129031E-2</v>
      </c>
    </row>
    <row r="235" spans="1:5" x14ac:dyDescent="0.35">
      <c r="A235" t="s">
        <v>1203</v>
      </c>
      <c r="B235" t="s">
        <v>1221</v>
      </c>
      <c r="C235">
        <v>31</v>
      </c>
      <c r="D235">
        <v>1</v>
      </c>
      <c r="E235" s="1">
        <f>D235/C235</f>
        <v>3.2258064516129031E-2</v>
      </c>
    </row>
    <row r="236" spans="1:5" x14ac:dyDescent="0.35">
      <c r="A236" t="s">
        <v>1383</v>
      </c>
      <c r="B236" t="s">
        <v>1758</v>
      </c>
      <c r="C236">
        <v>31</v>
      </c>
      <c r="D236">
        <v>1</v>
      </c>
      <c r="E236" s="1">
        <f>D236/C236</f>
        <v>3.2258064516129031E-2</v>
      </c>
    </row>
    <row r="237" spans="1:5" x14ac:dyDescent="0.35">
      <c r="A237" t="s">
        <v>1955</v>
      </c>
      <c r="B237" t="s">
        <v>2122</v>
      </c>
      <c r="C237">
        <v>31</v>
      </c>
      <c r="D237">
        <v>1</v>
      </c>
      <c r="E237" s="1">
        <f>D237/C237</f>
        <v>3.2258064516129031E-2</v>
      </c>
    </row>
    <row r="238" spans="1:5" x14ac:dyDescent="0.35">
      <c r="A238" t="s">
        <v>2677</v>
      </c>
      <c r="B238" t="s">
        <v>2737</v>
      </c>
      <c r="C238">
        <v>31</v>
      </c>
      <c r="D238">
        <v>1</v>
      </c>
      <c r="E238" s="1">
        <f>D238/C238</f>
        <v>3.2258064516129031E-2</v>
      </c>
    </row>
    <row r="239" spans="1:5" x14ac:dyDescent="0.35">
      <c r="A239" t="s">
        <v>3172</v>
      </c>
      <c r="B239" t="s">
        <v>3208</v>
      </c>
      <c r="C239">
        <v>31</v>
      </c>
      <c r="D239">
        <v>1</v>
      </c>
      <c r="E239" s="1">
        <f>D239/C239</f>
        <v>3.2258064516129031E-2</v>
      </c>
    </row>
    <row r="240" spans="1:5" x14ac:dyDescent="0.35">
      <c r="A240" t="s">
        <v>3172</v>
      </c>
      <c r="B240" t="s">
        <v>3221</v>
      </c>
      <c r="C240">
        <v>31</v>
      </c>
      <c r="D240">
        <v>1</v>
      </c>
      <c r="E240" s="1">
        <f>D240/C240</f>
        <v>3.2258064516129031E-2</v>
      </c>
    </row>
    <row r="241" spans="1:5" x14ac:dyDescent="0.35">
      <c r="A241" t="s">
        <v>3972</v>
      </c>
      <c r="B241" t="s">
        <v>4012</v>
      </c>
      <c r="C241">
        <v>31</v>
      </c>
      <c r="D241">
        <v>1</v>
      </c>
      <c r="E241" s="1">
        <f>D241/C241</f>
        <v>3.2258064516129031E-2</v>
      </c>
    </row>
    <row r="242" spans="1:5" x14ac:dyDescent="0.35">
      <c r="A242" t="s">
        <v>4389</v>
      </c>
      <c r="B242" t="s">
        <v>4395</v>
      </c>
      <c r="C242">
        <v>31</v>
      </c>
      <c r="D242">
        <v>1</v>
      </c>
      <c r="E242" s="1">
        <f>D242/C242</f>
        <v>3.2258064516129031E-2</v>
      </c>
    </row>
    <row r="243" spans="1:5" x14ac:dyDescent="0.35">
      <c r="A243" t="s">
        <v>4415</v>
      </c>
      <c r="B243" t="s">
        <v>4423</v>
      </c>
      <c r="C243">
        <v>31</v>
      </c>
      <c r="D243">
        <v>1</v>
      </c>
      <c r="E243" s="1">
        <f>D243/C243</f>
        <v>3.2258064516129031E-2</v>
      </c>
    </row>
    <row r="244" spans="1:5" x14ac:dyDescent="0.35">
      <c r="A244" t="s">
        <v>4415</v>
      </c>
      <c r="B244" t="s">
        <v>4496</v>
      </c>
      <c r="C244">
        <v>31</v>
      </c>
      <c r="D244">
        <v>1</v>
      </c>
      <c r="E244" s="1">
        <f>D244/C244</f>
        <v>3.2258064516129031E-2</v>
      </c>
    </row>
    <row r="245" spans="1:5" x14ac:dyDescent="0.35">
      <c r="A245" t="s">
        <v>4415</v>
      </c>
      <c r="B245" t="s">
        <v>4531</v>
      </c>
      <c r="C245">
        <v>31</v>
      </c>
      <c r="D245">
        <v>1</v>
      </c>
      <c r="E245" s="1">
        <f>D245/C245</f>
        <v>3.2258064516129031E-2</v>
      </c>
    </row>
    <row r="246" spans="1:5" x14ac:dyDescent="0.35">
      <c r="A246" t="s">
        <v>4415</v>
      </c>
      <c r="B246" t="s">
        <v>4598</v>
      </c>
      <c r="C246">
        <v>31</v>
      </c>
      <c r="D246">
        <v>1</v>
      </c>
      <c r="E246" s="1">
        <f>D246/C246</f>
        <v>3.2258064516129031E-2</v>
      </c>
    </row>
    <row r="247" spans="1:5" x14ac:dyDescent="0.35">
      <c r="A247" t="s">
        <v>10</v>
      </c>
      <c r="B247" t="s">
        <v>35</v>
      </c>
      <c r="C247">
        <v>30</v>
      </c>
      <c r="D247">
        <v>1</v>
      </c>
      <c r="E247" s="1">
        <f>D247/C247</f>
        <v>3.3333333333333333E-2</v>
      </c>
    </row>
    <row r="248" spans="1:5" x14ac:dyDescent="0.35">
      <c r="A248" t="s">
        <v>10</v>
      </c>
      <c r="B248" t="s">
        <v>65</v>
      </c>
      <c r="C248">
        <v>30</v>
      </c>
      <c r="D248">
        <v>1</v>
      </c>
      <c r="E248" s="1">
        <f>D248/C248</f>
        <v>3.3333333333333333E-2</v>
      </c>
    </row>
    <row r="249" spans="1:5" x14ac:dyDescent="0.35">
      <c r="A249" t="s">
        <v>10</v>
      </c>
      <c r="B249" t="s">
        <v>104</v>
      </c>
      <c r="C249">
        <v>30</v>
      </c>
      <c r="D249">
        <v>1</v>
      </c>
      <c r="E249" s="1">
        <f>D249/C249</f>
        <v>3.3333333333333333E-2</v>
      </c>
    </row>
    <row r="250" spans="1:5" x14ac:dyDescent="0.35">
      <c r="A250" t="s">
        <v>147</v>
      </c>
      <c r="B250" t="s">
        <v>352</v>
      </c>
      <c r="C250">
        <v>30</v>
      </c>
      <c r="D250">
        <v>1</v>
      </c>
      <c r="E250" s="1">
        <f>D250/C250</f>
        <v>3.3333333333333333E-2</v>
      </c>
    </row>
    <row r="251" spans="1:5" x14ac:dyDescent="0.35">
      <c r="A251" t="s">
        <v>1002</v>
      </c>
      <c r="B251" t="s">
        <v>1010</v>
      </c>
      <c r="C251">
        <v>30</v>
      </c>
      <c r="D251">
        <v>1</v>
      </c>
      <c r="E251" s="1">
        <f>D251/C251</f>
        <v>3.3333333333333333E-2</v>
      </c>
    </row>
    <row r="252" spans="1:5" x14ac:dyDescent="0.35">
      <c r="A252" t="s">
        <v>1002</v>
      </c>
      <c r="B252" t="s">
        <v>1019</v>
      </c>
      <c r="C252">
        <v>30</v>
      </c>
      <c r="D252">
        <v>1</v>
      </c>
      <c r="E252" s="1">
        <f>D252/C252</f>
        <v>3.3333333333333333E-2</v>
      </c>
    </row>
    <row r="253" spans="1:5" x14ac:dyDescent="0.35">
      <c r="A253" t="s">
        <v>1002</v>
      </c>
      <c r="B253" t="s">
        <v>1024</v>
      </c>
      <c r="C253">
        <v>30</v>
      </c>
      <c r="D253">
        <v>1</v>
      </c>
      <c r="E253" s="1">
        <f>D253/C253</f>
        <v>3.3333333333333333E-2</v>
      </c>
    </row>
    <row r="254" spans="1:5" x14ac:dyDescent="0.35">
      <c r="A254" t="s">
        <v>1840</v>
      </c>
      <c r="B254" t="s">
        <v>1893</v>
      </c>
      <c r="C254">
        <v>30</v>
      </c>
      <c r="D254">
        <v>1</v>
      </c>
      <c r="E254" s="1">
        <f>D254/C254</f>
        <v>3.3333333333333333E-2</v>
      </c>
    </row>
    <row r="255" spans="1:5" x14ac:dyDescent="0.35">
      <c r="A255" t="s">
        <v>2780</v>
      </c>
      <c r="B255" t="s">
        <v>2788</v>
      </c>
      <c r="C255">
        <v>30</v>
      </c>
      <c r="D255">
        <v>1</v>
      </c>
      <c r="E255" s="1">
        <f>D255/C255</f>
        <v>3.3333333333333333E-2</v>
      </c>
    </row>
    <row r="256" spans="1:5" x14ac:dyDescent="0.35">
      <c r="A256" t="s">
        <v>2881</v>
      </c>
      <c r="B256" t="s">
        <v>2885</v>
      </c>
      <c r="C256">
        <v>30</v>
      </c>
      <c r="D256">
        <v>1</v>
      </c>
      <c r="E256" s="1">
        <f>D256/C256</f>
        <v>3.3333333333333333E-2</v>
      </c>
    </row>
    <row r="257" spans="1:5" x14ac:dyDescent="0.35">
      <c r="A257" t="s">
        <v>3087</v>
      </c>
      <c r="B257" t="s">
        <v>3135</v>
      </c>
      <c r="C257">
        <v>30</v>
      </c>
      <c r="D257">
        <v>1</v>
      </c>
      <c r="E257" s="1">
        <f>D257/C257</f>
        <v>3.3333333333333333E-2</v>
      </c>
    </row>
    <row r="258" spans="1:5" x14ac:dyDescent="0.35">
      <c r="A258" t="s">
        <v>3554</v>
      </c>
      <c r="B258" t="s">
        <v>3618</v>
      </c>
      <c r="C258">
        <v>30</v>
      </c>
      <c r="D258">
        <v>1</v>
      </c>
      <c r="E258" s="1">
        <f>D258/C258</f>
        <v>3.3333333333333333E-2</v>
      </c>
    </row>
    <row r="259" spans="1:5" x14ac:dyDescent="0.35">
      <c r="A259" t="s">
        <v>3972</v>
      </c>
      <c r="B259" t="s">
        <v>3993</v>
      </c>
      <c r="C259">
        <v>30</v>
      </c>
      <c r="D259">
        <v>1</v>
      </c>
      <c r="E259" s="1">
        <f>D259/C259</f>
        <v>3.3333333333333333E-2</v>
      </c>
    </row>
    <row r="260" spans="1:5" x14ac:dyDescent="0.35">
      <c r="A260" t="s">
        <v>4023</v>
      </c>
      <c r="B260" t="s">
        <v>4032</v>
      </c>
      <c r="C260">
        <v>30</v>
      </c>
      <c r="D260">
        <v>1</v>
      </c>
      <c r="E260" s="1">
        <f>D260/C260</f>
        <v>3.3333333333333333E-2</v>
      </c>
    </row>
    <row r="261" spans="1:5" x14ac:dyDescent="0.35">
      <c r="A261" t="s">
        <v>4178</v>
      </c>
      <c r="B261" t="s">
        <v>4369</v>
      </c>
      <c r="C261">
        <v>30</v>
      </c>
      <c r="D261">
        <v>1</v>
      </c>
      <c r="E261" s="1">
        <f>D261/C261</f>
        <v>3.3333333333333333E-2</v>
      </c>
    </row>
    <row r="262" spans="1:5" x14ac:dyDescent="0.35">
      <c r="A262" t="s">
        <v>10</v>
      </c>
      <c r="B262" t="s">
        <v>106</v>
      </c>
      <c r="C262">
        <v>29</v>
      </c>
      <c r="D262">
        <v>1</v>
      </c>
      <c r="E262" s="1">
        <f>D262/C262</f>
        <v>3.4482758620689655E-2</v>
      </c>
    </row>
    <row r="263" spans="1:5" x14ac:dyDescent="0.35">
      <c r="A263" t="s">
        <v>125</v>
      </c>
      <c r="B263" t="s">
        <v>138</v>
      </c>
      <c r="C263">
        <v>29</v>
      </c>
      <c r="D263">
        <v>1</v>
      </c>
      <c r="E263" s="1">
        <f>D263/C263</f>
        <v>3.4482758620689655E-2</v>
      </c>
    </row>
    <row r="264" spans="1:5" x14ac:dyDescent="0.35">
      <c r="A264" t="s">
        <v>147</v>
      </c>
      <c r="B264" t="s">
        <v>225</v>
      </c>
      <c r="C264">
        <v>29</v>
      </c>
      <c r="D264">
        <v>1</v>
      </c>
      <c r="E264" s="1">
        <f>D264/C264</f>
        <v>3.4482758620689655E-2</v>
      </c>
    </row>
    <row r="265" spans="1:5" x14ac:dyDescent="0.35">
      <c r="A265" t="s">
        <v>429</v>
      </c>
      <c r="B265" t="s">
        <v>493</v>
      </c>
      <c r="C265">
        <v>58</v>
      </c>
      <c r="D265">
        <v>2</v>
      </c>
      <c r="E265" s="1">
        <f>D265/C265</f>
        <v>3.4482758620689655E-2</v>
      </c>
    </row>
    <row r="266" spans="1:5" x14ac:dyDescent="0.35">
      <c r="A266" t="s">
        <v>1085</v>
      </c>
      <c r="B266" t="s">
        <v>1116</v>
      </c>
      <c r="C266">
        <v>58</v>
      </c>
      <c r="D266">
        <v>2</v>
      </c>
      <c r="E266" s="1">
        <f>D266/C266</f>
        <v>3.4482758620689655E-2</v>
      </c>
    </row>
    <row r="267" spans="1:5" x14ac:dyDescent="0.35">
      <c r="A267" t="s">
        <v>1126</v>
      </c>
      <c r="B267" t="s">
        <v>1167</v>
      </c>
      <c r="C267">
        <v>29</v>
      </c>
      <c r="D267">
        <v>1</v>
      </c>
      <c r="E267" s="1">
        <f>D267/C267</f>
        <v>3.4482758620689655E-2</v>
      </c>
    </row>
    <row r="268" spans="1:5" x14ac:dyDescent="0.35">
      <c r="A268" t="s">
        <v>2414</v>
      </c>
      <c r="B268" t="s">
        <v>2559</v>
      </c>
      <c r="C268">
        <v>29</v>
      </c>
      <c r="D268">
        <v>1</v>
      </c>
      <c r="E268" s="1">
        <f>D268/C268</f>
        <v>3.4482758620689655E-2</v>
      </c>
    </row>
    <row r="269" spans="1:5" x14ac:dyDescent="0.35">
      <c r="A269" t="s">
        <v>2677</v>
      </c>
      <c r="B269" t="s">
        <v>2716</v>
      </c>
      <c r="C269">
        <v>29</v>
      </c>
      <c r="D269">
        <v>1</v>
      </c>
      <c r="E269" s="1">
        <f>D269/C269</f>
        <v>3.4482758620689655E-2</v>
      </c>
    </row>
    <row r="270" spans="1:5" x14ac:dyDescent="0.35">
      <c r="A270" t="s">
        <v>3446</v>
      </c>
      <c r="B270" t="s">
        <v>3463</v>
      </c>
      <c r="C270">
        <v>29</v>
      </c>
      <c r="D270">
        <v>1</v>
      </c>
      <c r="E270" s="1">
        <f>D270/C270</f>
        <v>3.4482758620689655E-2</v>
      </c>
    </row>
    <row r="271" spans="1:5" x14ac:dyDescent="0.35">
      <c r="A271" t="s">
        <v>3734</v>
      </c>
      <c r="B271" t="s">
        <v>3755</v>
      </c>
      <c r="C271">
        <v>29</v>
      </c>
      <c r="D271">
        <v>1</v>
      </c>
      <c r="E271" s="1">
        <f>D271/C271</f>
        <v>3.4482758620689655E-2</v>
      </c>
    </row>
    <row r="272" spans="1:5" x14ac:dyDescent="0.35">
      <c r="A272" t="s">
        <v>4178</v>
      </c>
      <c r="B272" t="s">
        <v>4202</v>
      </c>
      <c r="C272">
        <v>29</v>
      </c>
      <c r="D272">
        <v>1</v>
      </c>
      <c r="E272" s="1">
        <f>D272/C272</f>
        <v>3.4482758620689655E-2</v>
      </c>
    </row>
    <row r="273" spans="1:5" x14ac:dyDescent="0.35">
      <c r="A273" t="s">
        <v>4178</v>
      </c>
      <c r="B273" t="s">
        <v>4260</v>
      </c>
      <c r="C273">
        <v>29</v>
      </c>
      <c r="D273">
        <v>1</v>
      </c>
      <c r="E273" s="1">
        <f>D273/C273</f>
        <v>3.4482758620689655E-2</v>
      </c>
    </row>
    <row r="274" spans="1:5" x14ac:dyDescent="0.35">
      <c r="A274" t="s">
        <v>4640</v>
      </c>
      <c r="B274" t="s">
        <v>4671</v>
      </c>
      <c r="C274">
        <v>29</v>
      </c>
      <c r="D274">
        <v>1</v>
      </c>
      <c r="E274" s="1">
        <f>D274/C274</f>
        <v>3.4482758620689655E-2</v>
      </c>
    </row>
    <row r="275" spans="1:5" x14ac:dyDescent="0.35">
      <c r="A275" t="s">
        <v>147</v>
      </c>
      <c r="B275" t="s">
        <v>357</v>
      </c>
      <c r="C275">
        <v>86</v>
      </c>
      <c r="D275">
        <v>3</v>
      </c>
      <c r="E275" s="1">
        <f>D275/C275</f>
        <v>3.4883720930232558E-2</v>
      </c>
    </row>
    <row r="276" spans="1:5" x14ac:dyDescent="0.35">
      <c r="A276" t="s">
        <v>3266</v>
      </c>
      <c r="B276" t="s">
        <v>3271</v>
      </c>
      <c r="C276">
        <v>57</v>
      </c>
      <c r="D276">
        <v>2</v>
      </c>
      <c r="E276" s="1">
        <f>D276/C276</f>
        <v>3.5087719298245612E-2</v>
      </c>
    </row>
    <row r="277" spans="1:5" x14ac:dyDescent="0.35">
      <c r="A277" t="s">
        <v>4415</v>
      </c>
      <c r="B277" t="s">
        <v>4591</v>
      </c>
      <c r="C277">
        <v>57</v>
      </c>
      <c r="D277">
        <v>2</v>
      </c>
      <c r="E277" s="1">
        <f>D277/C277</f>
        <v>3.5087719298245612E-2</v>
      </c>
    </row>
    <row r="278" spans="1:5" x14ac:dyDescent="0.35">
      <c r="A278" t="s">
        <v>147</v>
      </c>
      <c r="B278" t="s">
        <v>231</v>
      </c>
      <c r="C278">
        <v>28</v>
      </c>
      <c r="D278">
        <v>1</v>
      </c>
      <c r="E278" s="1">
        <f>D278/C278</f>
        <v>3.5714285714285712E-2</v>
      </c>
    </row>
    <row r="279" spans="1:5" x14ac:dyDescent="0.35">
      <c r="A279" t="s">
        <v>147</v>
      </c>
      <c r="B279" t="s">
        <v>346</v>
      </c>
      <c r="C279">
        <v>28</v>
      </c>
      <c r="D279">
        <v>1</v>
      </c>
      <c r="E279" s="1">
        <f>D279/C279</f>
        <v>3.5714285714285712E-2</v>
      </c>
    </row>
    <row r="280" spans="1:5" x14ac:dyDescent="0.35">
      <c r="A280" t="s">
        <v>147</v>
      </c>
      <c r="B280" t="s">
        <v>354</v>
      </c>
      <c r="C280">
        <v>56</v>
      </c>
      <c r="D280">
        <v>2</v>
      </c>
      <c r="E280" s="1">
        <f>D280/C280</f>
        <v>3.5714285714285712E-2</v>
      </c>
    </row>
    <row r="281" spans="1:5" x14ac:dyDescent="0.35">
      <c r="A281" t="s">
        <v>380</v>
      </c>
      <c r="B281" t="s">
        <v>407</v>
      </c>
      <c r="C281">
        <v>28</v>
      </c>
      <c r="D281">
        <v>1</v>
      </c>
      <c r="E281" s="1">
        <f>D281/C281</f>
        <v>3.5714285714285712E-2</v>
      </c>
    </row>
    <row r="282" spans="1:5" x14ac:dyDescent="0.35">
      <c r="A282" t="s">
        <v>620</v>
      </c>
      <c r="B282" t="s">
        <v>748</v>
      </c>
      <c r="C282">
        <v>28</v>
      </c>
      <c r="D282">
        <v>1</v>
      </c>
      <c r="E282" s="1">
        <f>D282/C282</f>
        <v>3.5714285714285712E-2</v>
      </c>
    </row>
    <row r="283" spans="1:5" x14ac:dyDescent="0.35">
      <c r="A283" t="s">
        <v>1002</v>
      </c>
      <c r="B283" t="s">
        <v>1022</v>
      </c>
      <c r="C283">
        <v>28</v>
      </c>
      <c r="D283">
        <v>1</v>
      </c>
      <c r="E283" s="1">
        <f>D283/C283</f>
        <v>3.5714285714285712E-2</v>
      </c>
    </row>
    <row r="284" spans="1:5" x14ac:dyDescent="0.35">
      <c r="A284" t="s">
        <v>1085</v>
      </c>
      <c r="B284" t="s">
        <v>1090</v>
      </c>
      <c r="C284">
        <v>28</v>
      </c>
      <c r="D284">
        <v>1</v>
      </c>
      <c r="E284" s="1">
        <f>D284/C284</f>
        <v>3.5714285714285712E-2</v>
      </c>
    </row>
    <row r="285" spans="1:5" x14ac:dyDescent="0.35">
      <c r="A285" t="s">
        <v>1203</v>
      </c>
      <c r="B285" t="s">
        <v>1327</v>
      </c>
      <c r="C285">
        <v>28</v>
      </c>
      <c r="D285">
        <v>1</v>
      </c>
      <c r="E285" s="1">
        <f>D285/C285</f>
        <v>3.5714285714285712E-2</v>
      </c>
    </row>
    <row r="286" spans="1:5" x14ac:dyDescent="0.35">
      <c r="A286" t="s">
        <v>1383</v>
      </c>
      <c r="B286" t="s">
        <v>1755</v>
      </c>
      <c r="C286">
        <v>28</v>
      </c>
      <c r="D286">
        <v>1</v>
      </c>
      <c r="E286" s="1">
        <f>D286/C286</f>
        <v>3.5714285714285712E-2</v>
      </c>
    </row>
    <row r="287" spans="1:5" x14ac:dyDescent="0.35">
      <c r="A287" t="s">
        <v>1383</v>
      </c>
      <c r="B287" t="s">
        <v>1759</v>
      </c>
      <c r="C287">
        <v>28</v>
      </c>
      <c r="D287">
        <v>1</v>
      </c>
      <c r="E287" s="1">
        <f>D287/C287</f>
        <v>3.5714285714285712E-2</v>
      </c>
    </row>
    <row r="288" spans="1:5" x14ac:dyDescent="0.35">
      <c r="A288" t="s">
        <v>1955</v>
      </c>
      <c r="B288" t="s">
        <v>2146</v>
      </c>
      <c r="C288">
        <v>28</v>
      </c>
      <c r="D288">
        <v>1</v>
      </c>
      <c r="E288" s="1">
        <f>D288/C288</f>
        <v>3.5714285714285712E-2</v>
      </c>
    </row>
    <row r="289" spans="1:5" x14ac:dyDescent="0.35">
      <c r="A289" t="s">
        <v>2321</v>
      </c>
      <c r="B289" t="s">
        <v>2323</v>
      </c>
      <c r="C289">
        <v>28</v>
      </c>
      <c r="D289">
        <v>1</v>
      </c>
      <c r="E289" s="1">
        <f>D289/C289</f>
        <v>3.5714285714285712E-2</v>
      </c>
    </row>
    <row r="290" spans="1:5" x14ac:dyDescent="0.35">
      <c r="A290" t="s">
        <v>2780</v>
      </c>
      <c r="B290" t="s">
        <v>2789</v>
      </c>
      <c r="C290">
        <v>28</v>
      </c>
      <c r="D290">
        <v>1</v>
      </c>
      <c r="E290" s="1">
        <f>D290/C290</f>
        <v>3.5714285714285712E-2</v>
      </c>
    </row>
    <row r="291" spans="1:5" x14ac:dyDescent="0.35">
      <c r="A291" t="s">
        <v>3266</v>
      </c>
      <c r="B291" t="s">
        <v>3425</v>
      </c>
      <c r="C291">
        <v>28</v>
      </c>
      <c r="D291">
        <v>1</v>
      </c>
      <c r="E291" s="1">
        <f>D291/C291</f>
        <v>3.5714285714285712E-2</v>
      </c>
    </row>
    <row r="292" spans="1:5" x14ac:dyDescent="0.35">
      <c r="A292" t="s">
        <v>4178</v>
      </c>
      <c r="B292" t="s">
        <v>4254</v>
      </c>
      <c r="C292">
        <v>28</v>
      </c>
      <c r="D292">
        <v>1</v>
      </c>
      <c r="E292" s="1">
        <f>D292/C292</f>
        <v>3.5714285714285712E-2</v>
      </c>
    </row>
    <row r="293" spans="1:5" x14ac:dyDescent="0.35">
      <c r="A293" t="s">
        <v>4389</v>
      </c>
      <c r="B293" t="s">
        <v>4398</v>
      </c>
      <c r="C293">
        <v>28</v>
      </c>
      <c r="D293">
        <v>1</v>
      </c>
      <c r="E293" s="1">
        <f>D293/C293</f>
        <v>3.5714285714285712E-2</v>
      </c>
    </row>
    <row r="294" spans="1:5" x14ac:dyDescent="0.35">
      <c r="A294" t="s">
        <v>4415</v>
      </c>
      <c r="B294" t="s">
        <v>4582</v>
      </c>
      <c r="C294">
        <v>28</v>
      </c>
      <c r="D294">
        <v>1</v>
      </c>
      <c r="E294" s="1">
        <f>D294/C294</f>
        <v>3.5714285714285712E-2</v>
      </c>
    </row>
    <row r="295" spans="1:5" x14ac:dyDescent="0.35">
      <c r="A295" t="s">
        <v>4759</v>
      </c>
      <c r="B295" t="s">
        <v>4776</v>
      </c>
      <c r="C295">
        <v>56</v>
      </c>
      <c r="D295">
        <v>2</v>
      </c>
      <c r="E295" s="1">
        <f>D295/C295</f>
        <v>3.5714285714285712E-2</v>
      </c>
    </row>
    <row r="296" spans="1:5" x14ac:dyDescent="0.35">
      <c r="A296" t="s">
        <v>4415</v>
      </c>
      <c r="B296" t="s">
        <v>4506</v>
      </c>
      <c r="C296">
        <v>111</v>
      </c>
      <c r="D296">
        <v>4</v>
      </c>
      <c r="E296" s="1">
        <f>D296/C296</f>
        <v>3.6036036036036036E-2</v>
      </c>
    </row>
    <row r="297" spans="1:5" x14ac:dyDescent="0.35">
      <c r="A297" t="s">
        <v>2888</v>
      </c>
      <c r="B297" t="s">
        <v>2968</v>
      </c>
      <c r="C297">
        <v>55</v>
      </c>
      <c r="D297">
        <v>2</v>
      </c>
      <c r="E297" s="1">
        <f>D297/C297</f>
        <v>3.6363636363636362E-2</v>
      </c>
    </row>
    <row r="298" spans="1:5" x14ac:dyDescent="0.35">
      <c r="A298" t="s">
        <v>10</v>
      </c>
      <c r="B298" t="s">
        <v>30</v>
      </c>
      <c r="C298">
        <v>27</v>
      </c>
      <c r="D298">
        <v>1</v>
      </c>
      <c r="E298" s="1">
        <f>D298/C298</f>
        <v>3.7037037037037035E-2</v>
      </c>
    </row>
    <row r="299" spans="1:5" x14ac:dyDescent="0.35">
      <c r="A299" t="s">
        <v>10</v>
      </c>
      <c r="B299" t="s">
        <v>33</v>
      </c>
      <c r="C299">
        <v>27</v>
      </c>
      <c r="D299">
        <v>1</v>
      </c>
      <c r="E299" s="1">
        <f>D299/C299</f>
        <v>3.7037037037037035E-2</v>
      </c>
    </row>
    <row r="300" spans="1:5" x14ac:dyDescent="0.35">
      <c r="A300" t="s">
        <v>10</v>
      </c>
      <c r="B300" t="s">
        <v>116</v>
      </c>
      <c r="C300">
        <v>27</v>
      </c>
      <c r="D300">
        <v>1</v>
      </c>
      <c r="E300" s="1">
        <f>D300/C300</f>
        <v>3.7037037037037035E-2</v>
      </c>
    </row>
    <row r="301" spans="1:5" x14ac:dyDescent="0.35">
      <c r="A301" t="s">
        <v>147</v>
      </c>
      <c r="B301" t="s">
        <v>203</v>
      </c>
      <c r="C301">
        <v>27</v>
      </c>
      <c r="D301">
        <v>1</v>
      </c>
      <c r="E301" s="1">
        <f>D301/C301</f>
        <v>3.7037037037037035E-2</v>
      </c>
    </row>
    <row r="302" spans="1:5" x14ac:dyDescent="0.35">
      <c r="A302" t="s">
        <v>429</v>
      </c>
      <c r="B302" t="s">
        <v>490</v>
      </c>
      <c r="C302">
        <v>27</v>
      </c>
      <c r="D302">
        <v>1</v>
      </c>
      <c r="E302" s="1">
        <f>D302/C302</f>
        <v>3.7037037037037035E-2</v>
      </c>
    </row>
    <row r="303" spans="1:5" x14ac:dyDescent="0.35">
      <c r="A303" t="s">
        <v>429</v>
      </c>
      <c r="B303" t="s">
        <v>565</v>
      </c>
      <c r="C303">
        <v>27</v>
      </c>
      <c r="D303">
        <v>1</v>
      </c>
      <c r="E303" s="1">
        <f>D303/C303</f>
        <v>3.7037037037037035E-2</v>
      </c>
    </row>
    <row r="304" spans="1:5" x14ac:dyDescent="0.35">
      <c r="A304" t="s">
        <v>620</v>
      </c>
      <c r="B304" t="s">
        <v>721</v>
      </c>
      <c r="C304">
        <v>27</v>
      </c>
      <c r="D304">
        <v>1</v>
      </c>
      <c r="E304" s="1">
        <f>D304/C304</f>
        <v>3.7037037037037035E-2</v>
      </c>
    </row>
    <row r="305" spans="1:5" x14ac:dyDescent="0.35">
      <c r="A305" t="s">
        <v>1002</v>
      </c>
      <c r="B305" t="s">
        <v>1023</v>
      </c>
      <c r="C305">
        <v>27</v>
      </c>
      <c r="D305">
        <v>1</v>
      </c>
      <c r="E305" s="1">
        <f>D305/C305</f>
        <v>3.7037037037037035E-2</v>
      </c>
    </row>
    <row r="306" spans="1:5" x14ac:dyDescent="0.35">
      <c r="A306" t="s">
        <v>1177</v>
      </c>
      <c r="B306" t="s">
        <v>1179</v>
      </c>
      <c r="C306">
        <v>27</v>
      </c>
      <c r="D306">
        <v>1</v>
      </c>
      <c r="E306" s="1">
        <f>D306/C306</f>
        <v>3.7037037037037035E-2</v>
      </c>
    </row>
    <row r="307" spans="1:5" x14ac:dyDescent="0.35">
      <c r="A307" t="s">
        <v>1203</v>
      </c>
      <c r="B307" t="s">
        <v>1239</v>
      </c>
      <c r="C307">
        <v>54</v>
      </c>
      <c r="D307">
        <v>2</v>
      </c>
      <c r="E307" s="1">
        <f>D307/C307</f>
        <v>3.7037037037037035E-2</v>
      </c>
    </row>
    <row r="308" spans="1:5" x14ac:dyDescent="0.35">
      <c r="A308" t="s">
        <v>1203</v>
      </c>
      <c r="B308" t="s">
        <v>1247</v>
      </c>
      <c r="C308">
        <v>27</v>
      </c>
      <c r="D308">
        <v>1</v>
      </c>
      <c r="E308" s="1">
        <f>D308/C308</f>
        <v>3.7037037037037035E-2</v>
      </c>
    </row>
    <row r="309" spans="1:5" x14ac:dyDescent="0.35">
      <c r="A309" t="s">
        <v>1383</v>
      </c>
      <c r="B309" t="s">
        <v>1399</v>
      </c>
      <c r="C309">
        <v>27</v>
      </c>
      <c r="D309">
        <v>1</v>
      </c>
      <c r="E309" s="1">
        <f>D309/C309</f>
        <v>3.7037037037037035E-2</v>
      </c>
    </row>
    <row r="310" spans="1:5" x14ac:dyDescent="0.35">
      <c r="A310" t="s">
        <v>1383</v>
      </c>
      <c r="B310" t="s">
        <v>1504</v>
      </c>
      <c r="C310">
        <v>27</v>
      </c>
      <c r="D310">
        <v>1</v>
      </c>
      <c r="E310" s="1">
        <f>D310/C310</f>
        <v>3.7037037037037035E-2</v>
      </c>
    </row>
    <row r="311" spans="1:5" x14ac:dyDescent="0.35">
      <c r="A311" t="s">
        <v>1840</v>
      </c>
      <c r="B311" t="s">
        <v>1849</v>
      </c>
      <c r="C311">
        <v>27</v>
      </c>
      <c r="D311">
        <v>1</v>
      </c>
      <c r="E311" s="1">
        <f>D311/C311</f>
        <v>3.7037037037037035E-2</v>
      </c>
    </row>
    <row r="312" spans="1:5" x14ac:dyDescent="0.35">
      <c r="A312" t="s">
        <v>1955</v>
      </c>
      <c r="B312" t="s">
        <v>1984</v>
      </c>
      <c r="C312">
        <v>27</v>
      </c>
      <c r="D312">
        <v>1</v>
      </c>
      <c r="E312" s="1">
        <f>D312/C312</f>
        <v>3.7037037037037035E-2</v>
      </c>
    </row>
    <row r="313" spans="1:5" x14ac:dyDescent="0.35">
      <c r="A313" t="s">
        <v>2414</v>
      </c>
      <c r="B313" t="s">
        <v>2539</v>
      </c>
      <c r="C313">
        <v>27</v>
      </c>
      <c r="D313">
        <v>1</v>
      </c>
      <c r="E313" s="1">
        <f>D313/C313</f>
        <v>3.7037037037037035E-2</v>
      </c>
    </row>
    <row r="314" spans="1:5" x14ac:dyDescent="0.35">
      <c r="A314" t="s">
        <v>2888</v>
      </c>
      <c r="B314" t="s">
        <v>2904</v>
      </c>
      <c r="C314">
        <v>27</v>
      </c>
      <c r="D314">
        <v>1</v>
      </c>
      <c r="E314" s="1">
        <f>D314/C314</f>
        <v>3.7037037037037035E-2</v>
      </c>
    </row>
    <row r="315" spans="1:5" x14ac:dyDescent="0.35">
      <c r="A315" t="s">
        <v>3050</v>
      </c>
      <c r="B315" t="s">
        <v>3081</v>
      </c>
      <c r="C315">
        <v>27</v>
      </c>
      <c r="D315">
        <v>1</v>
      </c>
      <c r="E315" s="1">
        <f>D315/C315</f>
        <v>3.7037037037037035E-2</v>
      </c>
    </row>
    <row r="316" spans="1:5" x14ac:dyDescent="0.35">
      <c r="A316" t="s">
        <v>3266</v>
      </c>
      <c r="B316" t="s">
        <v>3356</v>
      </c>
      <c r="C316">
        <v>27</v>
      </c>
      <c r="D316">
        <v>1</v>
      </c>
      <c r="E316" s="1">
        <f>D316/C316</f>
        <v>3.7037037037037035E-2</v>
      </c>
    </row>
    <row r="317" spans="1:5" x14ac:dyDescent="0.35">
      <c r="A317" t="s">
        <v>4023</v>
      </c>
      <c r="B317" t="s">
        <v>4086</v>
      </c>
      <c r="C317">
        <v>27</v>
      </c>
      <c r="D317">
        <v>1</v>
      </c>
      <c r="E317" s="1">
        <f>D317/C317</f>
        <v>3.7037037037037035E-2</v>
      </c>
    </row>
    <row r="318" spans="1:5" x14ac:dyDescent="0.35">
      <c r="A318" t="s">
        <v>4415</v>
      </c>
      <c r="B318" t="s">
        <v>4514</v>
      </c>
      <c r="C318">
        <v>27</v>
      </c>
      <c r="D318">
        <v>1</v>
      </c>
      <c r="E318" s="1">
        <f>D318/C318</f>
        <v>3.7037037037037035E-2</v>
      </c>
    </row>
    <row r="319" spans="1:5" x14ac:dyDescent="0.35">
      <c r="A319" t="s">
        <v>4415</v>
      </c>
      <c r="B319" t="s">
        <v>4638</v>
      </c>
      <c r="C319">
        <v>27</v>
      </c>
      <c r="D319">
        <v>1</v>
      </c>
      <c r="E319" s="1">
        <f>D319/C319</f>
        <v>3.7037037037037035E-2</v>
      </c>
    </row>
    <row r="320" spans="1:5" x14ac:dyDescent="0.35">
      <c r="A320" t="s">
        <v>147</v>
      </c>
      <c r="B320" t="s">
        <v>376</v>
      </c>
      <c r="C320">
        <v>80</v>
      </c>
      <c r="D320">
        <v>3</v>
      </c>
      <c r="E320" s="1">
        <f>D320/C320</f>
        <v>3.7499999999999999E-2</v>
      </c>
    </row>
    <row r="321" spans="1:5" x14ac:dyDescent="0.35">
      <c r="A321" t="s">
        <v>147</v>
      </c>
      <c r="B321" t="s">
        <v>180</v>
      </c>
      <c r="C321">
        <v>53</v>
      </c>
      <c r="D321">
        <v>2</v>
      </c>
      <c r="E321" s="1">
        <f>D321/C321</f>
        <v>3.7735849056603772E-2</v>
      </c>
    </row>
    <row r="322" spans="1:5" x14ac:dyDescent="0.35">
      <c r="A322" t="s">
        <v>1073</v>
      </c>
      <c r="B322" t="s">
        <v>1083</v>
      </c>
      <c r="C322">
        <v>53</v>
      </c>
      <c r="D322">
        <v>2</v>
      </c>
      <c r="E322" s="1">
        <f>D322/C322</f>
        <v>3.7735849056603772E-2</v>
      </c>
    </row>
    <row r="323" spans="1:5" x14ac:dyDescent="0.35">
      <c r="A323" t="s">
        <v>2414</v>
      </c>
      <c r="B323" t="s">
        <v>2471</v>
      </c>
      <c r="C323">
        <v>53</v>
      </c>
      <c r="D323">
        <v>2</v>
      </c>
      <c r="E323" s="1">
        <f>D323/C323</f>
        <v>3.7735849056603772E-2</v>
      </c>
    </row>
    <row r="324" spans="1:5" x14ac:dyDescent="0.35">
      <c r="A324" t="s">
        <v>10</v>
      </c>
      <c r="B324" t="s">
        <v>34</v>
      </c>
      <c r="C324">
        <v>26</v>
      </c>
      <c r="D324">
        <v>1</v>
      </c>
      <c r="E324" s="1">
        <f>D324/C324</f>
        <v>3.8461538461538464E-2</v>
      </c>
    </row>
    <row r="325" spans="1:5" x14ac:dyDescent="0.35">
      <c r="A325" t="s">
        <v>125</v>
      </c>
      <c r="B325" t="s">
        <v>142</v>
      </c>
      <c r="C325">
        <v>26</v>
      </c>
      <c r="D325">
        <v>1</v>
      </c>
      <c r="E325" s="1">
        <f>D325/C325</f>
        <v>3.8461538461538464E-2</v>
      </c>
    </row>
    <row r="326" spans="1:5" x14ac:dyDescent="0.35">
      <c r="A326" t="s">
        <v>380</v>
      </c>
      <c r="B326" t="s">
        <v>413</v>
      </c>
      <c r="C326">
        <v>26</v>
      </c>
      <c r="D326">
        <v>1</v>
      </c>
      <c r="E326" s="1">
        <f>D326/C326</f>
        <v>3.8461538461538464E-2</v>
      </c>
    </row>
    <row r="327" spans="1:5" x14ac:dyDescent="0.35">
      <c r="A327" t="s">
        <v>429</v>
      </c>
      <c r="B327" t="s">
        <v>555</v>
      </c>
      <c r="C327">
        <v>26</v>
      </c>
      <c r="D327">
        <v>1</v>
      </c>
      <c r="E327" s="1">
        <f>D327/C327</f>
        <v>3.8461538461538464E-2</v>
      </c>
    </row>
    <row r="328" spans="1:5" x14ac:dyDescent="0.35">
      <c r="A328" t="s">
        <v>429</v>
      </c>
      <c r="B328" t="s">
        <v>617</v>
      </c>
      <c r="C328">
        <v>26</v>
      </c>
      <c r="D328">
        <v>1</v>
      </c>
      <c r="E328" s="1">
        <f>D328/C328</f>
        <v>3.8461538461538464E-2</v>
      </c>
    </row>
    <row r="329" spans="1:5" x14ac:dyDescent="0.35">
      <c r="A329" t="s">
        <v>620</v>
      </c>
      <c r="B329" t="s">
        <v>756</v>
      </c>
      <c r="C329">
        <v>26</v>
      </c>
      <c r="D329">
        <v>1</v>
      </c>
      <c r="E329" s="1">
        <f>D329/C329</f>
        <v>3.8461538461538464E-2</v>
      </c>
    </row>
    <row r="330" spans="1:5" x14ac:dyDescent="0.35">
      <c r="A330" t="s">
        <v>1203</v>
      </c>
      <c r="B330" t="s">
        <v>1356</v>
      </c>
      <c r="C330">
        <v>26</v>
      </c>
      <c r="D330">
        <v>1</v>
      </c>
      <c r="E330" s="1">
        <f>D330/C330</f>
        <v>3.8461538461538464E-2</v>
      </c>
    </row>
    <row r="331" spans="1:5" x14ac:dyDescent="0.35">
      <c r="A331" t="s">
        <v>1383</v>
      </c>
      <c r="B331" t="s">
        <v>1752</v>
      </c>
      <c r="C331">
        <v>26</v>
      </c>
      <c r="D331">
        <v>1</v>
      </c>
      <c r="E331" s="1">
        <f>D331/C331</f>
        <v>3.8461538461538464E-2</v>
      </c>
    </row>
    <row r="332" spans="1:5" x14ac:dyDescent="0.35">
      <c r="A332" t="s">
        <v>1840</v>
      </c>
      <c r="B332" t="s">
        <v>1921</v>
      </c>
      <c r="C332">
        <v>26</v>
      </c>
      <c r="D332">
        <v>1</v>
      </c>
      <c r="E332" s="1">
        <f>D332/C332</f>
        <v>3.8461538461538464E-2</v>
      </c>
    </row>
    <row r="333" spans="1:5" x14ac:dyDescent="0.35">
      <c r="A333" t="s">
        <v>1955</v>
      </c>
      <c r="B333" t="s">
        <v>2190</v>
      </c>
      <c r="C333">
        <v>26</v>
      </c>
      <c r="D333">
        <v>1</v>
      </c>
      <c r="E333" s="1">
        <f>D333/C333</f>
        <v>3.8461538461538464E-2</v>
      </c>
    </row>
    <row r="334" spans="1:5" x14ac:dyDescent="0.35">
      <c r="A334" t="s">
        <v>2677</v>
      </c>
      <c r="B334" t="s">
        <v>2700</v>
      </c>
      <c r="C334">
        <v>26</v>
      </c>
      <c r="D334">
        <v>1</v>
      </c>
      <c r="E334" s="1">
        <f>D334/C334</f>
        <v>3.8461538461538464E-2</v>
      </c>
    </row>
    <row r="335" spans="1:5" x14ac:dyDescent="0.35">
      <c r="A335" t="s">
        <v>2677</v>
      </c>
      <c r="B335" t="s">
        <v>2702</v>
      </c>
      <c r="C335">
        <v>26</v>
      </c>
      <c r="D335">
        <v>1</v>
      </c>
      <c r="E335" s="1">
        <f>D335/C335</f>
        <v>3.8461538461538464E-2</v>
      </c>
    </row>
    <row r="336" spans="1:5" x14ac:dyDescent="0.35">
      <c r="A336" t="s">
        <v>2677</v>
      </c>
      <c r="B336" t="s">
        <v>2744</v>
      </c>
      <c r="C336">
        <v>26</v>
      </c>
      <c r="D336">
        <v>1</v>
      </c>
      <c r="E336" s="1">
        <f>D336/C336</f>
        <v>3.8461538461538464E-2</v>
      </c>
    </row>
    <row r="337" spans="1:5" x14ac:dyDescent="0.35">
      <c r="A337" t="s">
        <v>2780</v>
      </c>
      <c r="B337" t="s">
        <v>2815</v>
      </c>
      <c r="C337">
        <v>26</v>
      </c>
      <c r="D337">
        <v>1</v>
      </c>
      <c r="E337" s="1">
        <f>D337/C337</f>
        <v>3.8461538461538464E-2</v>
      </c>
    </row>
    <row r="338" spans="1:5" x14ac:dyDescent="0.35">
      <c r="A338" t="s">
        <v>3087</v>
      </c>
      <c r="B338" t="s">
        <v>3137</v>
      </c>
      <c r="C338">
        <v>26</v>
      </c>
      <c r="D338">
        <v>1</v>
      </c>
      <c r="E338" s="1">
        <f>D338/C338</f>
        <v>3.8461538461538464E-2</v>
      </c>
    </row>
    <row r="339" spans="1:5" x14ac:dyDescent="0.35">
      <c r="A339" t="s">
        <v>3172</v>
      </c>
      <c r="B339" t="s">
        <v>3211</v>
      </c>
      <c r="C339">
        <v>26</v>
      </c>
      <c r="D339">
        <v>1</v>
      </c>
      <c r="E339" s="1">
        <f>D339/C339</f>
        <v>3.8461538461538464E-2</v>
      </c>
    </row>
    <row r="340" spans="1:5" x14ac:dyDescent="0.35">
      <c r="A340" t="s">
        <v>3554</v>
      </c>
      <c r="B340" t="s">
        <v>3643</v>
      </c>
      <c r="C340">
        <v>52</v>
      </c>
      <c r="D340">
        <v>2</v>
      </c>
      <c r="E340" s="1">
        <f>D340/C340</f>
        <v>3.8461538461538464E-2</v>
      </c>
    </row>
    <row r="341" spans="1:5" x14ac:dyDescent="0.35">
      <c r="A341" t="s">
        <v>4023</v>
      </c>
      <c r="B341" t="s">
        <v>4024</v>
      </c>
      <c r="C341">
        <v>26</v>
      </c>
      <c r="D341">
        <v>1</v>
      </c>
      <c r="E341" s="1">
        <f>D341/C341</f>
        <v>3.8461538461538464E-2</v>
      </c>
    </row>
    <row r="342" spans="1:5" x14ac:dyDescent="0.35">
      <c r="A342" t="s">
        <v>4415</v>
      </c>
      <c r="B342" t="s">
        <v>4565</v>
      </c>
      <c r="C342">
        <v>26</v>
      </c>
      <c r="D342">
        <v>1</v>
      </c>
      <c r="E342" s="1">
        <f>D342/C342</f>
        <v>3.8461538461538464E-2</v>
      </c>
    </row>
    <row r="343" spans="1:5" x14ac:dyDescent="0.35">
      <c r="A343" t="s">
        <v>4415</v>
      </c>
      <c r="B343" t="s">
        <v>4637</v>
      </c>
      <c r="C343">
        <v>26</v>
      </c>
      <c r="D343">
        <v>1</v>
      </c>
      <c r="E343" s="1">
        <f>D343/C343</f>
        <v>3.8461538461538464E-2</v>
      </c>
    </row>
    <row r="344" spans="1:5" x14ac:dyDescent="0.35">
      <c r="A344" t="s">
        <v>4640</v>
      </c>
      <c r="B344" t="s">
        <v>4660</v>
      </c>
      <c r="C344">
        <v>52</v>
      </c>
      <c r="D344">
        <v>2</v>
      </c>
      <c r="E344" s="1">
        <f>D344/C344</f>
        <v>3.8461538461538464E-2</v>
      </c>
    </row>
    <row r="345" spans="1:5" x14ac:dyDescent="0.35">
      <c r="A345" t="s">
        <v>4640</v>
      </c>
      <c r="B345" t="s">
        <v>4665</v>
      </c>
      <c r="C345">
        <v>52</v>
      </c>
      <c r="D345">
        <v>2</v>
      </c>
      <c r="E345" s="1">
        <f>D345/C345</f>
        <v>3.8461538461538464E-2</v>
      </c>
    </row>
    <row r="346" spans="1:5" x14ac:dyDescent="0.35">
      <c r="A346" t="s">
        <v>4640</v>
      </c>
      <c r="B346" t="s">
        <v>4684</v>
      </c>
      <c r="C346">
        <v>52</v>
      </c>
      <c r="D346">
        <v>2</v>
      </c>
      <c r="E346" s="1">
        <f>D346/C346</f>
        <v>3.8461538461538464E-2</v>
      </c>
    </row>
    <row r="347" spans="1:5" x14ac:dyDescent="0.35">
      <c r="A347" t="s">
        <v>1955</v>
      </c>
      <c r="B347" t="s">
        <v>2009</v>
      </c>
      <c r="C347">
        <v>51</v>
      </c>
      <c r="D347">
        <v>2</v>
      </c>
      <c r="E347" s="1">
        <f>D347/C347</f>
        <v>3.9215686274509803E-2</v>
      </c>
    </row>
    <row r="348" spans="1:5" x14ac:dyDescent="0.35">
      <c r="A348" t="s">
        <v>147</v>
      </c>
      <c r="B348" t="s">
        <v>173</v>
      </c>
      <c r="C348">
        <v>25</v>
      </c>
      <c r="D348">
        <v>1</v>
      </c>
      <c r="E348" s="1">
        <f>D348/C348</f>
        <v>0.04</v>
      </c>
    </row>
    <row r="349" spans="1:5" x14ac:dyDescent="0.35">
      <c r="A349" t="s">
        <v>147</v>
      </c>
      <c r="B349" t="s">
        <v>194</v>
      </c>
      <c r="C349">
        <v>50</v>
      </c>
      <c r="D349">
        <v>2</v>
      </c>
      <c r="E349" s="1">
        <f>D349/C349</f>
        <v>0.04</v>
      </c>
    </row>
    <row r="350" spans="1:5" x14ac:dyDescent="0.35">
      <c r="A350" t="s">
        <v>147</v>
      </c>
      <c r="B350" t="s">
        <v>211</v>
      </c>
      <c r="C350">
        <v>25</v>
      </c>
      <c r="D350">
        <v>1</v>
      </c>
      <c r="E350" s="1">
        <f>D350/C350</f>
        <v>0.04</v>
      </c>
    </row>
    <row r="351" spans="1:5" x14ac:dyDescent="0.35">
      <c r="A351" t="s">
        <v>147</v>
      </c>
      <c r="B351" t="s">
        <v>236</v>
      </c>
      <c r="C351">
        <v>25</v>
      </c>
      <c r="D351">
        <v>1</v>
      </c>
      <c r="E351" s="1">
        <f>D351/C351</f>
        <v>0.04</v>
      </c>
    </row>
    <row r="352" spans="1:5" x14ac:dyDescent="0.35">
      <c r="A352" t="s">
        <v>147</v>
      </c>
      <c r="B352" t="s">
        <v>251</v>
      </c>
      <c r="C352">
        <v>25</v>
      </c>
      <c r="D352">
        <v>1</v>
      </c>
      <c r="E352" s="1">
        <f>D352/C352</f>
        <v>0.04</v>
      </c>
    </row>
    <row r="353" spans="1:5" x14ac:dyDescent="0.35">
      <c r="A353" t="s">
        <v>429</v>
      </c>
      <c r="B353" t="s">
        <v>491</v>
      </c>
      <c r="C353">
        <v>25</v>
      </c>
      <c r="D353">
        <v>1</v>
      </c>
      <c r="E353" s="1">
        <f>D353/C353</f>
        <v>0.04</v>
      </c>
    </row>
    <row r="354" spans="1:5" x14ac:dyDescent="0.35">
      <c r="A354" t="s">
        <v>429</v>
      </c>
      <c r="B354" t="s">
        <v>548</v>
      </c>
      <c r="C354">
        <v>25</v>
      </c>
      <c r="D354">
        <v>1</v>
      </c>
      <c r="E354" s="1">
        <f>D354/C354</f>
        <v>0.04</v>
      </c>
    </row>
    <row r="355" spans="1:5" x14ac:dyDescent="0.35">
      <c r="A355" t="s">
        <v>620</v>
      </c>
      <c r="B355" t="s">
        <v>625</v>
      </c>
      <c r="C355">
        <v>25</v>
      </c>
      <c r="D355">
        <v>1</v>
      </c>
      <c r="E355" s="1">
        <f>D355/C355</f>
        <v>0.04</v>
      </c>
    </row>
    <row r="356" spans="1:5" x14ac:dyDescent="0.35">
      <c r="A356" t="s">
        <v>620</v>
      </c>
      <c r="B356" t="s">
        <v>838</v>
      </c>
      <c r="C356">
        <v>25</v>
      </c>
      <c r="D356">
        <v>1</v>
      </c>
      <c r="E356" s="1">
        <f>D356/C356</f>
        <v>0.04</v>
      </c>
    </row>
    <row r="357" spans="1:5" x14ac:dyDescent="0.35">
      <c r="A357" t="s">
        <v>958</v>
      </c>
      <c r="B357" t="s">
        <v>982</v>
      </c>
      <c r="C357">
        <v>25</v>
      </c>
      <c r="D357">
        <v>1</v>
      </c>
      <c r="E357" s="1">
        <f>D357/C357</f>
        <v>0.04</v>
      </c>
    </row>
    <row r="358" spans="1:5" x14ac:dyDescent="0.35">
      <c r="A358" t="s">
        <v>1002</v>
      </c>
      <c r="B358" t="s">
        <v>1032</v>
      </c>
      <c r="C358">
        <v>25</v>
      </c>
      <c r="D358">
        <v>1</v>
      </c>
      <c r="E358" s="1">
        <f>D358/C358</f>
        <v>0.04</v>
      </c>
    </row>
    <row r="359" spans="1:5" x14ac:dyDescent="0.35">
      <c r="A359" t="s">
        <v>1126</v>
      </c>
      <c r="B359" t="s">
        <v>1130</v>
      </c>
      <c r="C359">
        <v>25</v>
      </c>
      <c r="D359">
        <v>1</v>
      </c>
      <c r="E359" s="1">
        <f>D359/C359</f>
        <v>0.04</v>
      </c>
    </row>
    <row r="360" spans="1:5" x14ac:dyDescent="0.35">
      <c r="A360" t="s">
        <v>1383</v>
      </c>
      <c r="B360" t="s">
        <v>1511</v>
      </c>
      <c r="C360">
        <v>25</v>
      </c>
      <c r="D360">
        <v>1</v>
      </c>
      <c r="E360" s="1">
        <f>D360/C360</f>
        <v>0.04</v>
      </c>
    </row>
    <row r="361" spans="1:5" x14ac:dyDescent="0.35">
      <c r="A361" t="s">
        <v>1383</v>
      </c>
      <c r="B361" t="s">
        <v>1739</v>
      </c>
      <c r="C361">
        <v>25</v>
      </c>
      <c r="D361">
        <v>1</v>
      </c>
      <c r="E361" s="1">
        <f>D361/C361</f>
        <v>0.04</v>
      </c>
    </row>
    <row r="362" spans="1:5" x14ac:dyDescent="0.35">
      <c r="A362" t="s">
        <v>1955</v>
      </c>
      <c r="B362" t="s">
        <v>1968</v>
      </c>
      <c r="C362">
        <v>25</v>
      </c>
      <c r="D362">
        <v>1</v>
      </c>
      <c r="E362" s="1">
        <f>D362/C362</f>
        <v>0.04</v>
      </c>
    </row>
    <row r="363" spans="1:5" x14ac:dyDescent="0.35">
      <c r="A363" t="s">
        <v>2362</v>
      </c>
      <c r="B363" t="s">
        <v>2386</v>
      </c>
      <c r="C363">
        <v>25</v>
      </c>
      <c r="D363">
        <v>1</v>
      </c>
      <c r="E363" s="1">
        <f>D363/C363</f>
        <v>0.04</v>
      </c>
    </row>
    <row r="364" spans="1:5" x14ac:dyDescent="0.35">
      <c r="A364" t="s">
        <v>2666</v>
      </c>
      <c r="B364" t="s">
        <v>2668</v>
      </c>
      <c r="C364">
        <v>25</v>
      </c>
      <c r="D364">
        <v>1</v>
      </c>
      <c r="E364" s="1">
        <f>D364/C364</f>
        <v>0.04</v>
      </c>
    </row>
    <row r="365" spans="1:5" x14ac:dyDescent="0.35">
      <c r="A365" t="s">
        <v>2820</v>
      </c>
      <c r="B365" t="s">
        <v>2826</v>
      </c>
      <c r="C365">
        <v>25</v>
      </c>
      <c r="D365">
        <v>1</v>
      </c>
      <c r="E365" s="1">
        <f>D365/C365</f>
        <v>0.04</v>
      </c>
    </row>
    <row r="366" spans="1:5" x14ac:dyDescent="0.35">
      <c r="A366" t="s">
        <v>3172</v>
      </c>
      <c r="B366" t="s">
        <v>3202</v>
      </c>
      <c r="C366">
        <v>25</v>
      </c>
      <c r="D366">
        <v>1</v>
      </c>
      <c r="E366" s="1">
        <f>D366/C366</f>
        <v>0.04</v>
      </c>
    </row>
    <row r="367" spans="1:5" x14ac:dyDescent="0.35">
      <c r="A367" t="s">
        <v>3266</v>
      </c>
      <c r="B367" t="s">
        <v>3430</v>
      </c>
      <c r="C367">
        <v>25</v>
      </c>
      <c r="D367">
        <v>1</v>
      </c>
      <c r="E367" s="1">
        <f>D367/C367</f>
        <v>0.04</v>
      </c>
    </row>
    <row r="368" spans="1:5" x14ac:dyDescent="0.35">
      <c r="A368" t="s">
        <v>3554</v>
      </c>
      <c r="B368" t="s">
        <v>3609</v>
      </c>
      <c r="C368">
        <v>25</v>
      </c>
      <c r="D368">
        <v>1</v>
      </c>
      <c r="E368" s="1">
        <f>D368/C368</f>
        <v>0.04</v>
      </c>
    </row>
    <row r="369" spans="1:5" x14ac:dyDescent="0.35">
      <c r="A369" t="s">
        <v>3554</v>
      </c>
      <c r="B369" t="s">
        <v>3617</v>
      </c>
      <c r="C369">
        <v>25</v>
      </c>
      <c r="D369">
        <v>1</v>
      </c>
      <c r="E369" s="1">
        <f>D369/C369</f>
        <v>0.04</v>
      </c>
    </row>
    <row r="370" spans="1:5" x14ac:dyDescent="0.35">
      <c r="A370" t="s">
        <v>3802</v>
      </c>
      <c r="B370" t="s">
        <v>3917</v>
      </c>
      <c r="C370">
        <v>25</v>
      </c>
      <c r="D370">
        <v>1</v>
      </c>
      <c r="E370" s="1">
        <f>D370/C370</f>
        <v>0.04</v>
      </c>
    </row>
    <row r="371" spans="1:5" x14ac:dyDescent="0.35">
      <c r="A371" t="s">
        <v>4102</v>
      </c>
      <c r="B371" t="s">
        <v>4121</v>
      </c>
      <c r="C371">
        <v>25</v>
      </c>
      <c r="D371">
        <v>1</v>
      </c>
      <c r="E371" s="1">
        <f>D371/C371</f>
        <v>0.04</v>
      </c>
    </row>
    <row r="372" spans="1:5" x14ac:dyDescent="0.35">
      <c r="A372" t="s">
        <v>4147</v>
      </c>
      <c r="B372" t="s">
        <v>4158</v>
      </c>
      <c r="C372">
        <v>25</v>
      </c>
      <c r="D372">
        <v>1</v>
      </c>
      <c r="E372" s="1">
        <f>D372/C372</f>
        <v>0.04</v>
      </c>
    </row>
    <row r="373" spans="1:5" x14ac:dyDescent="0.35">
      <c r="A373" t="s">
        <v>4178</v>
      </c>
      <c r="B373" t="s">
        <v>4225</v>
      </c>
      <c r="C373">
        <v>25</v>
      </c>
      <c r="D373">
        <v>1</v>
      </c>
      <c r="E373" s="1">
        <f>D373/C373</f>
        <v>0.04</v>
      </c>
    </row>
    <row r="374" spans="1:5" x14ac:dyDescent="0.35">
      <c r="A374" t="s">
        <v>4178</v>
      </c>
      <c r="B374" t="s">
        <v>4284</v>
      </c>
      <c r="C374">
        <v>25</v>
      </c>
      <c r="D374">
        <v>1</v>
      </c>
      <c r="E374" s="1">
        <f>D374/C374</f>
        <v>0.04</v>
      </c>
    </row>
    <row r="375" spans="1:5" x14ac:dyDescent="0.35">
      <c r="A375" t="s">
        <v>4415</v>
      </c>
      <c r="B375" t="s">
        <v>4481</v>
      </c>
      <c r="C375">
        <v>25</v>
      </c>
      <c r="D375">
        <v>1</v>
      </c>
      <c r="E375" s="1">
        <f>D375/C375</f>
        <v>0.04</v>
      </c>
    </row>
    <row r="376" spans="1:5" x14ac:dyDescent="0.35">
      <c r="A376" t="s">
        <v>4688</v>
      </c>
      <c r="B376" t="s">
        <v>4689</v>
      </c>
      <c r="C376">
        <v>25</v>
      </c>
      <c r="D376">
        <v>1</v>
      </c>
      <c r="E376" s="1">
        <f>D376/C376</f>
        <v>0.04</v>
      </c>
    </row>
    <row r="377" spans="1:5" x14ac:dyDescent="0.35">
      <c r="A377" t="s">
        <v>1955</v>
      </c>
      <c r="B377" t="s">
        <v>2021</v>
      </c>
      <c r="C377">
        <v>73</v>
      </c>
      <c r="D377">
        <v>3</v>
      </c>
      <c r="E377" s="1">
        <f>D377/C377</f>
        <v>4.1095890410958902E-2</v>
      </c>
    </row>
    <row r="378" spans="1:5" x14ac:dyDescent="0.35">
      <c r="A378" t="s">
        <v>147</v>
      </c>
      <c r="B378" t="s">
        <v>255</v>
      </c>
      <c r="C378">
        <v>48</v>
      </c>
      <c r="D378">
        <v>2</v>
      </c>
      <c r="E378" s="1">
        <f>D378/C378</f>
        <v>4.1666666666666664E-2</v>
      </c>
    </row>
    <row r="379" spans="1:5" x14ac:dyDescent="0.35">
      <c r="A379" t="s">
        <v>147</v>
      </c>
      <c r="B379" t="s">
        <v>267</v>
      </c>
      <c r="C379">
        <v>48</v>
      </c>
      <c r="D379">
        <v>2</v>
      </c>
      <c r="E379" s="1">
        <f>D379/C379</f>
        <v>4.1666666666666664E-2</v>
      </c>
    </row>
    <row r="380" spans="1:5" x14ac:dyDescent="0.35">
      <c r="A380" t="s">
        <v>429</v>
      </c>
      <c r="B380" t="s">
        <v>552</v>
      </c>
      <c r="C380">
        <v>24</v>
      </c>
      <c r="D380">
        <v>1</v>
      </c>
      <c r="E380" s="1">
        <f>D380/C380</f>
        <v>4.1666666666666664E-2</v>
      </c>
    </row>
    <row r="381" spans="1:5" x14ac:dyDescent="0.35">
      <c r="A381" t="s">
        <v>931</v>
      </c>
      <c r="B381" t="s">
        <v>956</v>
      </c>
      <c r="C381">
        <v>24</v>
      </c>
      <c r="D381">
        <v>1</v>
      </c>
      <c r="E381" s="1">
        <f>D381/C381</f>
        <v>4.1666666666666664E-2</v>
      </c>
    </row>
    <row r="382" spans="1:5" x14ac:dyDescent="0.35">
      <c r="A382" t="s">
        <v>1085</v>
      </c>
      <c r="B382" t="s">
        <v>1118</v>
      </c>
      <c r="C382">
        <v>24</v>
      </c>
      <c r="D382">
        <v>1</v>
      </c>
      <c r="E382" s="1">
        <f>D382/C382</f>
        <v>4.1666666666666664E-2</v>
      </c>
    </row>
    <row r="383" spans="1:5" x14ac:dyDescent="0.35">
      <c r="A383" t="s">
        <v>1126</v>
      </c>
      <c r="B383" t="s">
        <v>1155</v>
      </c>
      <c r="C383">
        <v>24</v>
      </c>
      <c r="D383">
        <v>1</v>
      </c>
      <c r="E383" s="1">
        <f>D383/C383</f>
        <v>4.1666666666666664E-2</v>
      </c>
    </row>
    <row r="384" spans="1:5" x14ac:dyDescent="0.35">
      <c r="A384" t="s">
        <v>1203</v>
      </c>
      <c r="B384" t="s">
        <v>1257</v>
      </c>
      <c r="C384">
        <v>24</v>
      </c>
      <c r="D384">
        <v>1</v>
      </c>
      <c r="E384" s="1">
        <f>D384/C384</f>
        <v>4.1666666666666664E-2</v>
      </c>
    </row>
    <row r="385" spans="1:5" x14ac:dyDescent="0.35">
      <c r="A385" t="s">
        <v>2414</v>
      </c>
      <c r="B385" t="s">
        <v>2469</v>
      </c>
      <c r="C385">
        <v>24</v>
      </c>
      <c r="D385">
        <v>1</v>
      </c>
      <c r="E385" s="1">
        <f>D385/C385</f>
        <v>4.1666666666666664E-2</v>
      </c>
    </row>
    <row r="386" spans="1:5" x14ac:dyDescent="0.35">
      <c r="A386" t="s">
        <v>2677</v>
      </c>
      <c r="B386" t="s">
        <v>2719</v>
      </c>
      <c r="C386">
        <v>24</v>
      </c>
      <c r="D386">
        <v>1</v>
      </c>
      <c r="E386" s="1">
        <f>D386/C386</f>
        <v>4.1666666666666664E-2</v>
      </c>
    </row>
    <row r="387" spans="1:5" x14ac:dyDescent="0.35">
      <c r="A387" t="s">
        <v>2677</v>
      </c>
      <c r="B387" t="s">
        <v>2722</v>
      </c>
      <c r="C387">
        <v>24</v>
      </c>
      <c r="D387">
        <v>1</v>
      </c>
      <c r="E387" s="1">
        <f>D387/C387</f>
        <v>4.1666666666666664E-2</v>
      </c>
    </row>
    <row r="388" spans="1:5" x14ac:dyDescent="0.35">
      <c r="A388" t="s">
        <v>3148</v>
      </c>
      <c r="B388" t="s">
        <v>3159</v>
      </c>
      <c r="C388">
        <v>24</v>
      </c>
      <c r="D388">
        <v>1</v>
      </c>
      <c r="E388" s="1">
        <f>D388/C388</f>
        <v>4.1666666666666664E-2</v>
      </c>
    </row>
    <row r="389" spans="1:5" x14ac:dyDescent="0.35">
      <c r="A389" t="s">
        <v>3172</v>
      </c>
      <c r="B389" t="s">
        <v>3173</v>
      </c>
      <c r="C389">
        <v>48</v>
      </c>
      <c r="D389">
        <v>2</v>
      </c>
      <c r="E389" s="1">
        <f>D389/C389</f>
        <v>4.1666666666666664E-2</v>
      </c>
    </row>
    <row r="390" spans="1:5" x14ac:dyDescent="0.35">
      <c r="A390" t="s">
        <v>3554</v>
      </c>
      <c r="B390" t="s">
        <v>3556</v>
      </c>
      <c r="C390">
        <v>24</v>
      </c>
      <c r="D390">
        <v>1</v>
      </c>
      <c r="E390" s="1">
        <f>D390/C390</f>
        <v>4.1666666666666664E-2</v>
      </c>
    </row>
    <row r="391" spans="1:5" x14ac:dyDescent="0.35">
      <c r="A391" t="s">
        <v>4122</v>
      </c>
      <c r="B391" t="s">
        <v>4123</v>
      </c>
      <c r="C391">
        <v>24</v>
      </c>
      <c r="D391">
        <v>1</v>
      </c>
      <c r="E391" s="1">
        <f>D391/C391</f>
        <v>4.1666666666666664E-2</v>
      </c>
    </row>
    <row r="392" spans="1:5" x14ac:dyDescent="0.35">
      <c r="A392" t="s">
        <v>4415</v>
      </c>
      <c r="B392" t="s">
        <v>4460</v>
      </c>
      <c r="C392">
        <v>48</v>
      </c>
      <c r="D392">
        <v>2</v>
      </c>
      <c r="E392" s="1">
        <f>D392/C392</f>
        <v>4.1666666666666664E-2</v>
      </c>
    </row>
    <row r="393" spans="1:5" x14ac:dyDescent="0.35">
      <c r="A393" t="s">
        <v>4415</v>
      </c>
      <c r="B393" t="s">
        <v>4494</v>
      </c>
      <c r="C393">
        <v>24</v>
      </c>
      <c r="D393">
        <v>1</v>
      </c>
      <c r="E393" s="1">
        <f>D393/C393</f>
        <v>4.1666666666666664E-2</v>
      </c>
    </row>
    <row r="394" spans="1:5" x14ac:dyDescent="0.35">
      <c r="A394" t="s">
        <v>4415</v>
      </c>
      <c r="B394" t="s">
        <v>4546</v>
      </c>
      <c r="C394">
        <v>24</v>
      </c>
      <c r="D394">
        <v>1</v>
      </c>
      <c r="E394" s="1">
        <f>D394/C394</f>
        <v>4.1666666666666664E-2</v>
      </c>
    </row>
    <row r="395" spans="1:5" x14ac:dyDescent="0.35">
      <c r="A395" t="s">
        <v>147</v>
      </c>
      <c r="B395" t="s">
        <v>202</v>
      </c>
      <c r="C395">
        <v>23</v>
      </c>
      <c r="D395">
        <v>1</v>
      </c>
      <c r="E395" s="1">
        <f>D395/C395</f>
        <v>4.3478260869565216E-2</v>
      </c>
    </row>
    <row r="396" spans="1:5" x14ac:dyDescent="0.35">
      <c r="A396" t="s">
        <v>147</v>
      </c>
      <c r="B396" t="s">
        <v>252</v>
      </c>
      <c r="C396">
        <v>23</v>
      </c>
      <c r="D396">
        <v>1</v>
      </c>
      <c r="E396" s="1">
        <f>D396/C396</f>
        <v>4.3478260869565216E-2</v>
      </c>
    </row>
    <row r="397" spans="1:5" x14ac:dyDescent="0.35">
      <c r="A397" t="s">
        <v>147</v>
      </c>
      <c r="B397" t="s">
        <v>310</v>
      </c>
      <c r="C397">
        <v>23</v>
      </c>
      <c r="D397">
        <v>1</v>
      </c>
      <c r="E397" s="1">
        <f>D397/C397</f>
        <v>4.3478260869565216E-2</v>
      </c>
    </row>
    <row r="398" spans="1:5" x14ac:dyDescent="0.35">
      <c r="A398" t="s">
        <v>147</v>
      </c>
      <c r="B398" t="s">
        <v>329</v>
      </c>
      <c r="C398">
        <v>23</v>
      </c>
      <c r="D398">
        <v>1</v>
      </c>
      <c r="E398" s="1">
        <f>D398/C398</f>
        <v>4.3478260869565216E-2</v>
      </c>
    </row>
    <row r="399" spans="1:5" x14ac:dyDescent="0.35">
      <c r="A399" t="s">
        <v>147</v>
      </c>
      <c r="B399" t="s">
        <v>334</v>
      </c>
      <c r="C399">
        <v>23</v>
      </c>
      <c r="D399">
        <v>1</v>
      </c>
      <c r="E399" s="1">
        <f>D399/C399</f>
        <v>4.3478260869565216E-2</v>
      </c>
    </row>
    <row r="400" spans="1:5" x14ac:dyDescent="0.35">
      <c r="A400" t="s">
        <v>380</v>
      </c>
      <c r="B400" t="s">
        <v>416</v>
      </c>
      <c r="C400">
        <v>46</v>
      </c>
      <c r="D400">
        <v>2</v>
      </c>
      <c r="E400" s="1">
        <f>D400/C400</f>
        <v>4.3478260869565216E-2</v>
      </c>
    </row>
    <row r="401" spans="1:5" x14ac:dyDescent="0.35">
      <c r="A401" t="s">
        <v>620</v>
      </c>
      <c r="B401" t="s">
        <v>740</v>
      </c>
      <c r="C401">
        <v>23</v>
      </c>
      <c r="D401">
        <v>1</v>
      </c>
      <c r="E401" s="1">
        <f>D401/C401</f>
        <v>4.3478260869565216E-2</v>
      </c>
    </row>
    <row r="402" spans="1:5" x14ac:dyDescent="0.35">
      <c r="A402" t="s">
        <v>931</v>
      </c>
      <c r="B402" t="s">
        <v>935</v>
      </c>
      <c r="C402">
        <v>23</v>
      </c>
      <c r="D402">
        <v>1</v>
      </c>
      <c r="E402" s="1">
        <f>D402/C402</f>
        <v>4.3478260869565216E-2</v>
      </c>
    </row>
    <row r="403" spans="1:5" x14ac:dyDescent="0.35">
      <c r="A403" t="s">
        <v>931</v>
      </c>
      <c r="B403" t="s">
        <v>937</v>
      </c>
      <c r="C403">
        <v>23</v>
      </c>
      <c r="D403">
        <v>1</v>
      </c>
      <c r="E403" s="1">
        <f>D403/C403</f>
        <v>4.3478260869565216E-2</v>
      </c>
    </row>
    <row r="404" spans="1:5" x14ac:dyDescent="0.35">
      <c r="A404" t="s">
        <v>958</v>
      </c>
      <c r="B404" t="s">
        <v>964</v>
      </c>
      <c r="C404">
        <v>46</v>
      </c>
      <c r="D404">
        <v>2</v>
      </c>
      <c r="E404" s="1">
        <f>D404/C404</f>
        <v>4.3478260869565216E-2</v>
      </c>
    </row>
    <row r="405" spans="1:5" x14ac:dyDescent="0.35">
      <c r="A405" t="s">
        <v>1203</v>
      </c>
      <c r="B405" t="s">
        <v>1223</v>
      </c>
      <c r="C405">
        <v>23</v>
      </c>
      <c r="D405">
        <v>1</v>
      </c>
      <c r="E405" s="1">
        <f>D405/C405</f>
        <v>4.3478260869565216E-2</v>
      </c>
    </row>
    <row r="406" spans="1:5" x14ac:dyDescent="0.35">
      <c r="A406" t="s">
        <v>1203</v>
      </c>
      <c r="B406" t="s">
        <v>1338</v>
      </c>
      <c r="C406">
        <v>23</v>
      </c>
      <c r="D406">
        <v>1</v>
      </c>
      <c r="E406" s="1">
        <f>D406/C406</f>
        <v>4.3478260869565216E-2</v>
      </c>
    </row>
    <row r="407" spans="1:5" x14ac:dyDescent="0.35">
      <c r="A407" t="s">
        <v>1203</v>
      </c>
      <c r="B407" t="s">
        <v>1340</v>
      </c>
      <c r="C407">
        <v>23</v>
      </c>
      <c r="D407">
        <v>1</v>
      </c>
      <c r="E407" s="1">
        <f>D407/C407</f>
        <v>4.3478260869565216E-2</v>
      </c>
    </row>
    <row r="408" spans="1:5" x14ac:dyDescent="0.35">
      <c r="A408" t="s">
        <v>1203</v>
      </c>
      <c r="B408" t="s">
        <v>1341</v>
      </c>
      <c r="C408">
        <v>23</v>
      </c>
      <c r="D408">
        <v>1</v>
      </c>
      <c r="E408" s="1">
        <f>D408/C408</f>
        <v>4.3478260869565216E-2</v>
      </c>
    </row>
    <row r="409" spans="1:5" x14ac:dyDescent="0.35">
      <c r="A409" t="s">
        <v>1203</v>
      </c>
      <c r="B409" t="s">
        <v>1343</v>
      </c>
      <c r="C409">
        <v>23</v>
      </c>
      <c r="D409">
        <v>1</v>
      </c>
      <c r="E409" s="1">
        <f>D409/C409</f>
        <v>4.3478260869565216E-2</v>
      </c>
    </row>
    <row r="410" spans="1:5" x14ac:dyDescent="0.35">
      <c r="A410" t="s">
        <v>1203</v>
      </c>
      <c r="B410" t="s">
        <v>1344</v>
      </c>
      <c r="C410">
        <v>23</v>
      </c>
      <c r="D410">
        <v>1</v>
      </c>
      <c r="E410" s="1">
        <f>D410/C410</f>
        <v>4.3478260869565216E-2</v>
      </c>
    </row>
    <row r="411" spans="1:5" x14ac:dyDescent="0.35">
      <c r="A411" t="s">
        <v>1383</v>
      </c>
      <c r="B411" t="s">
        <v>1535</v>
      </c>
      <c r="C411">
        <v>23</v>
      </c>
      <c r="D411">
        <v>1</v>
      </c>
      <c r="E411" s="1">
        <f>D411/C411</f>
        <v>4.3478260869565216E-2</v>
      </c>
    </row>
    <row r="412" spans="1:5" x14ac:dyDescent="0.35">
      <c r="A412" t="s">
        <v>1383</v>
      </c>
      <c r="B412" t="s">
        <v>1742</v>
      </c>
      <c r="C412">
        <v>23</v>
      </c>
      <c r="D412">
        <v>1</v>
      </c>
      <c r="E412" s="1">
        <f>D412/C412</f>
        <v>4.3478260869565216E-2</v>
      </c>
    </row>
    <row r="413" spans="1:5" x14ac:dyDescent="0.35">
      <c r="A413" t="s">
        <v>1383</v>
      </c>
      <c r="B413" t="s">
        <v>1746</v>
      </c>
      <c r="C413">
        <v>23</v>
      </c>
      <c r="D413">
        <v>1</v>
      </c>
      <c r="E413" s="1">
        <f>D413/C413</f>
        <v>4.3478260869565216E-2</v>
      </c>
    </row>
    <row r="414" spans="1:5" x14ac:dyDescent="0.35">
      <c r="A414" t="s">
        <v>1840</v>
      </c>
      <c r="B414" t="s">
        <v>1852</v>
      </c>
      <c r="C414">
        <v>23</v>
      </c>
      <c r="D414">
        <v>1</v>
      </c>
      <c r="E414" s="1">
        <f>D414/C414</f>
        <v>4.3478260869565216E-2</v>
      </c>
    </row>
    <row r="415" spans="1:5" x14ac:dyDescent="0.35">
      <c r="A415" t="s">
        <v>1955</v>
      </c>
      <c r="B415" t="s">
        <v>2162</v>
      </c>
      <c r="C415">
        <v>23</v>
      </c>
      <c r="D415">
        <v>1</v>
      </c>
      <c r="E415" s="1">
        <f>D415/C415</f>
        <v>4.3478260869565216E-2</v>
      </c>
    </row>
    <row r="416" spans="1:5" x14ac:dyDescent="0.35">
      <c r="A416" t="s">
        <v>2321</v>
      </c>
      <c r="B416" t="s">
        <v>2337</v>
      </c>
      <c r="C416">
        <v>23</v>
      </c>
      <c r="D416">
        <v>1</v>
      </c>
      <c r="E416" s="1">
        <f>D416/C416</f>
        <v>4.3478260869565216E-2</v>
      </c>
    </row>
    <row r="417" spans="1:5" x14ac:dyDescent="0.35">
      <c r="A417" t="s">
        <v>2321</v>
      </c>
      <c r="B417" t="s">
        <v>2355</v>
      </c>
      <c r="C417">
        <v>23</v>
      </c>
      <c r="D417">
        <v>1</v>
      </c>
      <c r="E417" s="1">
        <f>D417/C417</f>
        <v>4.3478260869565216E-2</v>
      </c>
    </row>
    <row r="418" spans="1:5" x14ac:dyDescent="0.35">
      <c r="A418" t="s">
        <v>2590</v>
      </c>
      <c r="B418" t="s">
        <v>2596</v>
      </c>
      <c r="C418">
        <v>23</v>
      </c>
      <c r="D418">
        <v>1</v>
      </c>
      <c r="E418" s="1">
        <f>D418/C418</f>
        <v>4.3478260869565216E-2</v>
      </c>
    </row>
    <row r="419" spans="1:5" x14ac:dyDescent="0.35">
      <c r="A419" t="s">
        <v>2625</v>
      </c>
      <c r="B419" t="s">
        <v>2658</v>
      </c>
      <c r="C419">
        <v>23</v>
      </c>
      <c r="D419">
        <v>1</v>
      </c>
      <c r="E419" s="1">
        <f>D419/C419</f>
        <v>4.3478260869565216E-2</v>
      </c>
    </row>
    <row r="420" spans="1:5" x14ac:dyDescent="0.35">
      <c r="A420" t="s">
        <v>2888</v>
      </c>
      <c r="B420" t="s">
        <v>2899</v>
      </c>
      <c r="C420">
        <v>23</v>
      </c>
      <c r="D420">
        <v>1</v>
      </c>
      <c r="E420" s="1">
        <f>D420/C420</f>
        <v>4.3478260869565216E-2</v>
      </c>
    </row>
    <row r="421" spans="1:5" x14ac:dyDescent="0.35">
      <c r="A421" t="s">
        <v>3087</v>
      </c>
      <c r="B421" t="s">
        <v>3132</v>
      </c>
      <c r="C421">
        <v>23</v>
      </c>
      <c r="D421">
        <v>1</v>
      </c>
      <c r="E421" s="1">
        <f>D421/C421</f>
        <v>4.3478260869565216E-2</v>
      </c>
    </row>
    <row r="422" spans="1:5" x14ac:dyDescent="0.35">
      <c r="A422" t="s">
        <v>3148</v>
      </c>
      <c r="B422" t="s">
        <v>3166</v>
      </c>
      <c r="C422">
        <v>23</v>
      </c>
      <c r="D422">
        <v>1</v>
      </c>
      <c r="E422" s="1">
        <f>D422/C422</f>
        <v>4.3478260869565216E-2</v>
      </c>
    </row>
    <row r="423" spans="1:5" x14ac:dyDescent="0.35">
      <c r="A423" t="s">
        <v>3802</v>
      </c>
      <c r="B423" t="s">
        <v>3811</v>
      </c>
      <c r="C423">
        <v>23</v>
      </c>
      <c r="D423">
        <v>1</v>
      </c>
      <c r="E423" s="1">
        <f>D423/C423</f>
        <v>4.3478260869565216E-2</v>
      </c>
    </row>
    <row r="424" spans="1:5" x14ac:dyDescent="0.35">
      <c r="A424" t="s">
        <v>3972</v>
      </c>
      <c r="B424" t="s">
        <v>3997</v>
      </c>
      <c r="C424">
        <v>46</v>
      </c>
      <c r="D424">
        <v>2</v>
      </c>
      <c r="E424" s="1">
        <f>D424/C424</f>
        <v>4.3478260869565216E-2</v>
      </c>
    </row>
    <row r="425" spans="1:5" x14ac:dyDescent="0.35">
      <c r="A425" t="s">
        <v>4178</v>
      </c>
      <c r="B425" t="s">
        <v>4288</v>
      </c>
      <c r="C425">
        <v>23</v>
      </c>
      <c r="D425">
        <v>1</v>
      </c>
      <c r="E425" s="1">
        <f>D425/C425</f>
        <v>4.3478260869565216E-2</v>
      </c>
    </row>
    <row r="426" spans="1:5" x14ac:dyDescent="0.35">
      <c r="A426" t="s">
        <v>4178</v>
      </c>
      <c r="B426" t="s">
        <v>4292</v>
      </c>
      <c r="C426">
        <v>46</v>
      </c>
      <c r="D426">
        <v>2</v>
      </c>
      <c r="E426" s="1">
        <f>D426/C426</f>
        <v>4.3478260869565216E-2</v>
      </c>
    </row>
    <row r="427" spans="1:5" x14ac:dyDescent="0.35">
      <c r="A427" t="s">
        <v>4178</v>
      </c>
      <c r="B427" t="s">
        <v>4374</v>
      </c>
      <c r="C427">
        <v>23</v>
      </c>
      <c r="D427">
        <v>1</v>
      </c>
      <c r="E427" s="1">
        <f>D427/C427</f>
        <v>4.3478260869565216E-2</v>
      </c>
    </row>
    <row r="428" spans="1:5" x14ac:dyDescent="0.35">
      <c r="A428" t="s">
        <v>4389</v>
      </c>
      <c r="B428" t="s">
        <v>4405</v>
      </c>
      <c r="C428">
        <v>23</v>
      </c>
      <c r="D428">
        <v>1</v>
      </c>
      <c r="E428" s="1">
        <f>D428/C428</f>
        <v>4.3478260869565216E-2</v>
      </c>
    </row>
    <row r="429" spans="1:5" x14ac:dyDescent="0.35">
      <c r="A429" t="s">
        <v>4415</v>
      </c>
      <c r="B429" t="s">
        <v>4433</v>
      </c>
      <c r="C429">
        <v>23</v>
      </c>
      <c r="D429">
        <v>1</v>
      </c>
      <c r="E429" s="1">
        <f>D429/C429</f>
        <v>4.3478260869565216E-2</v>
      </c>
    </row>
    <row r="430" spans="1:5" x14ac:dyDescent="0.35">
      <c r="A430" t="s">
        <v>4415</v>
      </c>
      <c r="B430" t="s">
        <v>4639</v>
      </c>
      <c r="C430">
        <v>23</v>
      </c>
      <c r="D430">
        <v>1</v>
      </c>
      <c r="E430" s="1">
        <f>D430/C430</f>
        <v>4.3478260869565216E-2</v>
      </c>
    </row>
    <row r="431" spans="1:5" x14ac:dyDescent="0.35">
      <c r="A431" t="s">
        <v>4640</v>
      </c>
      <c r="B431" t="s">
        <v>4686</v>
      </c>
      <c r="C431">
        <v>23</v>
      </c>
      <c r="D431">
        <v>1</v>
      </c>
      <c r="E431" s="1">
        <f>D431/C431</f>
        <v>4.3478260869565216E-2</v>
      </c>
    </row>
    <row r="432" spans="1:5" x14ac:dyDescent="0.35">
      <c r="A432" t="s">
        <v>3554</v>
      </c>
      <c r="B432" t="s">
        <v>3579</v>
      </c>
      <c r="C432">
        <v>136</v>
      </c>
      <c r="D432">
        <v>6</v>
      </c>
      <c r="E432" s="1">
        <f>D432/C432</f>
        <v>4.4117647058823532E-2</v>
      </c>
    </row>
    <row r="433" spans="1:5" x14ac:dyDescent="0.35">
      <c r="A433" t="s">
        <v>1203</v>
      </c>
      <c r="B433" t="s">
        <v>1313</v>
      </c>
      <c r="C433">
        <v>45</v>
      </c>
      <c r="D433">
        <v>2</v>
      </c>
      <c r="E433" s="1">
        <f>D433/C433</f>
        <v>4.4444444444444446E-2</v>
      </c>
    </row>
    <row r="434" spans="1:5" x14ac:dyDescent="0.35">
      <c r="A434" t="s">
        <v>2677</v>
      </c>
      <c r="B434" t="s">
        <v>2746</v>
      </c>
      <c r="C434">
        <v>45</v>
      </c>
      <c r="D434">
        <v>2</v>
      </c>
      <c r="E434" s="1">
        <f>D434/C434</f>
        <v>4.4444444444444446E-2</v>
      </c>
    </row>
    <row r="435" spans="1:5" x14ac:dyDescent="0.35">
      <c r="A435" t="s">
        <v>4415</v>
      </c>
      <c r="B435" t="s">
        <v>4634</v>
      </c>
      <c r="C435">
        <v>45</v>
      </c>
      <c r="D435">
        <v>2</v>
      </c>
      <c r="E435" s="1">
        <f>D435/C435</f>
        <v>4.4444444444444446E-2</v>
      </c>
    </row>
    <row r="436" spans="1:5" x14ac:dyDescent="0.35">
      <c r="A436" t="s">
        <v>10</v>
      </c>
      <c r="B436" t="s">
        <v>61</v>
      </c>
      <c r="C436">
        <v>22</v>
      </c>
      <c r="D436">
        <v>1</v>
      </c>
      <c r="E436" s="1">
        <f>D436/C436</f>
        <v>4.5454545454545456E-2</v>
      </c>
    </row>
    <row r="437" spans="1:5" x14ac:dyDescent="0.35">
      <c r="A437" t="s">
        <v>147</v>
      </c>
      <c r="B437" t="s">
        <v>156</v>
      </c>
      <c r="C437">
        <v>22</v>
      </c>
      <c r="D437">
        <v>1</v>
      </c>
      <c r="E437" s="1">
        <f>D437/C437</f>
        <v>4.5454545454545456E-2</v>
      </c>
    </row>
    <row r="438" spans="1:5" x14ac:dyDescent="0.35">
      <c r="A438" t="s">
        <v>147</v>
      </c>
      <c r="B438" t="s">
        <v>192</v>
      </c>
      <c r="C438">
        <v>22</v>
      </c>
      <c r="D438">
        <v>1</v>
      </c>
      <c r="E438" s="1">
        <f>D438/C438</f>
        <v>4.5454545454545456E-2</v>
      </c>
    </row>
    <row r="439" spans="1:5" x14ac:dyDescent="0.35">
      <c r="A439" t="s">
        <v>147</v>
      </c>
      <c r="B439" t="s">
        <v>208</v>
      </c>
      <c r="C439">
        <v>22</v>
      </c>
      <c r="D439">
        <v>1</v>
      </c>
      <c r="E439" s="1">
        <f>D439/C439</f>
        <v>4.5454545454545456E-2</v>
      </c>
    </row>
    <row r="440" spans="1:5" x14ac:dyDescent="0.35">
      <c r="A440" t="s">
        <v>147</v>
      </c>
      <c r="B440" t="s">
        <v>318</v>
      </c>
      <c r="C440">
        <v>22</v>
      </c>
      <c r="D440">
        <v>1</v>
      </c>
      <c r="E440" s="1">
        <f>D440/C440</f>
        <v>4.5454545454545456E-2</v>
      </c>
    </row>
    <row r="441" spans="1:5" x14ac:dyDescent="0.35">
      <c r="A441" t="s">
        <v>931</v>
      </c>
      <c r="B441" t="s">
        <v>945</v>
      </c>
      <c r="C441">
        <v>22</v>
      </c>
      <c r="D441">
        <v>1</v>
      </c>
      <c r="E441" s="1">
        <f>D441/C441</f>
        <v>4.5454545454545456E-2</v>
      </c>
    </row>
    <row r="442" spans="1:5" x14ac:dyDescent="0.35">
      <c r="A442" t="s">
        <v>958</v>
      </c>
      <c r="B442" t="s">
        <v>983</v>
      </c>
      <c r="C442">
        <v>22</v>
      </c>
      <c r="D442">
        <v>1</v>
      </c>
      <c r="E442" s="1">
        <f>D442/C442</f>
        <v>4.5454545454545456E-2</v>
      </c>
    </row>
    <row r="443" spans="1:5" x14ac:dyDescent="0.35">
      <c r="A443" t="s">
        <v>1383</v>
      </c>
      <c r="B443" t="s">
        <v>1400</v>
      </c>
      <c r="C443">
        <v>22</v>
      </c>
      <c r="D443">
        <v>1</v>
      </c>
      <c r="E443" s="1">
        <f>D443/C443</f>
        <v>4.5454545454545456E-2</v>
      </c>
    </row>
    <row r="444" spans="1:5" x14ac:dyDescent="0.35">
      <c r="A444" t="s">
        <v>1383</v>
      </c>
      <c r="B444" t="s">
        <v>1776</v>
      </c>
      <c r="C444">
        <v>22</v>
      </c>
      <c r="D444">
        <v>1</v>
      </c>
      <c r="E444" s="1">
        <f>D444/C444</f>
        <v>4.5454545454545456E-2</v>
      </c>
    </row>
    <row r="445" spans="1:5" x14ac:dyDescent="0.35">
      <c r="A445" t="s">
        <v>1840</v>
      </c>
      <c r="B445" t="s">
        <v>1854</v>
      </c>
      <c r="C445">
        <v>22</v>
      </c>
      <c r="D445">
        <v>1</v>
      </c>
      <c r="E445" s="1">
        <f>D445/C445</f>
        <v>4.5454545454545456E-2</v>
      </c>
    </row>
    <row r="446" spans="1:5" x14ac:dyDescent="0.35">
      <c r="A446" t="s">
        <v>1840</v>
      </c>
      <c r="B446" t="s">
        <v>1897</v>
      </c>
      <c r="C446">
        <v>22</v>
      </c>
      <c r="D446">
        <v>1</v>
      </c>
      <c r="E446" s="1">
        <f>D446/C446</f>
        <v>4.5454545454545456E-2</v>
      </c>
    </row>
    <row r="447" spans="1:5" x14ac:dyDescent="0.35">
      <c r="A447" t="s">
        <v>1840</v>
      </c>
      <c r="B447" t="s">
        <v>1899</v>
      </c>
      <c r="C447">
        <v>22</v>
      </c>
      <c r="D447">
        <v>1</v>
      </c>
      <c r="E447" s="1">
        <f>D447/C447</f>
        <v>4.5454545454545456E-2</v>
      </c>
    </row>
    <row r="448" spans="1:5" x14ac:dyDescent="0.35">
      <c r="A448" t="s">
        <v>1840</v>
      </c>
      <c r="B448" t="s">
        <v>1901</v>
      </c>
      <c r="C448">
        <v>22</v>
      </c>
      <c r="D448">
        <v>1</v>
      </c>
      <c r="E448" s="1">
        <f>D448/C448</f>
        <v>4.5454545454545456E-2</v>
      </c>
    </row>
    <row r="449" spans="1:5" x14ac:dyDescent="0.35">
      <c r="A449" t="s">
        <v>1955</v>
      </c>
      <c r="B449" t="s">
        <v>2042</v>
      </c>
      <c r="C449">
        <v>22</v>
      </c>
      <c r="D449">
        <v>1</v>
      </c>
      <c r="E449" s="1">
        <f>D449/C449</f>
        <v>4.5454545454545456E-2</v>
      </c>
    </row>
    <row r="450" spans="1:5" x14ac:dyDescent="0.35">
      <c r="A450" t="s">
        <v>1955</v>
      </c>
      <c r="B450" t="s">
        <v>2150</v>
      </c>
      <c r="C450">
        <v>22</v>
      </c>
      <c r="D450">
        <v>1</v>
      </c>
      <c r="E450" s="1">
        <f>D450/C450</f>
        <v>4.5454545454545456E-2</v>
      </c>
    </row>
    <row r="451" spans="1:5" x14ac:dyDescent="0.35">
      <c r="A451" t="s">
        <v>2321</v>
      </c>
      <c r="B451" t="s">
        <v>2333</v>
      </c>
      <c r="C451">
        <v>22</v>
      </c>
      <c r="D451">
        <v>1</v>
      </c>
      <c r="E451" s="1">
        <f>D451/C451</f>
        <v>4.5454545454545456E-2</v>
      </c>
    </row>
    <row r="452" spans="1:5" x14ac:dyDescent="0.35">
      <c r="A452" t="s">
        <v>2362</v>
      </c>
      <c r="B452" t="s">
        <v>2399</v>
      </c>
      <c r="C452">
        <v>22</v>
      </c>
      <c r="D452">
        <v>1</v>
      </c>
      <c r="E452" s="1">
        <f>D452/C452</f>
        <v>4.5454545454545456E-2</v>
      </c>
    </row>
    <row r="453" spans="1:5" x14ac:dyDescent="0.35">
      <c r="A453" t="s">
        <v>2414</v>
      </c>
      <c r="B453" t="s">
        <v>2439</v>
      </c>
      <c r="C453">
        <v>22</v>
      </c>
      <c r="D453">
        <v>1</v>
      </c>
      <c r="E453" s="1">
        <f>D453/C453</f>
        <v>4.5454545454545456E-2</v>
      </c>
    </row>
    <row r="454" spans="1:5" x14ac:dyDescent="0.35">
      <c r="A454" t="s">
        <v>2574</v>
      </c>
      <c r="B454" t="s">
        <v>2583</v>
      </c>
      <c r="C454">
        <v>44</v>
      </c>
      <c r="D454">
        <v>2</v>
      </c>
      <c r="E454" s="1">
        <f>D454/C454</f>
        <v>4.5454545454545456E-2</v>
      </c>
    </row>
    <row r="455" spans="1:5" x14ac:dyDescent="0.35">
      <c r="A455" t="s">
        <v>2677</v>
      </c>
      <c r="B455" t="s">
        <v>2687</v>
      </c>
      <c r="C455">
        <v>22</v>
      </c>
      <c r="D455">
        <v>1</v>
      </c>
      <c r="E455" s="1">
        <f>D455/C455</f>
        <v>4.5454545454545456E-2</v>
      </c>
    </row>
    <row r="456" spans="1:5" x14ac:dyDescent="0.35">
      <c r="A456" t="s">
        <v>2677</v>
      </c>
      <c r="B456" t="s">
        <v>2695</v>
      </c>
      <c r="C456">
        <v>22</v>
      </c>
      <c r="D456">
        <v>1</v>
      </c>
      <c r="E456" s="1">
        <f>D456/C456</f>
        <v>4.5454545454545456E-2</v>
      </c>
    </row>
    <row r="457" spans="1:5" x14ac:dyDescent="0.35">
      <c r="A457" t="s">
        <v>2859</v>
      </c>
      <c r="B457" t="s">
        <v>2869</v>
      </c>
      <c r="C457">
        <v>22</v>
      </c>
      <c r="D457">
        <v>1</v>
      </c>
      <c r="E457" s="1">
        <f>D457/C457</f>
        <v>4.5454545454545456E-2</v>
      </c>
    </row>
    <row r="458" spans="1:5" x14ac:dyDescent="0.35">
      <c r="A458" t="s">
        <v>2888</v>
      </c>
      <c r="B458" t="s">
        <v>2939</v>
      </c>
      <c r="C458">
        <v>66</v>
      </c>
      <c r="D458">
        <v>3</v>
      </c>
      <c r="E458" s="1">
        <f>D458/C458</f>
        <v>4.5454545454545456E-2</v>
      </c>
    </row>
    <row r="459" spans="1:5" x14ac:dyDescent="0.35">
      <c r="A459" t="s">
        <v>2888</v>
      </c>
      <c r="B459" t="s">
        <v>2951</v>
      </c>
      <c r="C459">
        <v>22</v>
      </c>
      <c r="D459">
        <v>1</v>
      </c>
      <c r="E459" s="1">
        <f>D459/C459</f>
        <v>4.5454545454545456E-2</v>
      </c>
    </row>
    <row r="460" spans="1:5" x14ac:dyDescent="0.35">
      <c r="A460" t="s">
        <v>3050</v>
      </c>
      <c r="B460" t="s">
        <v>3053</v>
      </c>
      <c r="C460">
        <v>22</v>
      </c>
      <c r="D460">
        <v>1</v>
      </c>
      <c r="E460" s="1">
        <f>D460/C460</f>
        <v>4.5454545454545456E-2</v>
      </c>
    </row>
    <row r="461" spans="1:5" x14ac:dyDescent="0.35">
      <c r="A461" t="s">
        <v>3050</v>
      </c>
      <c r="B461" t="s">
        <v>3079</v>
      </c>
      <c r="C461">
        <v>22</v>
      </c>
      <c r="D461">
        <v>1</v>
      </c>
      <c r="E461" s="1">
        <f>D461/C461</f>
        <v>4.5454545454545456E-2</v>
      </c>
    </row>
    <row r="462" spans="1:5" x14ac:dyDescent="0.35">
      <c r="A462" t="s">
        <v>3963</v>
      </c>
      <c r="B462" t="s">
        <v>3968</v>
      </c>
      <c r="C462">
        <v>22</v>
      </c>
      <c r="D462">
        <v>1</v>
      </c>
      <c r="E462" s="1">
        <f>D462/C462</f>
        <v>4.5454545454545456E-2</v>
      </c>
    </row>
    <row r="463" spans="1:5" x14ac:dyDescent="0.35">
      <c r="A463" t="s">
        <v>4023</v>
      </c>
      <c r="B463" t="s">
        <v>4025</v>
      </c>
      <c r="C463">
        <v>22</v>
      </c>
      <c r="D463">
        <v>1</v>
      </c>
      <c r="E463" s="1">
        <f>D463/C463</f>
        <v>4.5454545454545456E-2</v>
      </c>
    </row>
    <row r="464" spans="1:5" x14ac:dyDescent="0.35">
      <c r="A464" t="s">
        <v>4169</v>
      </c>
      <c r="B464" t="s">
        <v>4171</v>
      </c>
      <c r="C464">
        <v>22</v>
      </c>
      <c r="D464">
        <v>1</v>
      </c>
      <c r="E464" s="1">
        <f>D464/C464</f>
        <v>4.5454545454545456E-2</v>
      </c>
    </row>
    <row r="465" spans="1:5" x14ac:dyDescent="0.35">
      <c r="A465" t="s">
        <v>4178</v>
      </c>
      <c r="B465" t="s">
        <v>4200</v>
      </c>
      <c r="C465">
        <v>22</v>
      </c>
      <c r="D465">
        <v>1</v>
      </c>
      <c r="E465" s="1">
        <f>D465/C465</f>
        <v>4.5454545454545456E-2</v>
      </c>
    </row>
    <row r="466" spans="1:5" x14ac:dyDescent="0.35">
      <c r="A466" t="s">
        <v>4178</v>
      </c>
      <c r="B466" t="s">
        <v>4204</v>
      </c>
      <c r="C466">
        <v>22</v>
      </c>
      <c r="D466">
        <v>1</v>
      </c>
      <c r="E466" s="1">
        <f>D466/C466</f>
        <v>4.5454545454545456E-2</v>
      </c>
    </row>
    <row r="467" spans="1:5" x14ac:dyDescent="0.35">
      <c r="A467" t="s">
        <v>4178</v>
      </c>
      <c r="B467" t="s">
        <v>4235</v>
      </c>
      <c r="C467">
        <v>22</v>
      </c>
      <c r="D467">
        <v>1</v>
      </c>
      <c r="E467" s="1">
        <f>D467/C467</f>
        <v>4.5454545454545456E-2</v>
      </c>
    </row>
    <row r="468" spans="1:5" x14ac:dyDescent="0.35">
      <c r="A468" t="s">
        <v>4178</v>
      </c>
      <c r="B468" t="s">
        <v>4363</v>
      </c>
      <c r="C468">
        <v>22</v>
      </c>
      <c r="D468">
        <v>1</v>
      </c>
      <c r="E468" s="1">
        <f>D468/C468</f>
        <v>4.5454545454545456E-2</v>
      </c>
    </row>
    <row r="469" spans="1:5" x14ac:dyDescent="0.35">
      <c r="A469" t="s">
        <v>4415</v>
      </c>
      <c r="B469" t="s">
        <v>4462</v>
      </c>
      <c r="C469">
        <v>22</v>
      </c>
      <c r="D469">
        <v>1</v>
      </c>
      <c r="E469" s="1">
        <f>D469/C469</f>
        <v>4.5454545454545456E-2</v>
      </c>
    </row>
    <row r="470" spans="1:5" x14ac:dyDescent="0.35">
      <c r="A470" t="s">
        <v>4415</v>
      </c>
      <c r="B470" t="s">
        <v>4527</v>
      </c>
      <c r="C470">
        <v>22</v>
      </c>
      <c r="D470">
        <v>1</v>
      </c>
      <c r="E470" s="1">
        <f>D470/C470</f>
        <v>4.5454545454545456E-2</v>
      </c>
    </row>
    <row r="471" spans="1:5" x14ac:dyDescent="0.35">
      <c r="A471" t="s">
        <v>4415</v>
      </c>
      <c r="B471" t="s">
        <v>4567</v>
      </c>
      <c r="C471">
        <v>22</v>
      </c>
      <c r="D471">
        <v>1</v>
      </c>
      <c r="E471" s="1">
        <f>D471/C471</f>
        <v>4.5454545454545456E-2</v>
      </c>
    </row>
    <row r="472" spans="1:5" x14ac:dyDescent="0.35">
      <c r="A472" t="s">
        <v>4415</v>
      </c>
      <c r="B472" t="s">
        <v>4577</v>
      </c>
      <c r="C472">
        <v>44</v>
      </c>
      <c r="D472">
        <v>2</v>
      </c>
      <c r="E472" s="1">
        <f>D472/C472</f>
        <v>4.5454545454545456E-2</v>
      </c>
    </row>
    <row r="473" spans="1:5" x14ac:dyDescent="0.35">
      <c r="A473" t="s">
        <v>4415</v>
      </c>
      <c r="B473" t="s">
        <v>4584</v>
      </c>
      <c r="C473">
        <v>44</v>
      </c>
      <c r="D473">
        <v>2</v>
      </c>
      <c r="E473" s="1">
        <f>D473/C473</f>
        <v>4.5454545454545456E-2</v>
      </c>
    </row>
    <row r="474" spans="1:5" x14ac:dyDescent="0.35">
      <c r="A474" t="s">
        <v>4415</v>
      </c>
      <c r="B474" t="s">
        <v>4607</v>
      </c>
      <c r="C474">
        <v>22</v>
      </c>
      <c r="D474">
        <v>1</v>
      </c>
      <c r="E474" s="1">
        <f>D474/C474</f>
        <v>4.5454545454545456E-2</v>
      </c>
    </row>
    <row r="475" spans="1:5" x14ac:dyDescent="0.35">
      <c r="A475" t="s">
        <v>4640</v>
      </c>
      <c r="B475" t="s">
        <v>4687</v>
      </c>
      <c r="C475">
        <v>44</v>
      </c>
      <c r="D475">
        <v>2</v>
      </c>
      <c r="E475" s="1">
        <f>D475/C475</f>
        <v>4.5454545454545456E-2</v>
      </c>
    </row>
    <row r="476" spans="1:5" x14ac:dyDescent="0.35">
      <c r="A476" t="s">
        <v>4690</v>
      </c>
      <c r="B476" t="s">
        <v>4714</v>
      </c>
      <c r="C476">
        <v>22</v>
      </c>
      <c r="D476">
        <v>1</v>
      </c>
      <c r="E476" s="1">
        <f>D476/C476</f>
        <v>4.5454545454545456E-2</v>
      </c>
    </row>
    <row r="477" spans="1:5" x14ac:dyDescent="0.35">
      <c r="A477" t="s">
        <v>10</v>
      </c>
      <c r="B477" t="s">
        <v>102</v>
      </c>
      <c r="C477">
        <v>43</v>
      </c>
      <c r="D477">
        <v>2</v>
      </c>
      <c r="E477" s="1">
        <f>D477/C477</f>
        <v>4.6511627906976744E-2</v>
      </c>
    </row>
    <row r="478" spans="1:5" x14ac:dyDescent="0.35">
      <c r="A478" t="s">
        <v>10</v>
      </c>
      <c r="B478" t="s">
        <v>105</v>
      </c>
      <c r="C478">
        <v>43</v>
      </c>
      <c r="D478">
        <v>2</v>
      </c>
      <c r="E478" s="1">
        <f>D478/C478</f>
        <v>4.6511627906976744E-2</v>
      </c>
    </row>
    <row r="479" spans="1:5" x14ac:dyDescent="0.35">
      <c r="A479" t="s">
        <v>429</v>
      </c>
      <c r="B479" t="s">
        <v>449</v>
      </c>
      <c r="C479">
        <v>43</v>
      </c>
      <c r="D479">
        <v>2</v>
      </c>
      <c r="E479" s="1">
        <f>D479/C479</f>
        <v>4.6511627906976744E-2</v>
      </c>
    </row>
    <row r="480" spans="1:5" x14ac:dyDescent="0.35">
      <c r="A480" t="s">
        <v>1383</v>
      </c>
      <c r="B480" t="s">
        <v>1432</v>
      </c>
      <c r="C480">
        <v>43</v>
      </c>
      <c r="D480">
        <v>2</v>
      </c>
      <c r="E480" s="1">
        <f>D480/C480</f>
        <v>4.6511627906976744E-2</v>
      </c>
    </row>
    <row r="481" spans="1:5" x14ac:dyDescent="0.35">
      <c r="A481" t="s">
        <v>2321</v>
      </c>
      <c r="B481" t="s">
        <v>2354</v>
      </c>
      <c r="C481">
        <v>43</v>
      </c>
      <c r="D481">
        <v>2</v>
      </c>
      <c r="E481" s="1">
        <f>D481/C481</f>
        <v>4.6511627906976744E-2</v>
      </c>
    </row>
    <row r="482" spans="1:5" x14ac:dyDescent="0.35">
      <c r="A482" t="s">
        <v>3172</v>
      </c>
      <c r="B482" t="s">
        <v>3212</v>
      </c>
      <c r="C482">
        <v>43</v>
      </c>
      <c r="D482">
        <v>2</v>
      </c>
      <c r="E482" s="1">
        <f>D482/C482</f>
        <v>4.6511627906976744E-2</v>
      </c>
    </row>
    <row r="483" spans="1:5" x14ac:dyDescent="0.35">
      <c r="A483" t="s">
        <v>3554</v>
      </c>
      <c r="B483" t="s">
        <v>3601</v>
      </c>
      <c r="C483">
        <v>43</v>
      </c>
      <c r="D483">
        <v>2</v>
      </c>
      <c r="E483" s="1">
        <f>D483/C483</f>
        <v>4.6511627906976744E-2</v>
      </c>
    </row>
    <row r="484" spans="1:5" x14ac:dyDescent="0.35">
      <c r="A484" t="s">
        <v>3554</v>
      </c>
      <c r="B484" t="s">
        <v>3602</v>
      </c>
      <c r="C484">
        <v>43</v>
      </c>
      <c r="D484">
        <v>2</v>
      </c>
      <c r="E484" s="1">
        <f>D484/C484</f>
        <v>4.6511627906976744E-2</v>
      </c>
    </row>
    <row r="485" spans="1:5" x14ac:dyDescent="0.35">
      <c r="A485" t="s">
        <v>3661</v>
      </c>
      <c r="B485" t="s">
        <v>3664</v>
      </c>
      <c r="C485">
        <v>43</v>
      </c>
      <c r="D485">
        <v>2</v>
      </c>
      <c r="E485" s="1">
        <f>D485/C485</f>
        <v>4.6511627906976744E-2</v>
      </c>
    </row>
    <row r="486" spans="1:5" x14ac:dyDescent="0.35">
      <c r="A486" t="s">
        <v>2677</v>
      </c>
      <c r="B486" t="s">
        <v>2753</v>
      </c>
      <c r="C486">
        <v>64</v>
      </c>
      <c r="D486">
        <v>3</v>
      </c>
      <c r="E486" s="1">
        <f>D486/C486</f>
        <v>4.6875E-2</v>
      </c>
    </row>
    <row r="487" spans="1:5" x14ac:dyDescent="0.35">
      <c r="A487" t="s">
        <v>10</v>
      </c>
      <c r="B487" t="s">
        <v>94</v>
      </c>
      <c r="C487">
        <v>21</v>
      </c>
      <c r="D487">
        <v>1</v>
      </c>
      <c r="E487" s="1">
        <f>D487/C487</f>
        <v>4.7619047619047616E-2</v>
      </c>
    </row>
    <row r="488" spans="1:5" x14ac:dyDescent="0.35">
      <c r="A488" t="s">
        <v>147</v>
      </c>
      <c r="B488" t="s">
        <v>152</v>
      </c>
      <c r="C488">
        <v>42</v>
      </c>
      <c r="D488">
        <v>2</v>
      </c>
      <c r="E488" s="1">
        <f>D488/C488</f>
        <v>4.7619047619047616E-2</v>
      </c>
    </row>
    <row r="489" spans="1:5" x14ac:dyDescent="0.35">
      <c r="A489" t="s">
        <v>147</v>
      </c>
      <c r="B489" t="s">
        <v>243</v>
      </c>
      <c r="C489">
        <v>21</v>
      </c>
      <c r="D489">
        <v>1</v>
      </c>
      <c r="E489" s="1">
        <f>D489/C489</f>
        <v>4.7619047619047616E-2</v>
      </c>
    </row>
    <row r="490" spans="1:5" x14ac:dyDescent="0.35">
      <c r="A490" t="s">
        <v>147</v>
      </c>
      <c r="B490" t="s">
        <v>268</v>
      </c>
      <c r="C490">
        <v>21</v>
      </c>
      <c r="D490">
        <v>1</v>
      </c>
      <c r="E490" s="1">
        <f>D490/C490</f>
        <v>4.7619047619047616E-2</v>
      </c>
    </row>
    <row r="491" spans="1:5" x14ac:dyDescent="0.35">
      <c r="A491" t="s">
        <v>147</v>
      </c>
      <c r="B491" t="s">
        <v>291</v>
      </c>
      <c r="C491">
        <v>21</v>
      </c>
      <c r="D491">
        <v>1</v>
      </c>
      <c r="E491" s="1">
        <f>D491/C491</f>
        <v>4.7619047619047616E-2</v>
      </c>
    </row>
    <row r="492" spans="1:5" x14ac:dyDescent="0.35">
      <c r="A492" t="s">
        <v>147</v>
      </c>
      <c r="B492" t="s">
        <v>378</v>
      </c>
      <c r="C492">
        <v>21</v>
      </c>
      <c r="D492">
        <v>1</v>
      </c>
      <c r="E492" s="1">
        <f>D492/C492</f>
        <v>4.7619047619047616E-2</v>
      </c>
    </row>
    <row r="493" spans="1:5" x14ac:dyDescent="0.35">
      <c r="A493" t="s">
        <v>380</v>
      </c>
      <c r="B493" t="s">
        <v>383</v>
      </c>
      <c r="C493">
        <v>21</v>
      </c>
      <c r="D493">
        <v>1</v>
      </c>
      <c r="E493" s="1">
        <f>D493/C493</f>
        <v>4.7619047619047616E-2</v>
      </c>
    </row>
    <row r="494" spans="1:5" x14ac:dyDescent="0.35">
      <c r="A494" t="s">
        <v>429</v>
      </c>
      <c r="B494" t="s">
        <v>535</v>
      </c>
      <c r="C494">
        <v>21</v>
      </c>
      <c r="D494">
        <v>1</v>
      </c>
      <c r="E494" s="1">
        <f>D494/C494</f>
        <v>4.7619047619047616E-2</v>
      </c>
    </row>
    <row r="495" spans="1:5" x14ac:dyDescent="0.35">
      <c r="A495" t="s">
        <v>620</v>
      </c>
      <c r="B495" t="s">
        <v>790</v>
      </c>
      <c r="C495">
        <v>21</v>
      </c>
      <c r="D495">
        <v>1</v>
      </c>
      <c r="E495" s="1">
        <f>D495/C495</f>
        <v>4.7619047619047616E-2</v>
      </c>
    </row>
    <row r="496" spans="1:5" x14ac:dyDescent="0.35">
      <c r="A496" t="s">
        <v>881</v>
      </c>
      <c r="B496" t="s">
        <v>915</v>
      </c>
      <c r="C496">
        <v>21</v>
      </c>
      <c r="D496">
        <v>1</v>
      </c>
      <c r="E496" s="1">
        <f>D496/C496</f>
        <v>4.7619047619047616E-2</v>
      </c>
    </row>
    <row r="497" spans="1:5" x14ac:dyDescent="0.35">
      <c r="A497" t="s">
        <v>958</v>
      </c>
      <c r="B497" t="s">
        <v>986</v>
      </c>
      <c r="C497">
        <v>21</v>
      </c>
      <c r="D497">
        <v>1</v>
      </c>
      <c r="E497" s="1">
        <f>D497/C497</f>
        <v>4.7619047619047616E-2</v>
      </c>
    </row>
    <row r="498" spans="1:5" x14ac:dyDescent="0.35">
      <c r="A498" t="s">
        <v>1085</v>
      </c>
      <c r="B498" t="s">
        <v>1086</v>
      </c>
      <c r="C498">
        <v>21</v>
      </c>
      <c r="D498">
        <v>1</v>
      </c>
      <c r="E498" s="1">
        <f>D498/C498</f>
        <v>4.7619047619047616E-2</v>
      </c>
    </row>
    <row r="499" spans="1:5" x14ac:dyDescent="0.35">
      <c r="A499" t="s">
        <v>1085</v>
      </c>
      <c r="B499" t="s">
        <v>1106</v>
      </c>
      <c r="C499">
        <v>21</v>
      </c>
      <c r="D499">
        <v>1</v>
      </c>
      <c r="E499" s="1">
        <f>D499/C499</f>
        <v>4.7619047619047616E-2</v>
      </c>
    </row>
    <row r="500" spans="1:5" x14ac:dyDescent="0.35">
      <c r="A500" t="s">
        <v>1085</v>
      </c>
      <c r="B500" t="s">
        <v>1108</v>
      </c>
      <c r="C500">
        <v>42</v>
      </c>
      <c r="D500">
        <v>2</v>
      </c>
      <c r="E500" s="1">
        <f>D500/C500</f>
        <v>4.7619047619047616E-2</v>
      </c>
    </row>
    <row r="501" spans="1:5" x14ac:dyDescent="0.35">
      <c r="A501" t="s">
        <v>1203</v>
      </c>
      <c r="B501" t="s">
        <v>1355</v>
      </c>
      <c r="C501">
        <v>21</v>
      </c>
      <c r="D501">
        <v>1</v>
      </c>
      <c r="E501" s="1">
        <f>D501/C501</f>
        <v>4.7619047619047616E-2</v>
      </c>
    </row>
    <row r="502" spans="1:5" x14ac:dyDescent="0.35">
      <c r="A502" t="s">
        <v>1363</v>
      </c>
      <c r="B502" t="s">
        <v>1364</v>
      </c>
      <c r="C502">
        <v>42</v>
      </c>
      <c r="D502">
        <v>2</v>
      </c>
      <c r="E502" s="1">
        <f>D502/C502</f>
        <v>4.7619047619047616E-2</v>
      </c>
    </row>
    <row r="503" spans="1:5" x14ac:dyDescent="0.35">
      <c r="A503" t="s">
        <v>1383</v>
      </c>
      <c r="B503" t="s">
        <v>1398</v>
      </c>
      <c r="C503">
        <v>21</v>
      </c>
      <c r="D503">
        <v>1</v>
      </c>
      <c r="E503" s="1">
        <f>D503/C503</f>
        <v>4.7619047619047616E-2</v>
      </c>
    </row>
    <row r="504" spans="1:5" x14ac:dyDescent="0.35">
      <c r="A504" t="s">
        <v>1383</v>
      </c>
      <c r="B504" t="s">
        <v>1760</v>
      </c>
      <c r="C504">
        <v>21</v>
      </c>
      <c r="D504">
        <v>1</v>
      </c>
      <c r="E504" s="1">
        <f>D504/C504</f>
        <v>4.7619047619047616E-2</v>
      </c>
    </row>
    <row r="505" spans="1:5" x14ac:dyDescent="0.35">
      <c r="A505" t="s">
        <v>1840</v>
      </c>
      <c r="B505" t="s">
        <v>1847</v>
      </c>
      <c r="C505">
        <v>21</v>
      </c>
      <c r="D505">
        <v>1</v>
      </c>
      <c r="E505" s="1">
        <f>D505/C505</f>
        <v>4.7619047619047616E-2</v>
      </c>
    </row>
    <row r="506" spans="1:5" x14ac:dyDescent="0.35">
      <c r="A506" t="s">
        <v>1840</v>
      </c>
      <c r="B506" t="s">
        <v>1900</v>
      </c>
      <c r="C506">
        <v>21</v>
      </c>
      <c r="D506">
        <v>1</v>
      </c>
      <c r="E506" s="1">
        <f>D506/C506</f>
        <v>4.7619047619047616E-2</v>
      </c>
    </row>
    <row r="507" spans="1:5" x14ac:dyDescent="0.35">
      <c r="A507" t="s">
        <v>1955</v>
      </c>
      <c r="B507" t="s">
        <v>2060</v>
      </c>
      <c r="C507">
        <v>42</v>
      </c>
      <c r="D507">
        <v>2</v>
      </c>
      <c r="E507" s="1">
        <f>D507/C507</f>
        <v>4.7619047619047616E-2</v>
      </c>
    </row>
    <row r="508" spans="1:5" x14ac:dyDescent="0.35">
      <c r="A508" t="s">
        <v>2414</v>
      </c>
      <c r="B508" t="s">
        <v>2448</v>
      </c>
      <c r="C508">
        <v>21</v>
      </c>
      <c r="D508">
        <v>1</v>
      </c>
      <c r="E508" s="1">
        <f>D508/C508</f>
        <v>4.7619047619047616E-2</v>
      </c>
    </row>
    <row r="509" spans="1:5" x14ac:dyDescent="0.35">
      <c r="A509" t="s">
        <v>2414</v>
      </c>
      <c r="B509" t="s">
        <v>2543</v>
      </c>
      <c r="C509">
        <v>21</v>
      </c>
      <c r="D509">
        <v>1</v>
      </c>
      <c r="E509" s="1">
        <f>D509/C509</f>
        <v>4.7619047619047616E-2</v>
      </c>
    </row>
    <row r="510" spans="1:5" x14ac:dyDescent="0.35">
      <c r="A510" t="s">
        <v>2590</v>
      </c>
      <c r="B510" t="s">
        <v>2591</v>
      </c>
      <c r="C510">
        <v>21</v>
      </c>
      <c r="D510">
        <v>1</v>
      </c>
      <c r="E510" s="1">
        <f>D510/C510</f>
        <v>4.7619047619047616E-2</v>
      </c>
    </row>
    <row r="511" spans="1:5" x14ac:dyDescent="0.35">
      <c r="A511" t="s">
        <v>2677</v>
      </c>
      <c r="B511" t="s">
        <v>2683</v>
      </c>
      <c r="C511">
        <v>21</v>
      </c>
      <c r="D511">
        <v>1</v>
      </c>
      <c r="E511" s="1">
        <f>D511/C511</f>
        <v>4.7619047619047616E-2</v>
      </c>
    </row>
    <row r="512" spans="1:5" x14ac:dyDescent="0.35">
      <c r="A512" t="s">
        <v>2677</v>
      </c>
      <c r="B512" t="s">
        <v>2691</v>
      </c>
      <c r="C512">
        <v>21</v>
      </c>
      <c r="D512">
        <v>1</v>
      </c>
      <c r="E512" s="1">
        <f>D512/C512</f>
        <v>4.7619047619047616E-2</v>
      </c>
    </row>
    <row r="513" spans="1:5" x14ac:dyDescent="0.35">
      <c r="A513" t="s">
        <v>2677</v>
      </c>
      <c r="B513" t="s">
        <v>2717</v>
      </c>
      <c r="C513">
        <v>21</v>
      </c>
      <c r="D513">
        <v>1</v>
      </c>
      <c r="E513" s="1">
        <f>D513/C513</f>
        <v>4.7619047619047616E-2</v>
      </c>
    </row>
    <row r="514" spans="1:5" x14ac:dyDescent="0.35">
      <c r="A514" t="s">
        <v>2780</v>
      </c>
      <c r="B514" t="s">
        <v>2790</v>
      </c>
      <c r="C514">
        <v>21</v>
      </c>
      <c r="D514">
        <v>1</v>
      </c>
      <c r="E514" s="1">
        <f>D514/C514</f>
        <v>4.7619047619047616E-2</v>
      </c>
    </row>
    <row r="515" spans="1:5" x14ac:dyDescent="0.35">
      <c r="A515" t="s">
        <v>3050</v>
      </c>
      <c r="B515" t="s">
        <v>3063</v>
      </c>
      <c r="C515">
        <v>42</v>
      </c>
      <c r="D515">
        <v>2</v>
      </c>
      <c r="E515" s="1">
        <f>D515/C515</f>
        <v>4.7619047619047616E-2</v>
      </c>
    </row>
    <row r="516" spans="1:5" x14ac:dyDescent="0.35">
      <c r="A516" t="s">
        <v>3050</v>
      </c>
      <c r="B516" t="s">
        <v>3072</v>
      </c>
      <c r="C516">
        <v>21</v>
      </c>
      <c r="D516">
        <v>1</v>
      </c>
      <c r="E516" s="1">
        <f>D516/C516</f>
        <v>4.7619047619047616E-2</v>
      </c>
    </row>
    <row r="517" spans="1:5" x14ac:dyDescent="0.35">
      <c r="A517" t="s">
        <v>3050</v>
      </c>
      <c r="B517" t="s">
        <v>3074</v>
      </c>
      <c r="C517">
        <v>21</v>
      </c>
      <c r="D517">
        <v>1</v>
      </c>
      <c r="E517" s="1">
        <f>D517/C517</f>
        <v>4.7619047619047616E-2</v>
      </c>
    </row>
    <row r="518" spans="1:5" x14ac:dyDescent="0.35">
      <c r="A518" t="s">
        <v>3087</v>
      </c>
      <c r="B518" t="s">
        <v>3105</v>
      </c>
      <c r="C518">
        <v>21</v>
      </c>
      <c r="D518">
        <v>1</v>
      </c>
      <c r="E518" s="1">
        <f>D518/C518</f>
        <v>4.7619047619047616E-2</v>
      </c>
    </row>
    <row r="519" spans="1:5" x14ac:dyDescent="0.35">
      <c r="A519" t="s">
        <v>3087</v>
      </c>
      <c r="B519" t="s">
        <v>3109</v>
      </c>
      <c r="C519">
        <v>21</v>
      </c>
      <c r="D519">
        <v>1</v>
      </c>
      <c r="E519" s="1">
        <f>D519/C519</f>
        <v>4.7619047619047616E-2</v>
      </c>
    </row>
    <row r="520" spans="1:5" x14ac:dyDescent="0.35">
      <c r="A520" t="s">
        <v>3148</v>
      </c>
      <c r="B520" t="s">
        <v>3158</v>
      </c>
      <c r="C520">
        <v>21</v>
      </c>
      <c r="D520">
        <v>1</v>
      </c>
      <c r="E520" s="1">
        <f>D520/C520</f>
        <v>4.7619047619047616E-2</v>
      </c>
    </row>
    <row r="521" spans="1:5" x14ac:dyDescent="0.35">
      <c r="A521" t="s">
        <v>3172</v>
      </c>
      <c r="B521" t="s">
        <v>3210</v>
      </c>
      <c r="C521">
        <v>42</v>
      </c>
      <c r="D521">
        <v>2</v>
      </c>
      <c r="E521" s="1">
        <f>D521/C521</f>
        <v>4.7619047619047616E-2</v>
      </c>
    </row>
    <row r="522" spans="1:5" x14ac:dyDescent="0.35">
      <c r="A522" t="s">
        <v>3266</v>
      </c>
      <c r="B522" t="s">
        <v>3405</v>
      </c>
      <c r="C522">
        <v>21</v>
      </c>
      <c r="D522">
        <v>1</v>
      </c>
      <c r="E522" s="1">
        <f>D522/C522</f>
        <v>4.7619047619047616E-2</v>
      </c>
    </row>
    <row r="523" spans="1:5" x14ac:dyDescent="0.35">
      <c r="A523" t="s">
        <v>3554</v>
      </c>
      <c r="B523" t="s">
        <v>3566</v>
      </c>
      <c r="C523">
        <v>63</v>
      </c>
      <c r="D523">
        <v>3</v>
      </c>
      <c r="E523" s="1">
        <f>D523/C523</f>
        <v>4.7619047619047616E-2</v>
      </c>
    </row>
    <row r="524" spans="1:5" x14ac:dyDescent="0.35">
      <c r="A524" t="s">
        <v>3734</v>
      </c>
      <c r="B524" t="s">
        <v>3778</v>
      </c>
      <c r="C524">
        <v>21</v>
      </c>
      <c r="D524">
        <v>1</v>
      </c>
      <c r="E524" s="1">
        <f>D524/C524</f>
        <v>4.7619047619047616E-2</v>
      </c>
    </row>
    <row r="525" spans="1:5" x14ac:dyDescent="0.35">
      <c r="A525" t="s">
        <v>3972</v>
      </c>
      <c r="B525" t="s">
        <v>4011</v>
      </c>
      <c r="C525">
        <v>21</v>
      </c>
      <c r="D525">
        <v>1</v>
      </c>
      <c r="E525" s="1">
        <f>D525/C525</f>
        <v>4.7619047619047616E-2</v>
      </c>
    </row>
    <row r="526" spans="1:5" x14ac:dyDescent="0.35">
      <c r="A526" t="s">
        <v>881</v>
      </c>
      <c r="B526" t="s">
        <v>915</v>
      </c>
      <c r="C526">
        <v>21</v>
      </c>
      <c r="D526">
        <v>1</v>
      </c>
      <c r="E526" s="1">
        <f>D526/C526</f>
        <v>4.7619047619047616E-2</v>
      </c>
    </row>
    <row r="527" spans="1:5" x14ac:dyDescent="0.35">
      <c r="A527" t="s">
        <v>4169</v>
      </c>
      <c r="B527" t="s">
        <v>4177</v>
      </c>
      <c r="C527">
        <v>21</v>
      </c>
      <c r="D527">
        <v>1</v>
      </c>
      <c r="E527" s="1">
        <f>D527/C527</f>
        <v>4.7619047619047616E-2</v>
      </c>
    </row>
    <row r="528" spans="1:5" x14ac:dyDescent="0.35">
      <c r="A528" t="s">
        <v>4178</v>
      </c>
      <c r="B528" t="s">
        <v>4188</v>
      </c>
      <c r="C528">
        <v>21</v>
      </c>
      <c r="D528">
        <v>1</v>
      </c>
      <c r="E528" s="1">
        <f>D528/C528</f>
        <v>4.7619047619047616E-2</v>
      </c>
    </row>
    <row r="529" spans="1:5" x14ac:dyDescent="0.35">
      <c r="A529" t="s">
        <v>4178</v>
      </c>
      <c r="B529" t="s">
        <v>4298</v>
      </c>
      <c r="C529">
        <v>21</v>
      </c>
      <c r="D529">
        <v>1</v>
      </c>
      <c r="E529" s="1">
        <f>D529/C529</f>
        <v>4.7619047619047616E-2</v>
      </c>
    </row>
    <row r="530" spans="1:5" x14ac:dyDescent="0.35">
      <c r="A530" t="s">
        <v>4178</v>
      </c>
      <c r="B530" t="s">
        <v>4319</v>
      </c>
      <c r="C530">
        <v>21</v>
      </c>
      <c r="D530">
        <v>1</v>
      </c>
      <c r="E530" s="1">
        <f>D530/C530</f>
        <v>4.7619047619047616E-2</v>
      </c>
    </row>
    <row r="531" spans="1:5" x14ac:dyDescent="0.35">
      <c r="A531" t="s">
        <v>4389</v>
      </c>
      <c r="B531" t="s">
        <v>4410</v>
      </c>
      <c r="C531">
        <v>21</v>
      </c>
      <c r="D531">
        <v>1</v>
      </c>
      <c r="E531" s="1">
        <f>D531/C531</f>
        <v>4.7619047619047616E-2</v>
      </c>
    </row>
    <row r="532" spans="1:5" x14ac:dyDescent="0.35">
      <c r="A532" t="s">
        <v>4415</v>
      </c>
      <c r="B532" t="s">
        <v>4515</v>
      </c>
      <c r="C532">
        <v>42</v>
      </c>
      <c r="D532">
        <v>2</v>
      </c>
      <c r="E532" s="1">
        <f>D532/C532</f>
        <v>4.7619047619047616E-2</v>
      </c>
    </row>
    <row r="533" spans="1:5" x14ac:dyDescent="0.35">
      <c r="A533" t="s">
        <v>4415</v>
      </c>
      <c r="B533" t="s">
        <v>4532</v>
      </c>
      <c r="C533">
        <v>21</v>
      </c>
      <c r="D533">
        <v>1</v>
      </c>
      <c r="E533" s="1">
        <f>D533/C533</f>
        <v>4.7619047619047616E-2</v>
      </c>
    </row>
    <row r="534" spans="1:5" x14ac:dyDescent="0.35">
      <c r="A534" t="s">
        <v>4415</v>
      </c>
      <c r="B534" t="s">
        <v>4568</v>
      </c>
      <c r="C534">
        <v>42</v>
      </c>
      <c r="D534">
        <v>2</v>
      </c>
      <c r="E534" s="1">
        <f>D534/C534</f>
        <v>4.7619047619047616E-2</v>
      </c>
    </row>
    <row r="535" spans="1:5" x14ac:dyDescent="0.35">
      <c r="A535" t="s">
        <v>4415</v>
      </c>
      <c r="B535" t="s">
        <v>4629</v>
      </c>
      <c r="C535">
        <v>188</v>
      </c>
      <c r="D535">
        <v>9</v>
      </c>
      <c r="E535" s="1">
        <f>D535/C535</f>
        <v>4.7872340425531915E-2</v>
      </c>
    </row>
    <row r="536" spans="1:5" x14ac:dyDescent="0.35">
      <c r="A536" t="s">
        <v>1840</v>
      </c>
      <c r="B536" t="s">
        <v>1918</v>
      </c>
      <c r="C536">
        <v>104</v>
      </c>
      <c r="D536">
        <v>5</v>
      </c>
      <c r="E536" s="1">
        <f>D536/C536</f>
        <v>4.807692307692308E-2</v>
      </c>
    </row>
    <row r="537" spans="1:5" x14ac:dyDescent="0.35">
      <c r="A537" t="s">
        <v>1203</v>
      </c>
      <c r="B537" t="s">
        <v>1347</v>
      </c>
      <c r="C537">
        <v>83</v>
      </c>
      <c r="D537">
        <v>4</v>
      </c>
      <c r="E537" s="1">
        <f>D537/C537</f>
        <v>4.8192771084337352E-2</v>
      </c>
    </row>
    <row r="538" spans="1:5" x14ac:dyDescent="0.35">
      <c r="A538" t="s">
        <v>147</v>
      </c>
      <c r="B538" t="s">
        <v>209</v>
      </c>
      <c r="C538">
        <v>62</v>
      </c>
      <c r="D538">
        <v>3</v>
      </c>
      <c r="E538" s="1">
        <f>D538/C538</f>
        <v>4.8387096774193547E-2</v>
      </c>
    </row>
    <row r="539" spans="1:5" x14ac:dyDescent="0.35">
      <c r="A539" t="s">
        <v>147</v>
      </c>
      <c r="B539" t="s">
        <v>369</v>
      </c>
      <c r="C539">
        <v>41</v>
      </c>
      <c r="D539">
        <v>2</v>
      </c>
      <c r="E539" s="1">
        <f>D539/C539</f>
        <v>4.878048780487805E-2</v>
      </c>
    </row>
    <row r="540" spans="1:5" x14ac:dyDescent="0.35">
      <c r="A540" t="s">
        <v>1840</v>
      </c>
      <c r="B540" t="s">
        <v>1883</v>
      </c>
      <c r="C540">
        <v>41</v>
      </c>
      <c r="D540">
        <v>2</v>
      </c>
      <c r="E540" s="1">
        <f>D540/C540</f>
        <v>4.878048780487805E-2</v>
      </c>
    </row>
    <row r="541" spans="1:5" x14ac:dyDescent="0.35">
      <c r="A541" t="s">
        <v>1955</v>
      </c>
      <c r="B541" t="s">
        <v>2279</v>
      </c>
      <c r="C541">
        <v>41</v>
      </c>
      <c r="D541">
        <v>2</v>
      </c>
      <c r="E541" s="1">
        <f>D541/C541</f>
        <v>4.878048780487805E-2</v>
      </c>
    </row>
    <row r="542" spans="1:5" x14ac:dyDescent="0.35">
      <c r="A542" t="s">
        <v>2321</v>
      </c>
      <c r="B542" t="s">
        <v>2339</v>
      </c>
      <c r="C542">
        <v>41</v>
      </c>
      <c r="D542">
        <v>2</v>
      </c>
      <c r="E542" s="1">
        <f>D542/C542</f>
        <v>4.878048780487805E-2</v>
      </c>
    </row>
    <row r="543" spans="1:5" x14ac:dyDescent="0.35">
      <c r="A543" t="s">
        <v>2414</v>
      </c>
      <c r="B543" t="s">
        <v>2452</v>
      </c>
      <c r="C543">
        <v>41</v>
      </c>
      <c r="D543">
        <v>2</v>
      </c>
      <c r="E543" s="1">
        <f>D543/C543</f>
        <v>4.878048780487805E-2</v>
      </c>
    </row>
    <row r="544" spans="1:5" x14ac:dyDescent="0.35">
      <c r="A544" t="s">
        <v>2888</v>
      </c>
      <c r="B544" t="s">
        <v>2995</v>
      </c>
      <c r="C544">
        <v>41</v>
      </c>
      <c r="D544">
        <v>2</v>
      </c>
      <c r="E544" s="1">
        <f>D544/C544</f>
        <v>4.878048780487805E-2</v>
      </c>
    </row>
    <row r="545" spans="1:5" x14ac:dyDescent="0.35">
      <c r="A545" t="s">
        <v>3172</v>
      </c>
      <c r="B545" t="s">
        <v>3209</v>
      </c>
      <c r="C545">
        <v>41</v>
      </c>
      <c r="D545">
        <v>2</v>
      </c>
      <c r="E545" s="1">
        <f>D545/C545</f>
        <v>4.878048780487805E-2</v>
      </c>
    </row>
    <row r="546" spans="1:5" x14ac:dyDescent="0.35">
      <c r="A546" t="s">
        <v>3554</v>
      </c>
      <c r="B546" t="s">
        <v>3555</v>
      </c>
      <c r="C546">
        <v>82</v>
      </c>
      <c r="D546">
        <v>4</v>
      </c>
      <c r="E546" s="1">
        <f>D546/C546</f>
        <v>4.878048780487805E-2</v>
      </c>
    </row>
    <row r="547" spans="1:5" x14ac:dyDescent="0.35">
      <c r="A547" t="s">
        <v>4178</v>
      </c>
      <c r="B547" t="s">
        <v>4236</v>
      </c>
      <c r="C547">
        <v>41</v>
      </c>
      <c r="D547">
        <v>2</v>
      </c>
      <c r="E547" s="1">
        <f>D547/C547</f>
        <v>4.878048780487805E-2</v>
      </c>
    </row>
    <row r="548" spans="1:5" x14ac:dyDescent="0.35">
      <c r="A548" t="s">
        <v>4389</v>
      </c>
      <c r="B548" t="s">
        <v>4409</v>
      </c>
      <c r="C548">
        <v>41</v>
      </c>
      <c r="D548">
        <v>2</v>
      </c>
      <c r="E548" s="1">
        <f>D548/C548</f>
        <v>4.878048780487805E-2</v>
      </c>
    </row>
    <row r="549" spans="1:5" x14ac:dyDescent="0.35">
      <c r="A549" t="s">
        <v>4415</v>
      </c>
      <c r="B549" t="s">
        <v>4448</v>
      </c>
      <c r="C549">
        <v>41</v>
      </c>
      <c r="D549">
        <v>2</v>
      </c>
      <c r="E549" s="1">
        <f>D549/C549</f>
        <v>4.878048780487805E-2</v>
      </c>
    </row>
    <row r="550" spans="1:5" x14ac:dyDescent="0.35">
      <c r="A550" t="s">
        <v>4690</v>
      </c>
      <c r="B550" t="s">
        <v>4731</v>
      </c>
      <c r="C550">
        <v>41</v>
      </c>
      <c r="D550">
        <v>2</v>
      </c>
      <c r="E550" s="1">
        <f>D550/C550</f>
        <v>4.878048780487805E-2</v>
      </c>
    </row>
    <row r="551" spans="1:5" x14ac:dyDescent="0.35">
      <c r="A551" t="s">
        <v>147</v>
      </c>
      <c r="B551" t="s">
        <v>309</v>
      </c>
      <c r="C551">
        <v>61</v>
      </c>
      <c r="D551">
        <v>3</v>
      </c>
      <c r="E551" s="1">
        <f>D551/C551</f>
        <v>4.9180327868852458E-2</v>
      </c>
    </row>
    <row r="552" spans="1:5" x14ac:dyDescent="0.35">
      <c r="A552" t="s">
        <v>1002</v>
      </c>
      <c r="B552" t="s">
        <v>1025</v>
      </c>
      <c r="C552">
        <v>61</v>
      </c>
      <c r="D552">
        <v>3</v>
      </c>
      <c r="E552" s="1">
        <f>D552/C552</f>
        <v>4.9180327868852458E-2</v>
      </c>
    </row>
    <row r="553" spans="1:5" x14ac:dyDescent="0.35">
      <c r="A553" t="s">
        <v>10</v>
      </c>
      <c r="B553" t="s">
        <v>22</v>
      </c>
      <c r="C553">
        <v>20</v>
      </c>
      <c r="D553">
        <v>1</v>
      </c>
      <c r="E553" s="1">
        <f>D553/C553</f>
        <v>0.05</v>
      </c>
    </row>
    <row r="554" spans="1:5" x14ac:dyDescent="0.35">
      <c r="A554" t="s">
        <v>10</v>
      </c>
      <c r="B554" t="s">
        <v>24</v>
      </c>
      <c r="C554">
        <v>20</v>
      </c>
      <c r="D554">
        <v>1</v>
      </c>
      <c r="E554" s="1">
        <f>D554/C554</f>
        <v>0.05</v>
      </c>
    </row>
    <row r="555" spans="1:5" x14ac:dyDescent="0.35">
      <c r="A555" t="s">
        <v>147</v>
      </c>
      <c r="B555" t="s">
        <v>159</v>
      </c>
      <c r="C555">
        <v>20</v>
      </c>
      <c r="D555">
        <v>1</v>
      </c>
      <c r="E555" s="1">
        <f>D555/C555</f>
        <v>0.05</v>
      </c>
    </row>
    <row r="556" spans="1:5" x14ac:dyDescent="0.35">
      <c r="A556" t="s">
        <v>147</v>
      </c>
      <c r="B556" t="s">
        <v>162</v>
      </c>
      <c r="C556">
        <v>20</v>
      </c>
      <c r="D556">
        <v>1</v>
      </c>
      <c r="E556" s="1">
        <f>D556/C556</f>
        <v>0.05</v>
      </c>
    </row>
    <row r="557" spans="1:5" x14ac:dyDescent="0.35">
      <c r="A557" t="s">
        <v>147</v>
      </c>
      <c r="B557" t="s">
        <v>281</v>
      </c>
      <c r="C557">
        <v>20</v>
      </c>
      <c r="D557">
        <v>1</v>
      </c>
      <c r="E557" s="1">
        <f>D557/C557</f>
        <v>0.05</v>
      </c>
    </row>
    <row r="558" spans="1:5" x14ac:dyDescent="0.35">
      <c r="A558" t="s">
        <v>429</v>
      </c>
      <c r="B558" t="s">
        <v>445</v>
      </c>
      <c r="C558">
        <v>20</v>
      </c>
      <c r="D558">
        <v>1</v>
      </c>
      <c r="E558" s="1">
        <f>D558/C558</f>
        <v>0.05</v>
      </c>
    </row>
    <row r="559" spans="1:5" x14ac:dyDescent="0.35">
      <c r="A559" t="s">
        <v>429</v>
      </c>
      <c r="B559" t="s">
        <v>474</v>
      </c>
      <c r="C559">
        <v>20</v>
      </c>
      <c r="D559">
        <v>1</v>
      </c>
      <c r="E559" s="1">
        <f>D559/C559</f>
        <v>0.05</v>
      </c>
    </row>
    <row r="560" spans="1:5" x14ac:dyDescent="0.35">
      <c r="A560" t="s">
        <v>429</v>
      </c>
      <c r="B560" t="s">
        <v>524</v>
      </c>
      <c r="C560">
        <v>20</v>
      </c>
      <c r="D560">
        <v>1</v>
      </c>
      <c r="E560" s="1">
        <f>D560/C560</f>
        <v>0.05</v>
      </c>
    </row>
    <row r="561" spans="1:5" x14ac:dyDescent="0.35">
      <c r="A561" t="s">
        <v>429</v>
      </c>
      <c r="B561" t="s">
        <v>543</v>
      </c>
      <c r="C561">
        <v>20</v>
      </c>
      <c r="D561">
        <v>1</v>
      </c>
      <c r="E561" s="1">
        <f>D561/C561</f>
        <v>0.05</v>
      </c>
    </row>
    <row r="562" spans="1:5" x14ac:dyDescent="0.35">
      <c r="A562" t="s">
        <v>620</v>
      </c>
      <c r="B562" t="s">
        <v>632</v>
      </c>
      <c r="C562">
        <v>20</v>
      </c>
      <c r="D562">
        <v>1</v>
      </c>
      <c r="E562" s="1">
        <f>D562/C562</f>
        <v>0.05</v>
      </c>
    </row>
    <row r="563" spans="1:5" x14ac:dyDescent="0.35">
      <c r="A563" t="s">
        <v>620</v>
      </c>
      <c r="B563" t="s">
        <v>802</v>
      </c>
      <c r="C563">
        <v>20</v>
      </c>
      <c r="D563">
        <v>1</v>
      </c>
      <c r="E563" s="1">
        <f>D563/C563</f>
        <v>0.05</v>
      </c>
    </row>
    <row r="564" spans="1:5" x14ac:dyDescent="0.35">
      <c r="A564" t="s">
        <v>881</v>
      </c>
      <c r="B564" t="s">
        <v>923</v>
      </c>
      <c r="C564">
        <v>40</v>
      </c>
      <c r="D564">
        <v>2</v>
      </c>
      <c r="E564" s="1">
        <f>D564/C564</f>
        <v>0.05</v>
      </c>
    </row>
    <row r="565" spans="1:5" x14ac:dyDescent="0.35">
      <c r="A565" t="s">
        <v>958</v>
      </c>
      <c r="B565" t="s">
        <v>998</v>
      </c>
      <c r="C565">
        <v>20</v>
      </c>
      <c r="D565">
        <v>1</v>
      </c>
      <c r="E565" s="1">
        <f>D565/C565</f>
        <v>0.05</v>
      </c>
    </row>
    <row r="566" spans="1:5" x14ac:dyDescent="0.35">
      <c r="A566" t="s">
        <v>1203</v>
      </c>
      <c r="B566" t="s">
        <v>1211</v>
      </c>
      <c r="C566">
        <v>20</v>
      </c>
      <c r="D566">
        <v>1</v>
      </c>
      <c r="E566" s="1">
        <f>D566/C566</f>
        <v>0.05</v>
      </c>
    </row>
    <row r="567" spans="1:5" x14ac:dyDescent="0.35">
      <c r="A567" t="s">
        <v>1203</v>
      </c>
      <c r="B567" t="s">
        <v>1218</v>
      </c>
      <c r="C567">
        <v>20</v>
      </c>
      <c r="D567">
        <v>1</v>
      </c>
      <c r="E567" s="1">
        <f>D567/C567</f>
        <v>0.05</v>
      </c>
    </row>
    <row r="568" spans="1:5" x14ac:dyDescent="0.35">
      <c r="A568" t="s">
        <v>1203</v>
      </c>
      <c r="B568" t="s">
        <v>1336</v>
      </c>
      <c r="C568">
        <v>20</v>
      </c>
      <c r="D568">
        <v>1</v>
      </c>
      <c r="E568" s="1">
        <f>D568/C568</f>
        <v>0.05</v>
      </c>
    </row>
    <row r="569" spans="1:5" x14ac:dyDescent="0.35">
      <c r="A569" t="s">
        <v>1203</v>
      </c>
      <c r="B569" t="s">
        <v>1353</v>
      </c>
      <c r="C569">
        <v>20</v>
      </c>
      <c r="D569">
        <v>1</v>
      </c>
      <c r="E569" s="1">
        <f>D569/C569</f>
        <v>0.05</v>
      </c>
    </row>
    <row r="570" spans="1:5" x14ac:dyDescent="0.35">
      <c r="A570" t="s">
        <v>1383</v>
      </c>
      <c r="B570" t="s">
        <v>1403</v>
      </c>
      <c r="C570">
        <v>20</v>
      </c>
      <c r="D570">
        <v>1</v>
      </c>
      <c r="E570" s="1">
        <f>D570/C570</f>
        <v>0.05</v>
      </c>
    </row>
    <row r="571" spans="1:5" x14ac:dyDescent="0.35">
      <c r="A571" t="s">
        <v>1383</v>
      </c>
      <c r="B571" t="s">
        <v>1410</v>
      </c>
      <c r="C571">
        <v>20</v>
      </c>
      <c r="D571">
        <v>1</v>
      </c>
      <c r="E571" s="1">
        <f>D571/C571</f>
        <v>0.05</v>
      </c>
    </row>
    <row r="572" spans="1:5" x14ac:dyDescent="0.35">
      <c r="A572" t="s">
        <v>1383</v>
      </c>
      <c r="B572" t="s">
        <v>1435</v>
      </c>
      <c r="C572">
        <v>40</v>
      </c>
      <c r="D572">
        <v>2</v>
      </c>
      <c r="E572" s="1">
        <f>D572/C572</f>
        <v>0.05</v>
      </c>
    </row>
    <row r="573" spans="1:5" x14ac:dyDescent="0.35">
      <c r="A573" t="s">
        <v>1383</v>
      </c>
      <c r="B573" t="s">
        <v>1685</v>
      </c>
      <c r="C573">
        <v>20</v>
      </c>
      <c r="D573">
        <v>1</v>
      </c>
      <c r="E573" s="1">
        <f>D573/C573</f>
        <v>0.05</v>
      </c>
    </row>
    <row r="574" spans="1:5" x14ac:dyDescent="0.35">
      <c r="A574" t="s">
        <v>1383</v>
      </c>
      <c r="B574" t="s">
        <v>1732</v>
      </c>
      <c r="C574">
        <v>60</v>
      </c>
      <c r="D574">
        <v>3</v>
      </c>
      <c r="E574" s="1">
        <f>D574/C574</f>
        <v>0.05</v>
      </c>
    </row>
    <row r="575" spans="1:5" x14ac:dyDescent="0.35">
      <c r="A575" t="s">
        <v>1840</v>
      </c>
      <c r="B575" t="s">
        <v>1884</v>
      </c>
      <c r="C575">
        <v>20</v>
      </c>
      <c r="D575">
        <v>1</v>
      </c>
      <c r="E575" s="1">
        <f>D575/C575</f>
        <v>0.05</v>
      </c>
    </row>
    <row r="576" spans="1:5" x14ac:dyDescent="0.35">
      <c r="A576" t="s">
        <v>1955</v>
      </c>
      <c r="B576" t="s">
        <v>2185</v>
      </c>
      <c r="C576">
        <v>20</v>
      </c>
      <c r="D576">
        <v>1</v>
      </c>
      <c r="E576" s="1">
        <f>D576/C576</f>
        <v>0.05</v>
      </c>
    </row>
    <row r="577" spans="1:5" x14ac:dyDescent="0.35">
      <c r="A577" t="s">
        <v>2402</v>
      </c>
      <c r="B577" t="s">
        <v>2410</v>
      </c>
      <c r="C577">
        <v>20</v>
      </c>
      <c r="D577">
        <v>1</v>
      </c>
      <c r="E577" s="1">
        <f>D577/C577</f>
        <v>0.05</v>
      </c>
    </row>
    <row r="578" spans="1:5" x14ac:dyDescent="0.35">
      <c r="A578" t="s">
        <v>2414</v>
      </c>
      <c r="B578" t="s">
        <v>2505</v>
      </c>
      <c r="C578">
        <v>60</v>
      </c>
      <c r="D578">
        <v>3</v>
      </c>
      <c r="E578" s="1">
        <f>D578/C578</f>
        <v>0.05</v>
      </c>
    </row>
    <row r="579" spans="1:5" x14ac:dyDescent="0.35">
      <c r="A579" t="s">
        <v>2414</v>
      </c>
      <c r="B579" t="s">
        <v>2558</v>
      </c>
      <c r="C579">
        <v>40</v>
      </c>
      <c r="D579">
        <v>2</v>
      </c>
      <c r="E579" s="1">
        <f>D579/C579</f>
        <v>0.05</v>
      </c>
    </row>
    <row r="580" spans="1:5" x14ac:dyDescent="0.35">
      <c r="A580" t="s">
        <v>2603</v>
      </c>
      <c r="B580" t="s">
        <v>2614</v>
      </c>
      <c r="C580">
        <v>20</v>
      </c>
      <c r="D580">
        <v>1</v>
      </c>
      <c r="E580" s="1">
        <f>D580/C580</f>
        <v>0.05</v>
      </c>
    </row>
    <row r="581" spans="1:5" x14ac:dyDescent="0.35">
      <c r="A581" t="s">
        <v>2677</v>
      </c>
      <c r="B581" t="s">
        <v>2678</v>
      </c>
      <c r="C581">
        <v>20</v>
      </c>
      <c r="D581">
        <v>1</v>
      </c>
      <c r="E581" s="1">
        <f>D581/C581</f>
        <v>0.05</v>
      </c>
    </row>
    <row r="582" spans="1:5" x14ac:dyDescent="0.35">
      <c r="A582" t="s">
        <v>2677</v>
      </c>
      <c r="B582" t="s">
        <v>2686</v>
      </c>
      <c r="C582">
        <v>20</v>
      </c>
      <c r="D582">
        <v>1</v>
      </c>
      <c r="E582" s="1">
        <f>D582/C582</f>
        <v>0.05</v>
      </c>
    </row>
    <row r="583" spans="1:5" x14ac:dyDescent="0.35">
      <c r="A583" t="s">
        <v>2839</v>
      </c>
      <c r="B583" t="s">
        <v>2841</v>
      </c>
      <c r="C583">
        <v>20</v>
      </c>
      <c r="D583">
        <v>1</v>
      </c>
      <c r="E583" s="1">
        <f>D583/C583</f>
        <v>0.05</v>
      </c>
    </row>
    <row r="584" spans="1:5" x14ac:dyDescent="0.35">
      <c r="A584" t="s">
        <v>2888</v>
      </c>
      <c r="B584" t="s">
        <v>2897</v>
      </c>
      <c r="C584">
        <v>20</v>
      </c>
      <c r="D584">
        <v>1</v>
      </c>
      <c r="E584" s="1">
        <f>D584/C584</f>
        <v>0.05</v>
      </c>
    </row>
    <row r="585" spans="1:5" x14ac:dyDescent="0.35">
      <c r="A585" t="s">
        <v>2888</v>
      </c>
      <c r="B585" t="s">
        <v>2940</v>
      </c>
      <c r="C585">
        <v>20</v>
      </c>
      <c r="D585">
        <v>1</v>
      </c>
      <c r="E585" s="1">
        <f>D585/C585</f>
        <v>0.05</v>
      </c>
    </row>
    <row r="586" spans="1:5" x14ac:dyDescent="0.35">
      <c r="A586" t="s">
        <v>2888</v>
      </c>
      <c r="B586" t="s">
        <v>2982</v>
      </c>
      <c r="C586">
        <v>20</v>
      </c>
      <c r="D586">
        <v>1</v>
      </c>
      <c r="E586" s="1">
        <f>D586/C586</f>
        <v>0.05</v>
      </c>
    </row>
    <row r="587" spans="1:5" x14ac:dyDescent="0.35">
      <c r="A587" t="s">
        <v>3050</v>
      </c>
      <c r="B587" t="s">
        <v>3069</v>
      </c>
      <c r="C587">
        <v>20</v>
      </c>
      <c r="D587">
        <v>1</v>
      </c>
      <c r="E587" s="1">
        <f>D587/C587</f>
        <v>0.05</v>
      </c>
    </row>
    <row r="588" spans="1:5" x14ac:dyDescent="0.35">
      <c r="A588" t="s">
        <v>3050</v>
      </c>
      <c r="B588" t="s">
        <v>3077</v>
      </c>
      <c r="C588">
        <v>20</v>
      </c>
      <c r="D588">
        <v>1</v>
      </c>
      <c r="E588" s="1">
        <f>D588/C588</f>
        <v>0.05</v>
      </c>
    </row>
    <row r="589" spans="1:5" x14ac:dyDescent="0.35">
      <c r="A589" t="s">
        <v>3479</v>
      </c>
      <c r="B589" t="s">
        <v>3484</v>
      </c>
      <c r="C589">
        <v>20</v>
      </c>
      <c r="D589">
        <v>1</v>
      </c>
      <c r="E589" s="1">
        <f>D589/C589</f>
        <v>0.05</v>
      </c>
    </row>
    <row r="590" spans="1:5" x14ac:dyDescent="0.35">
      <c r="A590" t="s">
        <v>3554</v>
      </c>
      <c r="B590" t="s">
        <v>3606</v>
      </c>
      <c r="C590">
        <v>20</v>
      </c>
      <c r="D590">
        <v>1</v>
      </c>
      <c r="E590" s="1">
        <f>D590/C590</f>
        <v>0.05</v>
      </c>
    </row>
    <row r="591" spans="1:5" x14ac:dyDescent="0.35">
      <c r="A591" t="s">
        <v>3554</v>
      </c>
      <c r="B591" t="s">
        <v>3628</v>
      </c>
      <c r="C591">
        <v>20</v>
      </c>
      <c r="D591">
        <v>1</v>
      </c>
      <c r="E591" s="1">
        <f>D591/C591</f>
        <v>0.05</v>
      </c>
    </row>
    <row r="592" spans="1:5" x14ac:dyDescent="0.35">
      <c r="A592" t="s">
        <v>3802</v>
      </c>
      <c r="B592" t="s">
        <v>3812</v>
      </c>
      <c r="C592">
        <v>20</v>
      </c>
      <c r="D592">
        <v>1</v>
      </c>
      <c r="E592" s="1">
        <f>D592/C592</f>
        <v>0.05</v>
      </c>
    </row>
    <row r="593" spans="1:5" x14ac:dyDescent="0.35">
      <c r="A593" t="s">
        <v>3972</v>
      </c>
      <c r="B593" t="s">
        <v>3985</v>
      </c>
      <c r="C593">
        <v>20</v>
      </c>
      <c r="D593">
        <v>1</v>
      </c>
      <c r="E593" s="1">
        <f>D593/C593</f>
        <v>0.05</v>
      </c>
    </row>
    <row r="594" spans="1:5" x14ac:dyDescent="0.35">
      <c r="A594" t="s">
        <v>4021</v>
      </c>
      <c r="B594" t="s">
        <v>4022</v>
      </c>
      <c r="C594">
        <v>20</v>
      </c>
      <c r="D594">
        <v>1</v>
      </c>
      <c r="E594" s="1">
        <f>D594/C594</f>
        <v>0.05</v>
      </c>
    </row>
    <row r="595" spans="1:5" x14ac:dyDescent="0.35">
      <c r="A595" t="s">
        <v>881</v>
      </c>
      <c r="B595" t="s">
        <v>923</v>
      </c>
      <c r="C595">
        <v>40</v>
      </c>
      <c r="D595">
        <v>2</v>
      </c>
      <c r="E595" s="1">
        <f>D595/C595</f>
        <v>0.05</v>
      </c>
    </row>
    <row r="596" spans="1:5" x14ac:dyDescent="0.35">
      <c r="A596" t="s">
        <v>4169</v>
      </c>
      <c r="B596" t="s">
        <v>4175</v>
      </c>
      <c r="C596">
        <v>20</v>
      </c>
      <c r="D596">
        <v>1</v>
      </c>
      <c r="E596" s="1">
        <f>D596/C596</f>
        <v>0.05</v>
      </c>
    </row>
    <row r="597" spans="1:5" x14ac:dyDescent="0.35">
      <c r="A597" t="s">
        <v>4178</v>
      </c>
      <c r="B597" t="s">
        <v>4234</v>
      </c>
      <c r="C597">
        <v>40</v>
      </c>
      <c r="D597">
        <v>2</v>
      </c>
      <c r="E597" s="1">
        <f>D597/C597</f>
        <v>0.05</v>
      </c>
    </row>
    <row r="598" spans="1:5" x14ac:dyDescent="0.35">
      <c r="A598" t="s">
        <v>4415</v>
      </c>
      <c r="B598" t="s">
        <v>4454</v>
      </c>
      <c r="C598">
        <v>40</v>
      </c>
      <c r="D598">
        <v>2</v>
      </c>
      <c r="E598" s="1">
        <f>D598/C598</f>
        <v>0.05</v>
      </c>
    </row>
    <row r="599" spans="1:5" x14ac:dyDescent="0.35">
      <c r="A599" t="s">
        <v>4415</v>
      </c>
      <c r="B599" t="s">
        <v>4525</v>
      </c>
      <c r="C599">
        <v>20</v>
      </c>
      <c r="D599">
        <v>1</v>
      </c>
      <c r="E599" s="1">
        <f>D599/C599</f>
        <v>0.05</v>
      </c>
    </row>
    <row r="600" spans="1:5" x14ac:dyDescent="0.35">
      <c r="A600" t="s">
        <v>4415</v>
      </c>
      <c r="B600" t="s">
        <v>4585</v>
      </c>
      <c r="C600">
        <v>20</v>
      </c>
      <c r="D600">
        <v>1</v>
      </c>
      <c r="E600" s="1">
        <f>D600/C600</f>
        <v>0.05</v>
      </c>
    </row>
    <row r="601" spans="1:5" x14ac:dyDescent="0.35">
      <c r="A601" t="s">
        <v>4640</v>
      </c>
      <c r="B601" t="s">
        <v>4681</v>
      </c>
      <c r="C601">
        <v>20</v>
      </c>
      <c r="D601">
        <v>1</v>
      </c>
      <c r="E601" s="1">
        <f>D601/C601</f>
        <v>0.05</v>
      </c>
    </row>
    <row r="602" spans="1:5" x14ac:dyDescent="0.35">
      <c r="A602" t="s">
        <v>4690</v>
      </c>
      <c r="B602" t="s">
        <v>4699</v>
      </c>
      <c r="C602">
        <v>20</v>
      </c>
      <c r="D602">
        <v>1</v>
      </c>
      <c r="E602" s="1">
        <f>D602/C602</f>
        <v>0.05</v>
      </c>
    </row>
    <row r="603" spans="1:5" x14ac:dyDescent="0.35">
      <c r="A603" t="s">
        <v>958</v>
      </c>
      <c r="B603" t="s">
        <v>993</v>
      </c>
      <c r="C603">
        <v>59</v>
      </c>
      <c r="D603">
        <v>3</v>
      </c>
      <c r="E603" s="1">
        <f>D603/C603</f>
        <v>5.0847457627118647E-2</v>
      </c>
    </row>
    <row r="604" spans="1:5" x14ac:dyDescent="0.35">
      <c r="A604" t="s">
        <v>10</v>
      </c>
      <c r="B604" t="s">
        <v>90</v>
      </c>
      <c r="C604">
        <v>39</v>
      </c>
      <c r="D604">
        <v>2</v>
      </c>
      <c r="E604" s="1">
        <f>D604/C604</f>
        <v>5.128205128205128E-2</v>
      </c>
    </row>
    <row r="605" spans="1:5" x14ac:dyDescent="0.35">
      <c r="A605" t="s">
        <v>3554</v>
      </c>
      <c r="B605" t="s">
        <v>3621</v>
      </c>
      <c r="C605">
        <v>39</v>
      </c>
      <c r="D605">
        <v>2</v>
      </c>
      <c r="E605" s="1">
        <f>D605/C605</f>
        <v>5.128205128205128E-2</v>
      </c>
    </row>
    <row r="606" spans="1:5" x14ac:dyDescent="0.35">
      <c r="A606" t="s">
        <v>4023</v>
      </c>
      <c r="B606" t="s">
        <v>4045</v>
      </c>
      <c r="C606">
        <v>39</v>
      </c>
      <c r="D606">
        <v>2</v>
      </c>
      <c r="E606" s="1">
        <f>D606/C606</f>
        <v>5.128205128205128E-2</v>
      </c>
    </row>
    <row r="607" spans="1:5" x14ac:dyDescent="0.35">
      <c r="A607" t="s">
        <v>4178</v>
      </c>
      <c r="B607" t="s">
        <v>4304</v>
      </c>
      <c r="C607">
        <v>39</v>
      </c>
      <c r="D607">
        <v>2</v>
      </c>
      <c r="E607" s="1">
        <f>D607/C607</f>
        <v>5.128205128205128E-2</v>
      </c>
    </row>
    <row r="608" spans="1:5" x14ac:dyDescent="0.35">
      <c r="A608" t="s">
        <v>4415</v>
      </c>
      <c r="B608" t="s">
        <v>4417</v>
      </c>
      <c r="C608">
        <v>39</v>
      </c>
      <c r="D608">
        <v>2</v>
      </c>
      <c r="E608" s="1">
        <f>D608/C608</f>
        <v>5.128205128205128E-2</v>
      </c>
    </row>
    <row r="609" spans="1:5" x14ac:dyDescent="0.35">
      <c r="A609" t="s">
        <v>4415</v>
      </c>
      <c r="B609" t="s">
        <v>4633</v>
      </c>
      <c r="C609">
        <v>39</v>
      </c>
      <c r="D609">
        <v>2</v>
      </c>
      <c r="E609" s="1">
        <f>D609/C609</f>
        <v>5.128205128205128E-2</v>
      </c>
    </row>
    <row r="610" spans="1:5" x14ac:dyDescent="0.35">
      <c r="A610" t="s">
        <v>4178</v>
      </c>
      <c r="B610" t="s">
        <v>4271</v>
      </c>
      <c r="C610">
        <v>58</v>
      </c>
      <c r="D610">
        <v>3</v>
      </c>
      <c r="E610" s="1">
        <f>D610/C610</f>
        <v>5.1724137931034482E-2</v>
      </c>
    </row>
    <row r="611" spans="1:5" x14ac:dyDescent="0.35">
      <c r="A611" t="s">
        <v>10</v>
      </c>
      <c r="B611" t="s">
        <v>55</v>
      </c>
      <c r="C611">
        <v>19</v>
      </c>
      <c r="D611">
        <v>1</v>
      </c>
      <c r="E611" s="1">
        <f>D611/C611</f>
        <v>5.2631578947368418E-2</v>
      </c>
    </row>
    <row r="612" spans="1:5" x14ac:dyDescent="0.35">
      <c r="A612" t="s">
        <v>10</v>
      </c>
      <c r="B612" t="s">
        <v>122</v>
      </c>
      <c r="C612">
        <v>38</v>
      </c>
      <c r="D612">
        <v>2</v>
      </c>
      <c r="E612" s="1">
        <f>D612/C612</f>
        <v>5.2631578947368418E-2</v>
      </c>
    </row>
    <row r="613" spans="1:5" x14ac:dyDescent="0.35">
      <c r="A613" t="s">
        <v>147</v>
      </c>
      <c r="B613" t="s">
        <v>164</v>
      </c>
      <c r="C613">
        <v>19</v>
      </c>
      <c r="D613">
        <v>1</v>
      </c>
      <c r="E613" s="1">
        <f>D613/C613</f>
        <v>5.2631578947368418E-2</v>
      </c>
    </row>
    <row r="614" spans="1:5" x14ac:dyDescent="0.35">
      <c r="A614" t="s">
        <v>147</v>
      </c>
      <c r="B614" t="s">
        <v>204</v>
      </c>
      <c r="C614">
        <v>19</v>
      </c>
      <c r="D614">
        <v>1</v>
      </c>
      <c r="E614" s="1">
        <f>D614/C614</f>
        <v>5.2631578947368418E-2</v>
      </c>
    </row>
    <row r="615" spans="1:5" x14ac:dyDescent="0.35">
      <c r="A615" t="s">
        <v>147</v>
      </c>
      <c r="B615" t="s">
        <v>262</v>
      </c>
      <c r="C615">
        <v>19</v>
      </c>
      <c r="D615">
        <v>1</v>
      </c>
      <c r="E615" s="1">
        <f>D615/C615</f>
        <v>5.2631578947368418E-2</v>
      </c>
    </row>
    <row r="616" spans="1:5" x14ac:dyDescent="0.35">
      <c r="A616" t="s">
        <v>147</v>
      </c>
      <c r="B616" t="s">
        <v>300</v>
      </c>
      <c r="C616">
        <v>19</v>
      </c>
      <c r="D616">
        <v>1</v>
      </c>
      <c r="E616" s="1">
        <f>D616/C616</f>
        <v>5.2631578947368418E-2</v>
      </c>
    </row>
    <row r="617" spans="1:5" x14ac:dyDescent="0.35">
      <c r="A617" t="s">
        <v>147</v>
      </c>
      <c r="B617" t="s">
        <v>319</v>
      </c>
      <c r="C617">
        <v>19</v>
      </c>
      <c r="D617">
        <v>1</v>
      </c>
      <c r="E617" s="1">
        <f>D617/C617</f>
        <v>5.2631578947368418E-2</v>
      </c>
    </row>
    <row r="618" spans="1:5" x14ac:dyDescent="0.35">
      <c r="A618" t="s">
        <v>147</v>
      </c>
      <c r="B618" t="s">
        <v>349</v>
      </c>
      <c r="C618">
        <v>19</v>
      </c>
      <c r="D618">
        <v>1</v>
      </c>
      <c r="E618" s="1">
        <f>D618/C618</f>
        <v>5.2631578947368418E-2</v>
      </c>
    </row>
    <row r="619" spans="1:5" x14ac:dyDescent="0.35">
      <c r="A619" t="s">
        <v>380</v>
      </c>
      <c r="B619" t="s">
        <v>409</v>
      </c>
      <c r="C619">
        <v>19</v>
      </c>
      <c r="D619">
        <v>1</v>
      </c>
      <c r="E619" s="1">
        <f>D619/C619</f>
        <v>5.2631578947368418E-2</v>
      </c>
    </row>
    <row r="620" spans="1:5" x14ac:dyDescent="0.35">
      <c r="A620" t="s">
        <v>429</v>
      </c>
      <c r="B620" t="s">
        <v>517</v>
      </c>
      <c r="C620">
        <v>38</v>
      </c>
      <c r="D620">
        <v>2</v>
      </c>
      <c r="E620" s="1">
        <f>D620/C620</f>
        <v>5.2631578947368418E-2</v>
      </c>
    </row>
    <row r="621" spans="1:5" x14ac:dyDescent="0.35">
      <c r="A621" t="s">
        <v>429</v>
      </c>
      <c r="B621" t="s">
        <v>609</v>
      </c>
      <c r="C621">
        <v>19</v>
      </c>
      <c r="D621">
        <v>1</v>
      </c>
      <c r="E621" s="1">
        <f>D621/C621</f>
        <v>5.2631578947368418E-2</v>
      </c>
    </row>
    <row r="622" spans="1:5" x14ac:dyDescent="0.35">
      <c r="A622" t="s">
        <v>429</v>
      </c>
      <c r="B622" t="s">
        <v>616</v>
      </c>
      <c r="C622">
        <v>19</v>
      </c>
      <c r="D622">
        <v>1</v>
      </c>
      <c r="E622" s="1">
        <f>D622/C622</f>
        <v>5.2631578947368418E-2</v>
      </c>
    </row>
    <row r="623" spans="1:5" x14ac:dyDescent="0.35">
      <c r="A623" t="s">
        <v>620</v>
      </c>
      <c r="B623" t="s">
        <v>774</v>
      </c>
      <c r="C623">
        <v>19</v>
      </c>
      <c r="D623">
        <v>1</v>
      </c>
      <c r="E623" s="1">
        <f>D623/C623</f>
        <v>5.2631578947368418E-2</v>
      </c>
    </row>
    <row r="624" spans="1:5" x14ac:dyDescent="0.35">
      <c r="A624" t="s">
        <v>620</v>
      </c>
      <c r="B624" t="s">
        <v>786</v>
      </c>
      <c r="C624">
        <v>19</v>
      </c>
      <c r="D624">
        <v>1</v>
      </c>
      <c r="E624" s="1">
        <f>D624/C624</f>
        <v>5.2631578947368418E-2</v>
      </c>
    </row>
    <row r="625" spans="1:5" x14ac:dyDescent="0.35">
      <c r="A625" t="s">
        <v>620</v>
      </c>
      <c r="B625" t="s">
        <v>825</v>
      </c>
      <c r="C625">
        <v>19</v>
      </c>
      <c r="D625">
        <v>1</v>
      </c>
      <c r="E625" s="1">
        <f>D625/C625</f>
        <v>5.2631578947368418E-2</v>
      </c>
    </row>
    <row r="626" spans="1:5" x14ac:dyDescent="0.35">
      <c r="A626" t="s">
        <v>620</v>
      </c>
      <c r="B626" t="s">
        <v>840</v>
      </c>
      <c r="C626">
        <v>19</v>
      </c>
      <c r="D626">
        <v>1</v>
      </c>
      <c r="E626" s="1">
        <f>D626/C626</f>
        <v>5.2631578947368418E-2</v>
      </c>
    </row>
    <row r="627" spans="1:5" x14ac:dyDescent="0.35">
      <c r="A627" t="s">
        <v>881</v>
      </c>
      <c r="B627" t="s">
        <v>908</v>
      </c>
      <c r="C627">
        <v>19</v>
      </c>
      <c r="D627">
        <v>1</v>
      </c>
      <c r="E627" s="1">
        <f>D627/C627</f>
        <v>5.2631578947368418E-2</v>
      </c>
    </row>
    <row r="628" spans="1:5" x14ac:dyDescent="0.35">
      <c r="A628" t="s">
        <v>931</v>
      </c>
      <c r="B628" t="s">
        <v>936</v>
      </c>
      <c r="C628">
        <v>19</v>
      </c>
      <c r="D628">
        <v>1</v>
      </c>
      <c r="E628" s="1">
        <f>D628/C628</f>
        <v>5.2631578947368418E-2</v>
      </c>
    </row>
    <row r="629" spans="1:5" x14ac:dyDescent="0.35">
      <c r="A629" t="s">
        <v>1046</v>
      </c>
      <c r="B629" t="s">
        <v>1055</v>
      </c>
      <c r="C629">
        <v>19</v>
      </c>
      <c r="D629">
        <v>1</v>
      </c>
      <c r="E629" s="1">
        <f>D629/C629</f>
        <v>5.2631578947368418E-2</v>
      </c>
    </row>
    <row r="630" spans="1:5" x14ac:dyDescent="0.35">
      <c r="A630" t="s">
        <v>1203</v>
      </c>
      <c r="B630" t="s">
        <v>1236</v>
      </c>
      <c r="C630">
        <v>19</v>
      </c>
      <c r="D630">
        <v>1</v>
      </c>
      <c r="E630" s="1">
        <f>D630/C630</f>
        <v>5.2631578947368418E-2</v>
      </c>
    </row>
    <row r="631" spans="1:5" x14ac:dyDescent="0.35">
      <c r="A631" t="s">
        <v>1383</v>
      </c>
      <c r="B631" t="s">
        <v>1396</v>
      </c>
      <c r="C631">
        <v>19</v>
      </c>
      <c r="D631">
        <v>1</v>
      </c>
      <c r="E631" s="1">
        <f>D631/C631</f>
        <v>5.2631578947368418E-2</v>
      </c>
    </row>
    <row r="632" spans="1:5" x14ac:dyDescent="0.35">
      <c r="A632" t="s">
        <v>1383</v>
      </c>
      <c r="B632" t="s">
        <v>1436</v>
      </c>
      <c r="C632">
        <v>19</v>
      </c>
      <c r="D632">
        <v>1</v>
      </c>
      <c r="E632" s="1">
        <f>D632/C632</f>
        <v>5.2631578947368418E-2</v>
      </c>
    </row>
    <row r="633" spans="1:5" x14ac:dyDescent="0.35">
      <c r="A633" t="s">
        <v>1383</v>
      </c>
      <c r="B633" t="s">
        <v>1476</v>
      </c>
      <c r="C633">
        <v>19</v>
      </c>
      <c r="D633">
        <v>1</v>
      </c>
      <c r="E633" s="1">
        <f>D633/C633</f>
        <v>5.2631578947368418E-2</v>
      </c>
    </row>
    <row r="634" spans="1:5" x14ac:dyDescent="0.35">
      <c r="A634" t="s">
        <v>1383</v>
      </c>
      <c r="B634" t="s">
        <v>1487</v>
      </c>
      <c r="C634">
        <v>19</v>
      </c>
      <c r="D634">
        <v>1</v>
      </c>
      <c r="E634" s="1">
        <f>D634/C634</f>
        <v>5.2631578947368418E-2</v>
      </c>
    </row>
    <row r="635" spans="1:5" x14ac:dyDescent="0.35">
      <c r="A635" t="s">
        <v>1383</v>
      </c>
      <c r="B635" t="s">
        <v>1538</v>
      </c>
      <c r="C635">
        <v>19</v>
      </c>
      <c r="D635">
        <v>1</v>
      </c>
      <c r="E635" s="1">
        <f>D635/C635</f>
        <v>5.2631578947368418E-2</v>
      </c>
    </row>
    <row r="636" spans="1:5" x14ac:dyDescent="0.35">
      <c r="A636" t="s">
        <v>1383</v>
      </c>
      <c r="B636" t="s">
        <v>1778</v>
      </c>
      <c r="C636">
        <v>19</v>
      </c>
      <c r="D636">
        <v>1</v>
      </c>
      <c r="E636" s="1">
        <f>D636/C636</f>
        <v>5.2631578947368418E-2</v>
      </c>
    </row>
    <row r="637" spans="1:5" x14ac:dyDescent="0.35">
      <c r="A637" t="s">
        <v>1840</v>
      </c>
      <c r="B637" t="s">
        <v>1842</v>
      </c>
      <c r="C637">
        <v>19</v>
      </c>
      <c r="D637">
        <v>1</v>
      </c>
      <c r="E637" s="1">
        <f>D637/C637</f>
        <v>5.2631578947368418E-2</v>
      </c>
    </row>
    <row r="638" spans="1:5" x14ac:dyDescent="0.35">
      <c r="A638" t="s">
        <v>1840</v>
      </c>
      <c r="B638" t="s">
        <v>1844</v>
      </c>
      <c r="C638">
        <v>38</v>
      </c>
      <c r="D638">
        <v>2</v>
      </c>
      <c r="E638" s="1">
        <f>D638/C638</f>
        <v>5.2631578947368418E-2</v>
      </c>
    </row>
    <row r="639" spans="1:5" x14ac:dyDescent="0.35">
      <c r="A639" t="s">
        <v>1840</v>
      </c>
      <c r="B639" t="s">
        <v>1938</v>
      </c>
      <c r="C639">
        <v>19</v>
      </c>
      <c r="D639">
        <v>1</v>
      </c>
      <c r="E639" s="1">
        <f>D639/C639</f>
        <v>5.2631578947368418E-2</v>
      </c>
    </row>
    <row r="640" spans="1:5" x14ac:dyDescent="0.35">
      <c r="A640" t="s">
        <v>1955</v>
      </c>
      <c r="B640" t="s">
        <v>2226</v>
      </c>
      <c r="C640">
        <v>19</v>
      </c>
      <c r="D640">
        <v>1</v>
      </c>
      <c r="E640" s="1">
        <f>D640/C640</f>
        <v>5.2631578947368418E-2</v>
      </c>
    </row>
    <row r="641" spans="1:5" x14ac:dyDescent="0.35">
      <c r="A641" t="s">
        <v>1955</v>
      </c>
      <c r="B641" t="s">
        <v>2291</v>
      </c>
      <c r="C641">
        <v>19</v>
      </c>
      <c r="D641">
        <v>1</v>
      </c>
      <c r="E641" s="1">
        <f>D641/C641</f>
        <v>5.2631578947368418E-2</v>
      </c>
    </row>
    <row r="642" spans="1:5" x14ac:dyDescent="0.35">
      <c r="A642" t="s">
        <v>2414</v>
      </c>
      <c r="B642" t="s">
        <v>2509</v>
      </c>
      <c r="C642">
        <v>38</v>
      </c>
      <c r="D642">
        <v>2</v>
      </c>
      <c r="E642" s="1">
        <f>D642/C642</f>
        <v>5.2631578947368418E-2</v>
      </c>
    </row>
    <row r="643" spans="1:5" x14ac:dyDescent="0.35">
      <c r="A643" t="s">
        <v>2677</v>
      </c>
      <c r="B643" t="s">
        <v>2688</v>
      </c>
      <c r="C643">
        <v>19</v>
      </c>
      <c r="D643">
        <v>1</v>
      </c>
      <c r="E643" s="1">
        <f>D643/C643</f>
        <v>5.2631578947368418E-2</v>
      </c>
    </row>
    <row r="644" spans="1:5" x14ac:dyDescent="0.35">
      <c r="A644" t="s">
        <v>2677</v>
      </c>
      <c r="B644" t="s">
        <v>2692</v>
      </c>
      <c r="C644">
        <v>19</v>
      </c>
      <c r="D644">
        <v>1</v>
      </c>
      <c r="E644" s="1">
        <f>D644/C644</f>
        <v>5.2631578947368418E-2</v>
      </c>
    </row>
    <row r="645" spans="1:5" x14ac:dyDescent="0.35">
      <c r="A645" t="s">
        <v>2677</v>
      </c>
      <c r="B645" t="s">
        <v>2721</v>
      </c>
      <c r="C645">
        <v>19</v>
      </c>
      <c r="D645">
        <v>1</v>
      </c>
      <c r="E645" s="1">
        <f>D645/C645</f>
        <v>5.2631578947368418E-2</v>
      </c>
    </row>
    <row r="646" spans="1:5" x14ac:dyDescent="0.35">
      <c r="A646" t="s">
        <v>2773</v>
      </c>
      <c r="B646" t="s">
        <v>2778</v>
      </c>
      <c r="C646">
        <v>57</v>
      </c>
      <c r="D646">
        <v>3</v>
      </c>
      <c r="E646" s="1">
        <f>D646/C646</f>
        <v>5.2631578947368418E-2</v>
      </c>
    </row>
    <row r="647" spans="1:5" x14ac:dyDescent="0.35">
      <c r="A647" t="s">
        <v>2780</v>
      </c>
      <c r="B647" t="s">
        <v>2800</v>
      </c>
      <c r="C647">
        <v>19</v>
      </c>
      <c r="D647">
        <v>1</v>
      </c>
      <c r="E647" s="1">
        <f>D647/C647</f>
        <v>5.2631578947368418E-2</v>
      </c>
    </row>
    <row r="648" spans="1:5" x14ac:dyDescent="0.35">
      <c r="A648" t="s">
        <v>2780</v>
      </c>
      <c r="B648" t="s">
        <v>2816</v>
      </c>
      <c r="C648">
        <v>19</v>
      </c>
      <c r="D648">
        <v>1</v>
      </c>
      <c r="E648" s="1">
        <f>D648/C648</f>
        <v>5.2631578947368418E-2</v>
      </c>
    </row>
    <row r="649" spans="1:5" x14ac:dyDescent="0.35">
      <c r="A649" t="s">
        <v>2780</v>
      </c>
      <c r="B649" t="s">
        <v>2817</v>
      </c>
      <c r="C649">
        <v>19</v>
      </c>
      <c r="D649">
        <v>1</v>
      </c>
      <c r="E649" s="1">
        <f>D649/C649</f>
        <v>5.2631578947368418E-2</v>
      </c>
    </row>
    <row r="650" spans="1:5" x14ac:dyDescent="0.35">
      <c r="A650" t="s">
        <v>2888</v>
      </c>
      <c r="B650" t="s">
        <v>2956</v>
      </c>
      <c r="C650">
        <v>19</v>
      </c>
      <c r="D650">
        <v>1</v>
      </c>
      <c r="E650" s="1">
        <f>D650/C650</f>
        <v>5.2631578947368418E-2</v>
      </c>
    </row>
    <row r="651" spans="1:5" x14ac:dyDescent="0.35">
      <c r="A651" t="s">
        <v>3050</v>
      </c>
      <c r="B651" t="s">
        <v>3052</v>
      </c>
      <c r="C651">
        <v>19</v>
      </c>
      <c r="D651">
        <v>1</v>
      </c>
      <c r="E651" s="1">
        <f>D651/C651</f>
        <v>5.2631578947368418E-2</v>
      </c>
    </row>
    <row r="652" spans="1:5" x14ac:dyDescent="0.35">
      <c r="A652" t="s">
        <v>3148</v>
      </c>
      <c r="B652" t="s">
        <v>3160</v>
      </c>
      <c r="C652">
        <v>19</v>
      </c>
      <c r="D652">
        <v>1</v>
      </c>
      <c r="E652" s="1">
        <f>D652/C652</f>
        <v>5.2631578947368418E-2</v>
      </c>
    </row>
    <row r="653" spans="1:5" x14ac:dyDescent="0.35">
      <c r="A653" t="s">
        <v>3172</v>
      </c>
      <c r="B653" t="s">
        <v>3188</v>
      </c>
      <c r="C653">
        <v>19</v>
      </c>
      <c r="D653">
        <v>1</v>
      </c>
      <c r="E653" s="1">
        <f>D653/C653</f>
        <v>5.2631578947368418E-2</v>
      </c>
    </row>
    <row r="654" spans="1:5" x14ac:dyDescent="0.35">
      <c r="A654" t="s">
        <v>3554</v>
      </c>
      <c r="B654" t="s">
        <v>3558</v>
      </c>
      <c r="C654">
        <v>19</v>
      </c>
      <c r="D654">
        <v>1</v>
      </c>
      <c r="E654" s="1">
        <f>D654/C654</f>
        <v>5.2631578947368418E-2</v>
      </c>
    </row>
    <row r="655" spans="1:5" x14ac:dyDescent="0.35">
      <c r="A655" t="s">
        <v>3554</v>
      </c>
      <c r="B655" t="s">
        <v>3561</v>
      </c>
      <c r="C655">
        <v>76</v>
      </c>
      <c r="D655">
        <v>4</v>
      </c>
      <c r="E655" s="1">
        <f>D655/C655</f>
        <v>5.2631578947368418E-2</v>
      </c>
    </row>
    <row r="656" spans="1:5" x14ac:dyDescent="0.35">
      <c r="A656" t="s">
        <v>3554</v>
      </c>
      <c r="B656" t="s">
        <v>3639</v>
      </c>
      <c r="C656">
        <v>38</v>
      </c>
      <c r="D656">
        <v>2</v>
      </c>
      <c r="E656" s="1">
        <f>D656/C656</f>
        <v>5.2631578947368418E-2</v>
      </c>
    </row>
    <row r="657" spans="1:5" x14ac:dyDescent="0.35">
      <c r="A657" t="s">
        <v>3666</v>
      </c>
      <c r="B657" t="s">
        <v>3700</v>
      </c>
      <c r="C657">
        <v>19</v>
      </c>
      <c r="D657">
        <v>1</v>
      </c>
      <c r="E657" s="1">
        <f>D657/C657</f>
        <v>5.2631578947368418E-2</v>
      </c>
    </row>
    <row r="658" spans="1:5" x14ac:dyDescent="0.35">
      <c r="A658" t="s">
        <v>4023</v>
      </c>
      <c r="B658" t="s">
        <v>4026</v>
      </c>
      <c r="C658">
        <v>19</v>
      </c>
      <c r="D658">
        <v>1</v>
      </c>
      <c r="E658" s="1">
        <f>D658/C658</f>
        <v>5.2631578947368418E-2</v>
      </c>
    </row>
    <row r="659" spans="1:5" x14ac:dyDescent="0.35">
      <c r="A659" t="s">
        <v>4023</v>
      </c>
      <c r="B659" t="s">
        <v>4039</v>
      </c>
      <c r="C659">
        <v>19</v>
      </c>
      <c r="D659">
        <v>1</v>
      </c>
      <c r="E659" s="1">
        <f>D659/C659</f>
        <v>5.2631578947368418E-2</v>
      </c>
    </row>
    <row r="660" spans="1:5" x14ac:dyDescent="0.35">
      <c r="A660" t="s">
        <v>881</v>
      </c>
      <c r="B660" t="s">
        <v>908</v>
      </c>
      <c r="C660">
        <v>19</v>
      </c>
      <c r="D660">
        <v>1</v>
      </c>
      <c r="E660" s="1">
        <f>D660/C660</f>
        <v>5.2631578947368418E-2</v>
      </c>
    </row>
    <row r="661" spans="1:5" x14ac:dyDescent="0.35">
      <c r="A661" t="s">
        <v>4169</v>
      </c>
      <c r="B661" t="s">
        <v>4173</v>
      </c>
      <c r="C661">
        <v>19</v>
      </c>
      <c r="D661">
        <v>1</v>
      </c>
      <c r="E661" s="1">
        <f>D661/C661</f>
        <v>5.2631578947368418E-2</v>
      </c>
    </row>
    <row r="662" spans="1:5" x14ac:dyDescent="0.35">
      <c r="A662" t="s">
        <v>4178</v>
      </c>
      <c r="B662" t="s">
        <v>4214</v>
      </c>
      <c r="C662">
        <v>19</v>
      </c>
      <c r="D662">
        <v>1</v>
      </c>
      <c r="E662" s="1">
        <f>D662/C662</f>
        <v>5.2631578947368418E-2</v>
      </c>
    </row>
    <row r="663" spans="1:5" x14ac:dyDescent="0.35">
      <c r="A663" t="s">
        <v>4178</v>
      </c>
      <c r="B663" t="s">
        <v>4237</v>
      </c>
      <c r="C663">
        <v>57</v>
      </c>
      <c r="D663">
        <v>3</v>
      </c>
      <c r="E663" s="1">
        <f>D663/C663</f>
        <v>5.2631578947368418E-2</v>
      </c>
    </row>
    <row r="664" spans="1:5" x14ac:dyDescent="0.35">
      <c r="A664" t="s">
        <v>4178</v>
      </c>
      <c r="B664" t="s">
        <v>4263</v>
      </c>
      <c r="C664">
        <v>95</v>
      </c>
      <c r="D664">
        <v>5</v>
      </c>
      <c r="E664" s="1">
        <f>D664/C664</f>
        <v>5.2631578947368418E-2</v>
      </c>
    </row>
    <row r="665" spans="1:5" x14ac:dyDescent="0.35">
      <c r="A665" t="s">
        <v>4178</v>
      </c>
      <c r="B665" t="s">
        <v>4337</v>
      </c>
      <c r="C665">
        <v>19</v>
      </c>
      <c r="D665">
        <v>1</v>
      </c>
      <c r="E665" s="1">
        <f>D665/C665</f>
        <v>5.2631578947368418E-2</v>
      </c>
    </row>
    <row r="666" spans="1:5" x14ac:dyDescent="0.35">
      <c r="A666" t="s">
        <v>4178</v>
      </c>
      <c r="B666" t="s">
        <v>4371</v>
      </c>
      <c r="C666">
        <v>19</v>
      </c>
      <c r="D666">
        <v>1</v>
      </c>
      <c r="E666" s="1">
        <f>D666/C666</f>
        <v>5.2631578947368418E-2</v>
      </c>
    </row>
    <row r="667" spans="1:5" x14ac:dyDescent="0.35">
      <c r="A667" t="s">
        <v>4640</v>
      </c>
      <c r="B667" t="s">
        <v>4679</v>
      </c>
      <c r="C667">
        <v>19</v>
      </c>
      <c r="D667">
        <v>1</v>
      </c>
      <c r="E667" s="1">
        <f>D667/C667</f>
        <v>5.2631578947368418E-2</v>
      </c>
    </row>
    <row r="668" spans="1:5" x14ac:dyDescent="0.35">
      <c r="A668" t="s">
        <v>4759</v>
      </c>
      <c r="B668" t="s">
        <v>4772</v>
      </c>
      <c r="C668">
        <v>19</v>
      </c>
      <c r="D668">
        <v>1</v>
      </c>
      <c r="E668" s="1">
        <f>D668/C668</f>
        <v>5.2631578947368418E-2</v>
      </c>
    </row>
    <row r="669" spans="1:5" x14ac:dyDescent="0.35">
      <c r="A669" t="s">
        <v>147</v>
      </c>
      <c r="B669" t="s">
        <v>306</v>
      </c>
      <c r="C669">
        <v>37</v>
      </c>
      <c r="D669">
        <v>2</v>
      </c>
      <c r="E669" s="1">
        <f>D669/C669</f>
        <v>5.4054054054054057E-2</v>
      </c>
    </row>
    <row r="670" spans="1:5" x14ac:dyDescent="0.35">
      <c r="A670" t="s">
        <v>429</v>
      </c>
      <c r="B670" t="s">
        <v>482</v>
      </c>
      <c r="C670">
        <v>37</v>
      </c>
      <c r="D670">
        <v>2</v>
      </c>
      <c r="E670" s="1">
        <f>D670/C670</f>
        <v>5.4054054054054057E-2</v>
      </c>
    </row>
    <row r="671" spans="1:5" x14ac:dyDescent="0.35">
      <c r="A671" t="s">
        <v>1203</v>
      </c>
      <c r="B671" t="s">
        <v>1219</v>
      </c>
      <c r="C671">
        <v>37</v>
      </c>
      <c r="D671">
        <v>2</v>
      </c>
      <c r="E671" s="1">
        <f>D671/C671</f>
        <v>5.4054054054054057E-2</v>
      </c>
    </row>
    <row r="672" spans="1:5" x14ac:dyDescent="0.35">
      <c r="A672" t="s">
        <v>1840</v>
      </c>
      <c r="B672" t="s">
        <v>1915</v>
      </c>
      <c r="C672">
        <v>37</v>
      </c>
      <c r="D672">
        <v>2</v>
      </c>
      <c r="E672" s="1">
        <f>D672/C672</f>
        <v>5.4054054054054057E-2</v>
      </c>
    </row>
    <row r="673" spans="1:5" x14ac:dyDescent="0.35">
      <c r="A673" t="s">
        <v>147</v>
      </c>
      <c r="B673" t="s">
        <v>303</v>
      </c>
      <c r="C673">
        <v>109</v>
      </c>
      <c r="D673">
        <v>6</v>
      </c>
      <c r="E673" s="1">
        <f>D673/C673</f>
        <v>5.5045871559633031E-2</v>
      </c>
    </row>
    <row r="674" spans="1:5" x14ac:dyDescent="0.35">
      <c r="A674" t="s">
        <v>125</v>
      </c>
      <c r="B674" t="s">
        <v>139</v>
      </c>
      <c r="C674">
        <v>18</v>
      </c>
      <c r="D674">
        <v>1</v>
      </c>
      <c r="E674" s="1">
        <f>D674/C674</f>
        <v>5.5555555555555552E-2</v>
      </c>
    </row>
    <row r="675" spans="1:5" x14ac:dyDescent="0.35">
      <c r="A675" t="s">
        <v>147</v>
      </c>
      <c r="B675" t="s">
        <v>246</v>
      </c>
      <c r="C675">
        <v>36</v>
      </c>
      <c r="D675">
        <v>2</v>
      </c>
      <c r="E675" s="1">
        <f>D675/C675</f>
        <v>5.5555555555555552E-2</v>
      </c>
    </row>
    <row r="676" spans="1:5" x14ac:dyDescent="0.35">
      <c r="A676" t="s">
        <v>147</v>
      </c>
      <c r="B676" t="s">
        <v>257</v>
      </c>
      <c r="C676">
        <v>18</v>
      </c>
      <c r="D676">
        <v>1</v>
      </c>
      <c r="E676" s="1">
        <f>D676/C676</f>
        <v>5.5555555555555552E-2</v>
      </c>
    </row>
    <row r="677" spans="1:5" x14ac:dyDescent="0.35">
      <c r="A677" t="s">
        <v>147</v>
      </c>
      <c r="B677" t="s">
        <v>273</v>
      </c>
      <c r="C677">
        <v>36</v>
      </c>
      <c r="D677">
        <v>2</v>
      </c>
      <c r="E677" s="1">
        <f>D677/C677</f>
        <v>5.5555555555555552E-2</v>
      </c>
    </row>
    <row r="678" spans="1:5" x14ac:dyDescent="0.35">
      <c r="A678" t="s">
        <v>147</v>
      </c>
      <c r="B678" t="s">
        <v>375</v>
      </c>
      <c r="C678">
        <v>18</v>
      </c>
      <c r="D678">
        <v>1</v>
      </c>
      <c r="E678" s="1">
        <f>D678/C678</f>
        <v>5.5555555555555552E-2</v>
      </c>
    </row>
    <row r="679" spans="1:5" x14ac:dyDescent="0.35">
      <c r="A679" t="s">
        <v>429</v>
      </c>
      <c r="B679" t="s">
        <v>486</v>
      </c>
      <c r="C679">
        <v>18</v>
      </c>
      <c r="D679">
        <v>1</v>
      </c>
      <c r="E679" s="1">
        <f>D679/C679</f>
        <v>5.5555555555555552E-2</v>
      </c>
    </row>
    <row r="680" spans="1:5" x14ac:dyDescent="0.35">
      <c r="A680" t="s">
        <v>429</v>
      </c>
      <c r="B680" t="s">
        <v>549</v>
      </c>
      <c r="C680">
        <v>18</v>
      </c>
      <c r="D680">
        <v>1</v>
      </c>
      <c r="E680" s="1">
        <f>D680/C680</f>
        <v>5.5555555555555552E-2</v>
      </c>
    </row>
    <row r="681" spans="1:5" x14ac:dyDescent="0.35">
      <c r="A681" t="s">
        <v>429</v>
      </c>
      <c r="B681" t="s">
        <v>578</v>
      </c>
      <c r="C681">
        <v>18</v>
      </c>
      <c r="D681">
        <v>1</v>
      </c>
      <c r="E681" s="1">
        <f>D681/C681</f>
        <v>5.5555555555555552E-2</v>
      </c>
    </row>
    <row r="682" spans="1:5" x14ac:dyDescent="0.35">
      <c r="A682" t="s">
        <v>620</v>
      </c>
      <c r="B682" t="s">
        <v>689</v>
      </c>
      <c r="C682">
        <v>18</v>
      </c>
      <c r="D682">
        <v>1</v>
      </c>
      <c r="E682" s="1">
        <f>D682/C682</f>
        <v>5.5555555555555552E-2</v>
      </c>
    </row>
    <row r="683" spans="1:5" x14ac:dyDescent="0.35">
      <c r="A683" t="s">
        <v>620</v>
      </c>
      <c r="B683" t="s">
        <v>839</v>
      </c>
      <c r="C683">
        <v>18</v>
      </c>
      <c r="D683">
        <v>1</v>
      </c>
      <c r="E683" s="1">
        <f>D683/C683</f>
        <v>5.5555555555555552E-2</v>
      </c>
    </row>
    <row r="684" spans="1:5" x14ac:dyDescent="0.35">
      <c r="A684" t="s">
        <v>1126</v>
      </c>
      <c r="B684" t="s">
        <v>1157</v>
      </c>
      <c r="C684">
        <v>18</v>
      </c>
      <c r="D684">
        <v>1</v>
      </c>
      <c r="E684" s="1">
        <f>D684/C684</f>
        <v>5.5555555555555552E-2</v>
      </c>
    </row>
    <row r="685" spans="1:5" x14ac:dyDescent="0.35">
      <c r="A685" t="s">
        <v>1203</v>
      </c>
      <c r="B685" t="s">
        <v>1207</v>
      </c>
      <c r="C685">
        <v>18</v>
      </c>
      <c r="D685">
        <v>1</v>
      </c>
      <c r="E685" s="1">
        <f>D685/C685</f>
        <v>5.5555555555555552E-2</v>
      </c>
    </row>
    <row r="686" spans="1:5" x14ac:dyDescent="0.35">
      <c r="A686" t="s">
        <v>1203</v>
      </c>
      <c r="B686" t="s">
        <v>1235</v>
      </c>
      <c r="C686">
        <v>18</v>
      </c>
      <c r="D686">
        <v>1</v>
      </c>
      <c r="E686" s="1">
        <f>D686/C686</f>
        <v>5.5555555555555552E-2</v>
      </c>
    </row>
    <row r="687" spans="1:5" x14ac:dyDescent="0.35">
      <c r="A687" t="s">
        <v>1203</v>
      </c>
      <c r="B687" t="s">
        <v>1250</v>
      </c>
      <c r="C687">
        <v>36</v>
      </c>
      <c r="D687">
        <v>2</v>
      </c>
      <c r="E687" s="1">
        <f>D687/C687</f>
        <v>5.5555555555555552E-2</v>
      </c>
    </row>
    <row r="688" spans="1:5" x14ac:dyDescent="0.35">
      <c r="A688" t="s">
        <v>1840</v>
      </c>
      <c r="B688" t="s">
        <v>1853</v>
      </c>
      <c r="C688">
        <v>18</v>
      </c>
      <c r="D688">
        <v>1</v>
      </c>
      <c r="E688" s="1">
        <f>D688/C688</f>
        <v>5.5555555555555552E-2</v>
      </c>
    </row>
    <row r="689" spans="1:5" x14ac:dyDescent="0.35">
      <c r="A689" t="s">
        <v>1840</v>
      </c>
      <c r="B689" t="s">
        <v>1882</v>
      </c>
      <c r="C689">
        <v>18</v>
      </c>
      <c r="D689">
        <v>1</v>
      </c>
      <c r="E689" s="1">
        <f>D689/C689</f>
        <v>5.5555555555555552E-2</v>
      </c>
    </row>
    <row r="690" spans="1:5" x14ac:dyDescent="0.35">
      <c r="A690" t="s">
        <v>2402</v>
      </c>
      <c r="B690" t="s">
        <v>2409</v>
      </c>
      <c r="C690">
        <v>18</v>
      </c>
      <c r="D690">
        <v>1</v>
      </c>
      <c r="E690" s="1">
        <f>D690/C690</f>
        <v>5.5555555555555552E-2</v>
      </c>
    </row>
    <row r="691" spans="1:5" x14ac:dyDescent="0.35">
      <c r="A691" t="s">
        <v>2414</v>
      </c>
      <c r="B691" t="s">
        <v>2520</v>
      </c>
      <c r="C691">
        <v>18</v>
      </c>
      <c r="D691">
        <v>1</v>
      </c>
      <c r="E691" s="1">
        <f>D691/C691</f>
        <v>5.5555555555555552E-2</v>
      </c>
    </row>
    <row r="692" spans="1:5" x14ac:dyDescent="0.35">
      <c r="A692" t="s">
        <v>2414</v>
      </c>
      <c r="B692" t="s">
        <v>2522</v>
      </c>
      <c r="C692">
        <v>18</v>
      </c>
      <c r="D692">
        <v>1</v>
      </c>
      <c r="E692" s="1">
        <f>D692/C692</f>
        <v>5.5555555555555552E-2</v>
      </c>
    </row>
    <row r="693" spans="1:5" x14ac:dyDescent="0.35">
      <c r="A693" t="s">
        <v>2414</v>
      </c>
      <c r="B693" t="s">
        <v>2545</v>
      </c>
      <c r="C693">
        <v>18</v>
      </c>
      <c r="D693">
        <v>1</v>
      </c>
      <c r="E693" s="1">
        <f>D693/C693</f>
        <v>5.5555555555555552E-2</v>
      </c>
    </row>
    <row r="694" spans="1:5" x14ac:dyDescent="0.35">
      <c r="A694" t="s">
        <v>2677</v>
      </c>
      <c r="B694" t="s">
        <v>2684</v>
      </c>
      <c r="C694">
        <v>18</v>
      </c>
      <c r="D694">
        <v>1</v>
      </c>
      <c r="E694" s="1">
        <f>D694/C694</f>
        <v>5.5555555555555552E-2</v>
      </c>
    </row>
    <row r="695" spans="1:5" x14ac:dyDescent="0.35">
      <c r="A695" t="s">
        <v>2839</v>
      </c>
      <c r="B695" t="s">
        <v>2845</v>
      </c>
      <c r="C695">
        <v>36</v>
      </c>
      <c r="D695">
        <v>2</v>
      </c>
      <c r="E695" s="1">
        <f>D695/C695</f>
        <v>5.5555555555555552E-2</v>
      </c>
    </row>
    <row r="696" spans="1:5" x14ac:dyDescent="0.35">
      <c r="A696" t="s">
        <v>3050</v>
      </c>
      <c r="B696" t="s">
        <v>3058</v>
      </c>
      <c r="C696">
        <v>18</v>
      </c>
      <c r="D696">
        <v>1</v>
      </c>
      <c r="E696" s="1">
        <f>D696/C696</f>
        <v>5.5555555555555552E-2</v>
      </c>
    </row>
    <row r="697" spans="1:5" x14ac:dyDescent="0.35">
      <c r="A697" t="s">
        <v>3050</v>
      </c>
      <c r="B697" t="s">
        <v>3071</v>
      </c>
      <c r="C697">
        <v>18</v>
      </c>
      <c r="D697">
        <v>1</v>
      </c>
      <c r="E697" s="1">
        <f>D697/C697</f>
        <v>5.5555555555555552E-2</v>
      </c>
    </row>
    <row r="698" spans="1:5" x14ac:dyDescent="0.35">
      <c r="A698" t="s">
        <v>3172</v>
      </c>
      <c r="B698" t="s">
        <v>3264</v>
      </c>
      <c r="C698">
        <v>18</v>
      </c>
      <c r="D698">
        <v>1</v>
      </c>
      <c r="E698" s="1">
        <f>D698/C698</f>
        <v>5.5555555555555552E-2</v>
      </c>
    </row>
    <row r="699" spans="1:5" x14ac:dyDescent="0.35">
      <c r="A699" t="s">
        <v>3554</v>
      </c>
      <c r="B699" t="s">
        <v>3600</v>
      </c>
      <c r="C699">
        <v>36</v>
      </c>
      <c r="D699">
        <v>2</v>
      </c>
      <c r="E699" s="1">
        <f>D699/C699</f>
        <v>5.5555555555555552E-2</v>
      </c>
    </row>
    <row r="700" spans="1:5" x14ac:dyDescent="0.35">
      <c r="A700" t="s">
        <v>3554</v>
      </c>
      <c r="B700" t="s">
        <v>3650</v>
      </c>
      <c r="C700">
        <v>18</v>
      </c>
      <c r="D700">
        <v>1</v>
      </c>
      <c r="E700" s="1">
        <f>D700/C700</f>
        <v>5.5555555555555552E-2</v>
      </c>
    </row>
    <row r="701" spans="1:5" x14ac:dyDescent="0.35">
      <c r="A701" t="s">
        <v>3972</v>
      </c>
      <c r="B701" t="s">
        <v>3976</v>
      </c>
      <c r="C701">
        <v>36</v>
      </c>
      <c r="D701">
        <v>2</v>
      </c>
      <c r="E701" s="1">
        <f>D701/C701</f>
        <v>5.5555555555555552E-2</v>
      </c>
    </row>
    <row r="702" spans="1:5" x14ac:dyDescent="0.35">
      <c r="A702" t="s">
        <v>4023</v>
      </c>
      <c r="B702" t="s">
        <v>4047</v>
      </c>
      <c r="C702">
        <v>18</v>
      </c>
      <c r="D702">
        <v>1</v>
      </c>
      <c r="E702" s="1">
        <f>D702/C702</f>
        <v>5.5555555555555552E-2</v>
      </c>
    </row>
    <row r="703" spans="1:5" x14ac:dyDescent="0.35">
      <c r="A703" t="s">
        <v>4023</v>
      </c>
      <c r="B703" t="s">
        <v>4056</v>
      </c>
      <c r="C703">
        <v>18</v>
      </c>
      <c r="D703">
        <v>1</v>
      </c>
      <c r="E703" s="1">
        <f>D703/C703</f>
        <v>5.5555555555555552E-2</v>
      </c>
    </row>
    <row r="704" spans="1:5" x14ac:dyDescent="0.35">
      <c r="A704" t="s">
        <v>4147</v>
      </c>
      <c r="B704" t="s">
        <v>4167</v>
      </c>
      <c r="C704">
        <v>36</v>
      </c>
      <c r="D704">
        <v>2</v>
      </c>
      <c r="E704" s="1">
        <f>D704/C704</f>
        <v>5.5555555555555552E-2</v>
      </c>
    </row>
    <row r="705" spans="1:5" x14ac:dyDescent="0.35">
      <c r="A705" t="s">
        <v>4178</v>
      </c>
      <c r="B705" t="s">
        <v>4228</v>
      </c>
      <c r="C705">
        <v>18</v>
      </c>
      <c r="D705">
        <v>1</v>
      </c>
      <c r="E705" s="1">
        <f>D705/C705</f>
        <v>5.5555555555555552E-2</v>
      </c>
    </row>
    <row r="706" spans="1:5" x14ac:dyDescent="0.35">
      <c r="A706" t="s">
        <v>4178</v>
      </c>
      <c r="B706" t="s">
        <v>4315</v>
      </c>
      <c r="C706">
        <v>18</v>
      </c>
      <c r="D706">
        <v>1</v>
      </c>
      <c r="E706" s="1">
        <f>D706/C706</f>
        <v>5.5555555555555552E-2</v>
      </c>
    </row>
    <row r="707" spans="1:5" x14ac:dyDescent="0.35">
      <c r="A707" t="s">
        <v>4415</v>
      </c>
      <c r="B707" t="s">
        <v>4424</v>
      </c>
      <c r="C707">
        <v>18</v>
      </c>
      <c r="D707">
        <v>1</v>
      </c>
      <c r="E707" s="1">
        <f>D707/C707</f>
        <v>5.5555555555555552E-2</v>
      </c>
    </row>
    <row r="708" spans="1:5" x14ac:dyDescent="0.35">
      <c r="A708" t="s">
        <v>4415</v>
      </c>
      <c r="B708" t="s">
        <v>4516</v>
      </c>
      <c r="C708">
        <v>36</v>
      </c>
      <c r="D708">
        <v>2</v>
      </c>
      <c r="E708" s="1">
        <f>D708/C708</f>
        <v>5.5555555555555552E-2</v>
      </c>
    </row>
    <row r="709" spans="1:5" x14ac:dyDescent="0.35">
      <c r="A709" t="s">
        <v>4640</v>
      </c>
      <c r="B709" t="s">
        <v>4659</v>
      </c>
      <c r="C709">
        <v>18</v>
      </c>
      <c r="D709">
        <v>1</v>
      </c>
      <c r="E709" s="1">
        <f>D709/C709</f>
        <v>5.5555555555555552E-2</v>
      </c>
    </row>
    <row r="710" spans="1:5" x14ac:dyDescent="0.35">
      <c r="A710" t="s">
        <v>4640</v>
      </c>
      <c r="B710" t="s">
        <v>4666</v>
      </c>
      <c r="C710">
        <v>18</v>
      </c>
      <c r="D710">
        <v>1</v>
      </c>
      <c r="E710" s="1">
        <f>D710/C710</f>
        <v>5.5555555555555552E-2</v>
      </c>
    </row>
    <row r="711" spans="1:5" x14ac:dyDescent="0.35">
      <c r="A711" t="s">
        <v>4690</v>
      </c>
      <c r="B711" t="s">
        <v>4724</v>
      </c>
      <c r="C711">
        <v>18</v>
      </c>
      <c r="D711">
        <v>1</v>
      </c>
      <c r="E711" s="1">
        <f>D711/C711</f>
        <v>5.5555555555555552E-2</v>
      </c>
    </row>
    <row r="712" spans="1:5" x14ac:dyDescent="0.35">
      <c r="A712" t="s">
        <v>4759</v>
      </c>
      <c r="B712" t="s">
        <v>4762</v>
      </c>
      <c r="C712">
        <v>18</v>
      </c>
      <c r="D712">
        <v>1</v>
      </c>
      <c r="E712" s="1">
        <f>D712/C712</f>
        <v>5.5555555555555552E-2</v>
      </c>
    </row>
    <row r="713" spans="1:5" x14ac:dyDescent="0.35">
      <c r="A713" t="s">
        <v>2414</v>
      </c>
      <c r="B713" t="s">
        <v>2442</v>
      </c>
      <c r="C713">
        <v>53</v>
      </c>
      <c r="D713">
        <v>3</v>
      </c>
      <c r="E713" s="1">
        <f>D713/C713</f>
        <v>5.6603773584905662E-2</v>
      </c>
    </row>
    <row r="714" spans="1:5" x14ac:dyDescent="0.35">
      <c r="A714" t="s">
        <v>2414</v>
      </c>
      <c r="B714" t="s">
        <v>2514</v>
      </c>
      <c r="C714">
        <v>53</v>
      </c>
      <c r="D714">
        <v>3</v>
      </c>
      <c r="E714" s="1">
        <f>D714/C714</f>
        <v>5.6603773584905662E-2</v>
      </c>
    </row>
    <row r="715" spans="1:5" x14ac:dyDescent="0.35">
      <c r="A715" t="s">
        <v>3554</v>
      </c>
      <c r="B715" t="s">
        <v>3658</v>
      </c>
      <c r="C715">
        <v>53</v>
      </c>
      <c r="D715">
        <v>3</v>
      </c>
      <c r="E715" s="1">
        <f>D715/C715</f>
        <v>5.6603773584905662E-2</v>
      </c>
    </row>
    <row r="716" spans="1:5" x14ac:dyDescent="0.35">
      <c r="A716" t="s">
        <v>3787</v>
      </c>
      <c r="B716" t="s">
        <v>3794</v>
      </c>
      <c r="C716">
        <v>53</v>
      </c>
      <c r="D716">
        <v>3</v>
      </c>
      <c r="E716" s="1">
        <f>D716/C716</f>
        <v>5.6603773584905662E-2</v>
      </c>
    </row>
    <row r="717" spans="1:5" x14ac:dyDescent="0.35">
      <c r="A717" t="s">
        <v>10</v>
      </c>
      <c r="B717" t="s">
        <v>26</v>
      </c>
      <c r="C717">
        <v>35</v>
      </c>
      <c r="D717">
        <v>2</v>
      </c>
      <c r="E717" s="1">
        <f>D717/C717</f>
        <v>5.7142857142857141E-2</v>
      </c>
    </row>
    <row r="718" spans="1:5" x14ac:dyDescent="0.35">
      <c r="A718" t="s">
        <v>147</v>
      </c>
      <c r="B718" t="s">
        <v>207</v>
      </c>
      <c r="C718">
        <v>35</v>
      </c>
      <c r="D718">
        <v>2</v>
      </c>
      <c r="E718" s="1">
        <f>D718/C718</f>
        <v>5.7142857142857141E-2</v>
      </c>
    </row>
    <row r="719" spans="1:5" x14ac:dyDescent="0.35">
      <c r="A719" t="s">
        <v>147</v>
      </c>
      <c r="B719" t="s">
        <v>328</v>
      </c>
      <c r="C719">
        <v>70</v>
      </c>
      <c r="D719">
        <v>4</v>
      </c>
      <c r="E719" s="1">
        <f>D719/C719</f>
        <v>5.7142857142857141E-2</v>
      </c>
    </row>
    <row r="720" spans="1:5" x14ac:dyDescent="0.35">
      <c r="A720" t="s">
        <v>1046</v>
      </c>
      <c r="B720" t="s">
        <v>1056</v>
      </c>
      <c r="C720">
        <v>35</v>
      </c>
      <c r="D720">
        <v>2</v>
      </c>
      <c r="E720" s="1">
        <f>D720/C720</f>
        <v>5.7142857142857141E-2</v>
      </c>
    </row>
    <row r="721" spans="1:5" x14ac:dyDescent="0.35">
      <c r="A721" t="s">
        <v>1203</v>
      </c>
      <c r="B721" t="s">
        <v>1359</v>
      </c>
      <c r="C721">
        <v>35</v>
      </c>
      <c r="D721">
        <v>2</v>
      </c>
      <c r="E721" s="1">
        <f>D721/C721</f>
        <v>5.7142857142857141E-2</v>
      </c>
    </row>
    <row r="722" spans="1:5" x14ac:dyDescent="0.35">
      <c r="A722" t="s">
        <v>4178</v>
      </c>
      <c r="B722" t="s">
        <v>4238</v>
      </c>
      <c r="C722">
        <v>35</v>
      </c>
      <c r="D722">
        <v>2</v>
      </c>
      <c r="E722" s="1">
        <f>D722/C722</f>
        <v>5.7142857142857141E-2</v>
      </c>
    </row>
    <row r="723" spans="1:5" x14ac:dyDescent="0.35">
      <c r="A723" t="s">
        <v>4415</v>
      </c>
      <c r="B723" t="s">
        <v>4440</v>
      </c>
      <c r="C723">
        <v>35</v>
      </c>
      <c r="D723">
        <v>2</v>
      </c>
      <c r="E723" s="1">
        <f>D723/C723</f>
        <v>5.7142857142857141E-2</v>
      </c>
    </row>
    <row r="724" spans="1:5" x14ac:dyDescent="0.35">
      <c r="A724" t="s">
        <v>4415</v>
      </c>
      <c r="B724" t="s">
        <v>4523</v>
      </c>
      <c r="C724">
        <v>35</v>
      </c>
      <c r="D724">
        <v>2</v>
      </c>
      <c r="E724" s="1">
        <f>D724/C724</f>
        <v>5.7142857142857141E-2</v>
      </c>
    </row>
    <row r="725" spans="1:5" x14ac:dyDescent="0.35">
      <c r="A725" t="s">
        <v>4640</v>
      </c>
      <c r="B725" t="s">
        <v>4648</v>
      </c>
      <c r="C725">
        <v>35</v>
      </c>
      <c r="D725">
        <v>2</v>
      </c>
      <c r="E725" s="1">
        <f>D725/C725</f>
        <v>5.7142857142857141E-2</v>
      </c>
    </row>
    <row r="726" spans="1:5" x14ac:dyDescent="0.35">
      <c r="A726" t="s">
        <v>147</v>
      </c>
      <c r="B726" t="s">
        <v>266</v>
      </c>
      <c r="C726">
        <v>52</v>
      </c>
      <c r="D726">
        <v>3</v>
      </c>
      <c r="E726" s="1">
        <f>D726/C726</f>
        <v>5.7692307692307696E-2</v>
      </c>
    </row>
    <row r="727" spans="1:5" x14ac:dyDescent="0.35">
      <c r="A727" t="s">
        <v>3554</v>
      </c>
      <c r="B727" t="s">
        <v>3651</v>
      </c>
      <c r="C727">
        <v>52</v>
      </c>
      <c r="D727">
        <v>3</v>
      </c>
      <c r="E727" s="1">
        <f>D727/C727</f>
        <v>5.7692307692307696E-2</v>
      </c>
    </row>
    <row r="728" spans="1:5" x14ac:dyDescent="0.35">
      <c r="A728" t="s">
        <v>429</v>
      </c>
      <c r="B728" t="s">
        <v>434</v>
      </c>
      <c r="C728">
        <v>69</v>
      </c>
      <c r="D728">
        <v>4</v>
      </c>
      <c r="E728" s="1">
        <f>D728/C728</f>
        <v>5.7971014492753624E-2</v>
      </c>
    </row>
    <row r="729" spans="1:5" x14ac:dyDescent="0.35">
      <c r="A729" t="s">
        <v>147</v>
      </c>
      <c r="B729" t="s">
        <v>183</v>
      </c>
      <c r="C729">
        <v>34</v>
      </c>
      <c r="D729">
        <v>2</v>
      </c>
      <c r="E729" s="1">
        <f>D729/C729</f>
        <v>5.8823529411764705E-2</v>
      </c>
    </row>
    <row r="730" spans="1:5" x14ac:dyDescent="0.35">
      <c r="A730" t="s">
        <v>147</v>
      </c>
      <c r="B730" t="s">
        <v>193</v>
      </c>
      <c r="C730">
        <v>51</v>
      </c>
      <c r="D730">
        <v>3</v>
      </c>
      <c r="E730" s="1">
        <f>D730/C730</f>
        <v>5.8823529411764705E-2</v>
      </c>
    </row>
    <row r="731" spans="1:5" x14ac:dyDescent="0.35">
      <c r="A731" t="s">
        <v>147</v>
      </c>
      <c r="B731" t="s">
        <v>295</v>
      </c>
      <c r="C731">
        <v>34</v>
      </c>
      <c r="D731">
        <v>2</v>
      </c>
      <c r="E731" s="1">
        <f>D731/C731</f>
        <v>5.8823529411764705E-2</v>
      </c>
    </row>
    <row r="732" spans="1:5" x14ac:dyDescent="0.35">
      <c r="A732" t="s">
        <v>429</v>
      </c>
      <c r="B732" t="s">
        <v>479</v>
      </c>
      <c r="C732">
        <v>34</v>
      </c>
      <c r="D732">
        <v>2</v>
      </c>
      <c r="E732" s="1">
        <f>D732/C732</f>
        <v>5.8823529411764705E-2</v>
      </c>
    </row>
    <row r="733" spans="1:5" x14ac:dyDescent="0.35">
      <c r="A733" t="s">
        <v>429</v>
      </c>
      <c r="B733" t="s">
        <v>531</v>
      </c>
      <c r="C733">
        <v>34</v>
      </c>
      <c r="D733">
        <v>2</v>
      </c>
      <c r="E733" s="1">
        <f>D733/C733</f>
        <v>5.8823529411764705E-2</v>
      </c>
    </row>
    <row r="734" spans="1:5" x14ac:dyDescent="0.35">
      <c r="A734" t="s">
        <v>429</v>
      </c>
      <c r="B734" t="s">
        <v>561</v>
      </c>
      <c r="C734">
        <v>17</v>
      </c>
      <c r="D734">
        <v>1</v>
      </c>
      <c r="E734" s="1">
        <f>D734/C734</f>
        <v>5.8823529411764705E-2</v>
      </c>
    </row>
    <row r="735" spans="1:5" x14ac:dyDescent="0.35">
      <c r="A735" t="s">
        <v>429</v>
      </c>
      <c r="B735" t="s">
        <v>597</v>
      </c>
      <c r="C735">
        <v>17</v>
      </c>
      <c r="D735">
        <v>1</v>
      </c>
      <c r="E735" s="1">
        <f>D735/C735</f>
        <v>5.8823529411764705E-2</v>
      </c>
    </row>
    <row r="736" spans="1:5" x14ac:dyDescent="0.35">
      <c r="A736" t="s">
        <v>429</v>
      </c>
      <c r="B736" t="s">
        <v>601</v>
      </c>
      <c r="C736">
        <v>17</v>
      </c>
      <c r="D736">
        <v>1</v>
      </c>
      <c r="E736" s="1">
        <f>D736/C736</f>
        <v>5.8823529411764705E-2</v>
      </c>
    </row>
    <row r="737" spans="1:5" x14ac:dyDescent="0.35">
      <c r="A737" t="s">
        <v>429</v>
      </c>
      <c r="B737" t="s">
        <v>618</v>
      </c>
      <c r="C737">
        <v>17</v>
      </c>
      <c r="D737">
        <v>1</v>
      </c>
      <c r="E737" s="1">
        <f>D737/C737</f>
        <v>5.8823529411764705E-2</v>
      </c>
    </row>
    <row r="738" spans="1:5" x14ac:dyDescent="0.35">
      <c r="A738" t="s">
        <v>620</v>
      </c>
      <c r="B738" t="s">
        <v>647</v>
      </c>
      <c r="C738">
        <v>17</v>
      </c>
      <c r="D738">
        <v>1</v>
      </c>
      <c r="E738" s="1">
        <f>D738/C738</f>
        <v>5.8823529411764705E-2</v>
      </c>
    </row>
    <row r="739" spans="1:5" x14ac:dyDescent="0.35">
      <c r="A739" t="s">
        <v>620</v>
      </c>
      <c r="B739" t="s">
        <v>699</v>
      </c>
      <c r="C739">
        <v>17</v>
      </c>
      <c r="D739">
        <v>1</v>
      </c>
      <c r="E739" s="1">
        <f>D739/C739</f>
        <v>5.8823529411764705E-2</v>
      </c>
    </row>
    <row r="740" spans="1:5" x14ac:dyDescent="0.35">
      <c r="A740" t="s">
        <v>620</v>
      </c>
      <c r="B740" t="s">
        <v>844</v>
      </c>
      <c r="C740">
        <v>17</v>
      </c>
      <c r="D740">
        <v>1</v>
      </c>
      <c r="E740" s="1">
        <f>D740/C740</f>
        <v>5.8823529411764705E-2</v>
      </c>
    </row>
    <row r="741" spans="1:5" x14ac:dyDescent="0.35">
      <c r="A741" t="s">
        <v>931</v>
      </c>
      <c r="B741" t="s">
        <v>949</v>
      </c>
      <c r="C741">
        <v>17</v>
      </c>
      <c r="D741">
        <v>1</v>
      </c>
      <c r="E741" s="1">
        <f>D741/C741</f>
        <v>5.8823529411764705E-2</v>
      </c>
    </row>
    <row r="742" spans="1:5" x14ac:dyDescent="0.35">
      <c r="A742" t="s">
        <v>1063</v>
      </c>
      <c r="B742" t="s">
        <v>1067</v>
      </c>
      <c r="C742">
        <v>17</v>
      </c>
      <c r="D742">
        <v>1</v>
      </c>
      <c r="E742" s="1">
        <f>D742/C742</f>
        <v>5.8823529411764705E-2</v>
      </c>
    </row>
    <row r="743" spans="1:5" x14ac:dyDescent="0.35">
      <c r="A743" t="s">
        <v>1085</v>
      </c>
      <c r="B743" t="s">
        <v>1122</v>
      </c>
      <c r="C743">
        <v>17</v>
      </c>
      <c r="D743">
        <v>1</v>
      </c>
      <c r="E743" s="1">
        <f>D743/C743</f>
        <v>5.8823529411764705E-2</v>
      </c>
    </row>
    <row r="744" spans="1:5" x14ac:dyDescent="0.35">
      <c r="A744" t="s">
        <v>1203</v>
      </c>
      <c r="B744" t="s">
        <v>1213</v>
      </c>
      <c r="C744">
        <v>17</v>
      </c>
      <c r="D744">
        <v>1</v>
      </c>
      <c r="E744" s="1">
        <f>D744/C744</f>
        <v>5.8823529411764705E-2</v>
      </c>
    </row>
    <row r="745" spans="1:5" x14ac:dyDescent="0.35">
      <c r="A745" t="s">
        <v>1203</v>
      </c>
      <c r="B745" t="s">
        <v>1237</v>
      </c>
      <c r="C745">
        <v>17</v>
      </c>
      <c r="D745">
        <v>1</v>
      </c>
      <c r="E745" s="1">
        <f>D745/C745</f>
        <v>5.8823529411764705E-2</v>
      </c>
    </row>
    <row r="746" spans="1:5" x14ac:dyDescent="0.35">
      <c r="A746" t="s">
        <v>1203</v>
      </c>
      <c r="B746" t="s">
        <v>1333</v>
      </c>
      <c r="C746">
        <v>34</v>
      </c>
      <c r="D746">
        <v>2</v>
      </c>
      <c r="E746" s="1">
        <f>D746/C746</f>
        <v>5.8823529411764705E-2</v>
      </c>
    </row>
    <row r="747" spans="1:5" x14ac:dyDescent="0.35">
      <c r="A747" t="s">
        <v>1203</v>
      </c>
      <c r="B747" t="s">
        <v>1339</v>
      </c>
      <c r="C747">
        <v>17</v>
      </c>
      <c r="D747">
        <v>1</v>
      </c>
      <c r="E747" s="1">
        <f>D747/C747</f>
        <v>5.8823529411764705E-2</v>
      </c>
    </row>
    <row r="748" spans="1:5" x14ac:dyDescent="0.35">
      <c r="A748" t="s">
        <v>1383</v>
      </c>
      <c r="B748" t="s">
        <v>1408</v>
      </c>
      <c r="C748">
        <v>17</v>
      </c>
      <c r="D748">
        <v>1</v>
      </c>
      <c r="E748" s="1">
        <f>D748/C748</f>
        <v>5.8823529411764705E-2</v>
      </c>
    </row>
    <row r="749" spans="1:5" x14ac:dyDescent="0.35">
      <c r="A749" t="s">
        <v>1383</v>
      </c>
      <c r="B749" t="s">
        <v>1501</v>
      </c>
      <c r="C749">
        <v>17</v>
      </c>
      <c r="D749">
        <v>1</v>
      </c>
      <c r="E749" s="1">
        <f>D749/C749</f>
        <v>5.8823529411764705E-2</v>
      </c>
    </row>
    <row r="750" spans="1:5" x14ac:dyDescent="0.35">
      <c r="A750" t="s">
        <v>1383</v>
      </c>
      <c r="B750" t="s">
        <v>1522</v>
      </c>
      <c r="C750">
        <v>17</v>
      </c>
      <c r="D750">
        <v>1</v>
      </c>
      <c r="E750" s="1">
        <f>D750/C750</f>
        <v>5.8823529411764705E-2</v>
      </c>
    </row>
    <row r="751" spans="1:5" x14ac:dyDescent="0.35">
      <c r="A751" t="s">
        <v>1383</v>
      </c>
      <c r="B751" t="s">
        <v>1674</v>
      </c>
      <c r="C751">
        <v>17</v>
      </c>
      <c r="D751">
        <v>1</v>
      </c>
      <c r="E751" s="1">
        <f>D751/C751</f>
        <v>5.8823529411764705E-2</v>
      </c>
    </row>
    <row r="752" spans="1:5" x14ac:dyDescent="0.35">
      <c r="A752" t="s">
        <v>1383</v>
      </c>
      <c r="B752" t="s">
        <v>1676</v>
      </c>
      <c r="C752">
        <v>17</v>
      </c>
      <c r="D752">
        <v>1</v>
      </c>
      <c r="E752" s="1">
        <f>D752/C752</f>
        <v>5.8823529411764705E-2</v>
      </c>
    </row>
    <row r="753" spans="1:5" x14ac:dyDescent="0.35">
      <c r="A753" t="s">
        <v>1383</v>
      </c>
      <c r="B753" t="s">
        <v>1677</v>
      </c>
      <c r="C753">
        <v>17</v>
      </c>
      <c r="D753">
        <v>1</v>
      </c>
      <c r="E753" s="1">
        <f>D753/C753</f>
        <v>5.8823529411764705E-2</v>
      </c>
    </row>
    <row r="754" spans="1:5" x14ac:dyDescent="0.35">
      <c r="A754" t="s">
        <v>1840</v>
      </c>
      <c r="B754" t="s">
        <v>1865</v>
      </c>
      <c r="C754">
        <v>17</v>
      </c>
      <c r="D754">
        <v>1</v>
      </c>
      <c r="E754" s="1">
        <f>D754/C754</f>
        <v>5.8823529411764705E-2</v>
      </c>
    </row>
    <row r="755" spans="1:5" x14ac:dyDescent="0.35">
      <c r="A755" t="s">
        <v>1840</v>
      </c>
      <c r="B755" t="s">
        <v>1898</v>
      </c>
      <c r="C755">
        <v>17</v>
      </c>
      <c r="D755">
        <v>1</v>
      </c>
      <c r="E755" s="1">
        <f>D755/C755</f>
        <v>5.8823529411764705E-2</v>
      </c>
    </row>
    <row r="756" spans="1:5" x14ac:dyDescent="0.35">
      <c r="A756" t="s">
        <v>1840</v>
      </c>
      <c r="B756" t="s">
        <v>1902</v>
      </c>
      <c r="C756">
        <v>17</v>
      </c>
      <c r="D756">
        <v>1</v>
      </c>
      <c r="E756" s="1">
        <f>D756/C756</f>
        <v>5.8823529411764705E-2</v>
      </c>
    </row>
    <row r="757" spans="1:5" x14ac:dyDescent="0.35">
      <c r="A757" t="s">
        <v>1840</v>
      </c>
      <c r="B757" t="s">
        <v>1903</v>
      </c>
      <c r="C757">
        <v>17</v>
      </c>
      <c r="D757">
        <v>1</v>
      </c>
      <c r="E757" s="1">
        <f>D757/C757</f>
        <v>5.8823529411764705E-2</v>
      </c>
    </row>
    <row r="758" spans="1:5" x14ac:dyDescent="0.35">
      <c r="A758" t="s">
        <v>1840</v>
      </c>
      <c r="B758" t="s">
        <v>1931</v>
      </c>
      <c r="C758">
        <v>17</v>
      </c>
      <c r="D758">
        <v>1</v>
      </c>
      <c r="E758" s="1">
        <f>D758/C758</f>
        <v>5.8823529411764705E-2</v>
      </c>
    </row>
    <row r="759" spans="1:5" x14ac:dyDescent="0.35">
      <c r="A759" t="s">
        <v>1955</v>
      </c>
      <c r="B759" t="s">
        <v>1989</v>
      </c>
      <c r="C759">
        <v>17</v>
      </c>
      <c r="D759">
        <v>1</v>
      </c>
      <c r="E759" s="1">
        <f>D759/C759</f>
        <v>5.8823529411764705E-2</v>
      </c>
    </row>
    <row r="760" spans="1:5" x14ac:dyDescent="0.35">
      <c r="A760" t="s">
        <v>1955</v>
      </c>
      <c r="B760" t="s">
        <v>2043</v>
      </c>
      <c r="C760">
        <v>17</v>
      </c>
      <c r="D760">
        <v>1</v>
      </c>
      <c r="E760" s="1">
        <f>D760/C760</f>
        <v>5.8823529411764705E-2</v>
      </c>
    </row>
    <row r="761" spans="1:5" x14ac:dyDescent="0.35">
      <c r="A761" t="s">
        <v>1955</v>
      </c>
      <c r="B761" t="s">
        <v>2283</v>
      </c>
      <c r="C761">
        <v>17</v>
      </c>
      <c r="D761">
        <v>1</v>
      </c>
      <c r="E761" s="1">
        <f>D761/C761</f>
        <v>5.8823529411764705E-2</v>
      </c>
    </row>
    <row r="762" spans="1:5" x14ac:dyDescent="0.35">
      <c r="A762" t="s">
        <v>2414</v>
      </c>
      <c r="B762" t="s">
        <v>2503</v>
      </c>
      <c r="C762">
        <v>17</v>
      </c>
      <c r="D762">
        <v>1</v>
      </c>
      <c r="E762" s="1">
        <f>D762/C762</f>
        <v>5.8823529411764705E-2</v>
      </c>
    </row>
    <row r="763" spans="1:5" x14ac:dyDescent="0.35">
      <c r="A763" t="s">
        <v>2603</v>
      </c>
      <c r="B763" t="s">
        <v>2613</v>
      </c>
      <c r="C763">
        <v>17</v>
      </c>
      <c r="D763">
        <v>1</v>
      </c>
      <c r="E763" s="1">
        <f>D763/C763</f>
        <v>5.8823529411764705E-2</v>
      </c>
    </row>
    <row r="764" spans="1:5" x14ac:dyDescent="0.35">
      <c r="A764" t="s">
        <v>2677</v>
      </c>
      <c r="B764" t="s">
        <v>2742</v>
      </c>
      <c r="C764">
        <v>17</v>
      </c>
      <c r="D764">
        <v>1</v>
      </c>
      <c r="E764" s="1">
        <f>D764/C764</f>
        <v>5.8823529411764705E-2</v>
      </c>
    </row>
    <row r="765" spans="1:5" x14ac:dyDescent="0.35">
      <c r="A765" t="s">
        <v>2888</v>
      </c>
      <c r="B765" t="s">
        <v>2978</v>
      </c>
      <c r="C765">
        <v>17</v>
      </c>
      <c r="D765">
        <v>1</v>
      </c>
      <c r="E765" s="1">
        <f>D765/C765</f>
        <v>5.8823529411764705E-2</v>
      </c>
    </row>
    <row r="766" spans="1:5" x14ac:dyDescent="0.35">
      <c r="A766" t="s">
        <v>3001</v>
      </c>
      <c r="B766" t="s">
        <v>3010</v>
      </c>
      <c r="C766">
        <v>17</v>
      </c>
      <c r="D766">
        <v>1</v>
      </c>
      <c r="E766" s="1">
        <f>D766/C766</f>
        <v>5.8823529411764705E-2</v>
      </c>
    </row>
    <row r="767" spans="1:5" x14ac:dyDescent="0.35">
      <c r="A767" t="s">
        <v>3001</v>
      </c>
      <c r="B767" t="s">
        <v>3036</v>
      </c>
      <c r="C767">
        <v>17</v>
      </c>
      <c r="D767">
        <v>1</v>
      </c>
      <c r="E767" s="1">
        <f>D767/C767</f>
        <v>5.8823529411764705E-2</v>
      </c>
    </row>
    <row r="768" spans="1:5" x14ac:dyDescent="0.35">
      <c r="A768" t="s">
        <v>3087</v>
      </c>
      <c r="B768" t="s">
        <v>3129</v>
      </c>
      <c r="C768">
        <v>17</v>
      </c>
      <c r="D768">
        <v>1</v>
      </c>
      <c r="E768" s="1">
        <f>D768/C768</f>
        <v>5.8823529411764705E-2</v>
      </c>
    </row>
    <row r="769" spans="1:5" x14ac:dyDescent="0.35">
      <c r="A769" t="s">
        <v>3087</v>
      </c>
      <c r="B769" t="s">
        <v>3145</v>
      </c>
      <c r="C769">
        <v>34</v>
      </c>
      <c r="D769">
        <v>2</v>
      </c>
      <c r="E769" s="1">
        <f>D769/C769</f>
        <v>5.8823529411764705E-2</v>
      </c>
    </row>
    <row r="770" spans="1:5" x14ac:dyDescent="0.35">
      <c r="A770" t="s">
        <v>3148</v>
      </c>
      <c r="B770" t="s">
        <v>3167</v>
      </c>
      <c r="C770">
        <v>34</v>
      </c>
      <c r="D770">
        <v>2</v>
      </c>
      <c r="E770" s="1">
        <f>D770/C770</f>
        <v>5.8823529411764705E-2</v>
      </c>
    </row>
    <row r="771" spans="1:5" x14ac:dyDescent="0.35">
      <c r="A771" t="s">
        <v>3172</v>
      </c>
      <c r="B771" t="s">
        <v>3187</v>
      </c>
      <c r="C771">
        <v>17</v>
      </c>
      <c r="D771">
        <v>1</v>
      </c>
      <c r="E771" s="1">
        <f>D771/C771</f>
        <v>5.8823529411764705E-2</v>
      </c>
    </row>
    <row r="772" spans="1:5" x14ac:dyDescent="0.35">
      <c r="A772" t="s">
        <v>3172</v>
      </c>
      <c r="B772" t="s">
        <v>3218</v>
      </c>
      <c r="C772">
        <v>34</v>
      </c>
      <c r="D772">
        <v>2</v>
      </c>
      <c r="E772" s="1">
        <f>D772/C772</f>
        <v>5.8823529411764705E-2</v>
      </c>
    </row>
    <row r="773" spans="1:5" x14ac:dyDescent="0.35">
      <c r="A773" t="s">
        <v>3554</v>
      </c>
      <c r="B773" t="s">
        <v>3569</v>
      </c>
      <c r="C773">
        <v>68</v>
      </c>
      <c r="D773">
        <v>4</v>
      </c>
      <c r="E773" s="1">
        <f>D773/C773</f>
        <v>5.8823529411764705E-2</v>
      </c>
    </row>
    <row r="774" spans="1:5" x14ac:dyDescent="0.35">
      <c r="A774" t="s">
        <v>3554</v>
      </c>
      <c r="B774" t="s">
        <v>3574</v>
      </c>
      <c r="C774">
        <v>17</v>
      </c>
      <c r="D774">
        <v>1</v>
      </c>
      <c r="E774" s="1">
        <f>D774/C774</f>
        <v>5.8823529411764705E-2</v>
      </c>
    </row>
    <row r="775" spans="1:5" x14ac:dyDescent="0.35">
      <c r="A775" t="s">
        <v>3554</v>
      </c>
      <c r="B775" t="s">
        <v>3631</v>
      </c>
      <c r="C775">
        <v>34</v>
      </c>
      <c r="D775">
        <v>2</v>
      </c>
      <c r="E775" s="1">
        <f>D775/C775</f>
        <v>5.8823529411764705E-2</v>
      </c>
    </row>
    <row r="776" spans="1:5" x14ac:dyDescent="0.35">
      <c r="A776" t="s">
        <v>3554</v>
      </c>
      <c r="B776" t="s">
        <v>3646</v>
      </c>
      <c r="C776">
        <v>17</v>
      </c>
      <c r="D776">
        <v>1</v>
      </c>
      <c r="E776" s="1">
        <f>D776/C776</f>
        <v>5.8823529411764705E-2</v>
      </c>
    </row>
    <row r="777" spans="1:5" x14ac:dyDescent="0.35">
      <c r="A777" t="s">
        <v>3802</v>
      </c>
      <c r="B777" t="s">
        <v>3818</v>
      </c>
      <c r="C777">
        <v>17</v>
      </c>
      <c r="D777">
        <v>1</v>
      </c>
      <c r="E777" s="1">
        <f>D777/C777</f>
        <v>5.8823529411764705E-2</v>
      </c>
    </row>
    <row r="778" spans="1:5" x14ac:dyDescent="0.35">
      <c r="A778" t="s">
        <v>4015</v>
      </c>
      <c r="B778" t="s">
        <v>4017</v>
      </c>
      <c r="C778">
        <v>34</v>
      </c>
      <c r="D778">
        <v>2</v>
      </c>
      <c r="E778" s="1">
        <f>D778/C778</f>
        <v>5.8823529411764705E-2</v>
      </c>
    </row>
    <row r="779" spans="1:5" x14ac:dyDescent="0.35">
      <c r="A779" t="s">
        <v>4134</v>
      </c>
      <c r="B779" t="s">
        <v>4139</v>
      </c>
      <c r="C779">
        <v>17</v>
      </c>
      <c r="D779">
        <v>1</v>
      </c>
      <c r="E779" s="1">
        <f>D779/C779</f>
        <v>5.8823529411764705E-2</v>
      </c>
    </row>
    <row r="780" spans="1:5" x14ac:dyDescent="0.35">
      <c r="A780" t="s">
        <v>4415</v>
      </c>
      <c r="B780" t="s">
        <v>4504</v>
      </c>
      <c r="C780">
        <v>17</v>
      </c>
      <c r="D780">
        <v>1</v>
      </c>
      <c r="E780" s="1">
        <f>D780/C780</f>
        <v>5.8823529411764705E-2</v>
      </c>
    </row>
    <row r="781" spans="1:5" x14ac:dyDescent="0.35">
      <c r="A781" t="s">
        <v>4415</v>
      </c>
      <c r="B781" t="s">
        <v>4535</v>
      </c>
      <c r="C781">
        <v>34</v>
      </c>
      <c r="D781">
        <v>2</v>
      </c>
      <c r="E781" s="1">
        <f>D781/C781</f>
        <v>5.8823529411764705E-2</v>
      </c>
    </row>
    <row r="782" spans="1:5" x14ac:dyDescent="0.35">
      <c r="A782" t="s">
        <v>4415</v>
      </c>
      <c r="B782" t="s">
        <v>4599</v>
      </c>
      <c r="C782">
        <v>51</v>
      </c>
      <c r="D782">
        <v>3</v>
      </c>
      <c r="E782" s="1">
        <f>D782/C782</f>
        <v>5.8823529411764705E-2</v>
      </c>
    </row>
    <row r="783" spans="1:5" x14ac:dyDescent="0.35">
      <c r="A783" t="s">
        <v>4640</v>
      </c>
      <c r="B783" t="s">
        <v>4669</v>
      </c>
      <c r="C783">
        <v>17</v>
      </c>
      <c r="D783">
        <v>1</v>
      </c>
      <c r="E783" s="1">
        <f>D783/C783</f>
        <v>5.8823529411764705E-2</v>
      </c>
    </row>
    <row r="784" spans="1:5" x14ac:dyDescent="0.35">
      <c r="A784" t="s">
        <v>4023</v>
      </c>
      <c r="B784" t="s">
        <v>4055</v>
      </c>
      <c r="C784">
        <v>67</v>
      </c>
      <c r="D784">
        <v>4</v>
      </c>
      <c r="E784" s="1">
        <f>D784/C784</f>
        <v>5.9701492537313432E-2</v>
      </c>
    </row>
    <row r="785" spans="1:5" x14ac:dyDescent="0.35">
      <c r="A785" t="s">
        <v>10</v>
      </c>
      <c r="B785" t="s">
        <v>101</v>
      </c>
      <c r="C785">
        <v>33</v>
      </c>
      <c r="D785">
        <v>2</v>
      </c>
      <c r="E785" s="1">
        <f>D785/C785</f>
        <v>6.0606060606060608E-2</v>
      </c>
    </row>
    <row r="786" spans="1:5" x14ac:dyDescent="0.35">
      <c r="A786" t="s">
        <v>147</v>
      </c>
      <c r="B786" t="s">
        <v>166</v>
      </c>
      <c r="C786">
        <v>33</v>
      </c>
      <c r="D786">
        <v>2</v>
      </c>
      <c r="E786" s="1">
        <f>D786/C786</f>
        <v>6.0606060606060608E-2</v>
      </c>
    </row>
    <row r="787" spans="1:5" x14ac:dyDescent="0.35">
      <c r="A787" t="s">
        <v>147</v>
      </c>
      <c r="B787" t="s">
        <v>212</v>
      </c>
      <c r="C787">
        <v>33</v>
      </c>
      <c r="D787">
        <v>2</v>
      </c>
      <c r="E787" s="1">
        <f>D787/C787</f>
        <v>6.0606060606060608E-2</v>
      </c>
    </row>
    <row r="788" spans="1:5" x14ac:dyDescent="0.35">
      <c r="A788" t="s">
        <v>620</v>
      </c>
      <c r="B788" t="s">
        <v>780</v>
      </c>
      <c r="C788">
        <v>33</v>
      </c>
      <c r="D788">
        <v>2</v>
      </c>
      <c r="E788" s="1">
        <f>D788/C788</f>
        <v>6.0606060606060608E-2</v>
      </c>
    </row>
    <row r="789" spans="1:5" x14ac:dyDescent="0.35">
      <c r="A789" t="s">
        <v>958</v>
      </c>
      <c r="B789" t="s">
        <v>977</v>
      </c>
      <c r="C789">
        <v>33</v>
      </c>
      <c r="D789">
        <v>2</v>
      </c>
      <c r="E789" s="1">
        <f>D789/C789</f>
        <v>6.0606060606060608E-2</v>
      </c>
    </row>
    <row r="790" spans="1:5" x14ac:dyDescent="0.35">
      <c r="A790" t="s">
        <v>1126</v>
      </c>
      <c r="B790" t="s">
        <v>1137</v>
      </c>
      <c r="C790">
        <v>33</v>
      </c>
      <c r="D790">
        <v>2</v>
      </c>
      <c r="E790" s="1">
        <f>D790/C790</f>
        <v>6.0606060606060608E-2</v>
      </c>
    </row>
    <row r="791" spans="1:5" x14ac:dyDescent="0.35">
      <c r="A791" t="s">
        <v>1203</v>
      </c>
      <c r="B791" t="s">
        <v>1222</v>
      </c>
      <c r="C791">
        <v>33</v>
      </c>
      <c r="D791">
        <v>2</v>
      </c>
      <c r="E791" s="1">
        <f>D791/C791</f>
        <v>6.0606060606060608E-2</v>
      </c>
    </row>
    <row r="792" spans="1:5" x14ac:dyDescent="0.35">
      <c r="A792" t="s">
        <v>1955</v>
      </c>
      <c r="B792" t="s">
        <v>2145</v>
      </c>
      <c r="C792">
        <v>33</v>
      </c>
      <c r="D792">
        <v>2</v>
      </c>
      <c r="E792" s="1">
        <f>D792/C792</f>
        <v>6.0606060606060608E-2</v>
      </c>
    </row>
    <row r="793" spans="1:5" x14ac:dyDescent="0.35">
      <c r="A793" t="s">
        <v>2362</v>
      </c>
      <c r="B793" t="s">
        <v>2373</v>
      </c>
      <c r="C793">
        <v>33</v>
      </c>
      <c r="D793">
        <v>2</v>
      </c>
      <c r="E793" s="1">
        <f>D793/C793</f>
        <v>6.0606060606060608E-2</v>
      </c>
    </row>
    <row r="794" spans="1:5" x14ac:dyDescent="0.35">
      <c r="A794" t="s">
        <v>2414</v>
      </c>
      <c r="B794" t="s">
        <v>2474</v>
      </c>
      <c r="C794">
        <v>33</v>
      </c>
      <c r="D794">
        <v>2</v>
      </c>
      <c r="E794" s="1">
        <f>D794/C794</f>
        <v>6.0606060606060608E-2</v>
      </c>
    </row>
    <row r="795" spans="1:5" x14ac:dyDescent="0.35">
      <c r="A795" t="s">
        <v>2414</v>
      </c>
      <c r="B795" t="s">
        <v>2513</v>
      </c>
      <c r="C795">
        <v>33</v>
      </c>
      <c r="D795">
        <v>2</v>
      </c>
      <c r="E795" s="1">
        <f>D795/C795</f>
        <v>6.0606060606060608E-2</v>
      </c>
    </row>
    <row r="796" spans="1:5" x14ac:dyDescent="0.35">
      <c r="A796" t="s">
        <v>3087</v>
      </c>
      <c r="B796" t="s">
        <v>3093</v>
      </c>
      <c r="C796">
        <v>33</v>
      </c>
      <c r="D796">
        <v>2</v>
      </c>
      <c r="E796" s="1">
        <f>D796/C796</f>
        <v>6.0606060606060608E-2</v>
      </c>
    </row>
    <row r="797" spans="1:5" x14ac:dyDescent="0.35">
      <c r="A797" t="s">
        <v>4178</v>
      </c>
      <c r="B797" t="s">
        <v>4226</v>
      </c>
      <c r="C797">
        <v>33</v>
      </c>
      <c r="D797">
        <v>2</v>
      </c>
      <c r="E797" s="1">
        <f>D797/C797</f>
        <v>6.0606060606060608E-2</v>
      </c>
    </row>
    <row r="798" spans="1:5" x14ac:dyDescent="0.35">
      <c r="A798" t="s">
        <v>4415</v>
      </c>
      <c r="B798" t="s">
        <v>4495</v>
      </c>
      <c r="C798">
        <v>33</v>
      </c>
      <c r="D798">
        <v>2</v>
      </c>
      <c r="E798" s="1">
        <f>D798/C798</f>
        <v>6.0606060606060608E-2</v>
      </c>
    </row>
    <row r="799" spans="1:5" x14ac:dyDescent="0.35">
      <c r="A799" t="s">
        <v>4415</v>
      </c>
      <c r="B799" t="s">
        <v>4552</v>
      </c>
      <c r="C799">
        <v>33</v>
      </c>
      <c r="D799">
        <v>2</v>
      </c>
      <c r="E799" s="1">
        <f>D799/C799</f>
        <v>6.0606060606060608E-2</v>
      </c>
    </row>
    <row r="800" spans="1:5" x14ac:dyDescent="0.35">
      <c r="A800" t="s">
        <v>4415</v>
      </c>
      <c r="B800" t="s">
        <v>4553</v>
      </c>
      <c r="C800">
        <v>33</v>
      </c>
      <c r="D800">
        <v>2</v>
      </c>
      <c r="E800" s="1">
        <f>D800/C800</f>
        <v>6.0606060606060608E-2</v>
      </c>
    </row>
    <row r="801" spans="1:5" x14ac:dyDescent="0.35">
      <c r="A801" t="s">
        <v>2780</v>
      </c>
      <c r="B801" t="s">
        <v>2796</v>
      </c>
      <c r="C801">
        <v>49</v>
      </c>
      <c r="D801">
        <v>3</v>
      </c>
      <c r="E801" s="1">
        <f>D801/C801</f>
        <v>6.1224489795918366E-2</v>
      </c>
    </row>
    <row r="802" spans="1:5" x14ac:dyDescent="0.35">
      <c r="A802" t="s">
        <v>4</v>
      </c>
      <c r="B802" t="s">
        <v>9</v>
      </c>
      <c r="C802">
        <v>16</v>
      </c>
      <c r="D802">
        <v>1</v>
      </c>
      <c r="E802" s="1">
        <f>D802/C802</f>
        <v>6.25E-2</v>
      </c>
    </row>
    <row r="803" spans="1:5" x14ac:dyDescent="0.35">
      <c r="A803" t="s">
        <v>10</v>
      </c>
      <c r="B803" t="s">
        <v>108</v>
      </c>
      <c r="C803">
        <v>16</v>
      </c>
      <c r="D803">
        <v>1</v>
      </c>
      <c r="E803" s="1">
        <f>D803/C803</f>
        <v>6.25E-2</v>
      </c>
    </row>
    <row r="804" spans="1:5" x14ac:dyDescent="0.35">
      <c r="A804" t="s">
        <v>147</v>
      </c>
      <c r="B804" t="s">
        <v>158</v>
      </c>
      <c r="C804">
        <v>16</v>
      </c>
      <c r="D804">
        <v>1</v>
      </c>
      <c r="E804" s="1">
        <f>D804/C804</f>
        <v>6.25E-2</v>
      </c>
    </row>
    <row r="805" spans="1:5" x14ac:dyDescent="0.35">
      <c r="A805" t="s">
        <v>147</v>
      </c>
      <c r="B805" t="s">
        <v>321</v>
      </c>
      <c r="C805">
        <v>16</v>
      </c>
      <c r="D805">
        <v>1</v>
      </c>
      <c r="E805" s="1">
        <f>D805/C805</f>
        <v>6.25E-2</v>
      </c>
    </row>
    <row r="806" spans="1:5" x14ac:dyDescent="0.35">
      <c r="A806" t="s">
        <v>380</v>
      </c>
      <c r="B806" t="s">
        <v>410</v>
      </c>
      <c r="C806">
        <v>16</v>
      </c>
      <c r="D806">
        <v>1</v>
      </c>
      <c r="E806" s="1">
        <f>D806/C806</f>
        <v>6.25E-2</v>
      </c>
    </row>
    <row r="807" spans="1:5" x14ac:dyDescent="0.35">
      <c r="A807" t="s">
        <v>380</v>
      </c>
      <c r="B807" t="s">
        <v>415</v>
      </c>
      <c r="C807">
        <v>16</v>
      </c>
      <c r="D807">
        <v>1</v>
      </c>
      <c r="E807" s="1">
        <f>D807/C807</f>
        <v>6.25E-2</v>
      </c>
    </row>
    <row r="808" spans="1:5" x14ac:dyDescent="0.35">
      <c r="A808" t="s">
        <v>429</v>
      </c>
      <c r="B808" t="s">
        <v>537</v>
      </c>
      <c r="C808">
        <v>16</v>
      </c>
      <c r="D808">
        <v>1</v>
      </c>
      <c r="E808" s="1">
        <f>D808/C808</f>
        <v>6.25E-2</v>
      </c>
    </row>
    <row r="809" spans="1:5" x14ac:dyDescent="0.35">
      <c r="A809" t="s">
        <v>429</v>
      </c>
      <c r="B809" t="s">
        <v>547</v>
      </c>
      <c r="C809">
        <v>16</v>
      </c>
      <c r="D809">
        <v>1</v>
      </c>
      <c r="E809" s="1">
        <f>D809/C809</f>
        <v>6.25E-2</v>
      </c>
    </row>
    <row r="810" spans="1:5" x14ac:dyDescent="0.35">
      <c r="A810" t="s">
        <v>429</v>
      </c>
      <c r="B810" t="s">
        <v>612</v>
      </c>
      <c r="C810">
        <v>16</v>
      </c>
      <c r="D810">
        <v>1</v>
      </c>
      <c r="E810" s="1">
        <f>D810/C810</f>
        <v>6.25E-2</v>
      </c>
    </row>
    <row r="811" spans="1:5" x14ac:dyDescent="0.35">
      <c r="A811" t="s">
        <v>620</v>
      </c>
      <c r="B811" t="s">
        <v>621</v>
      </c>
      <c r="C811">
        <v>16</v>
      </c>
      <c r="D811">
        <v>1</v>
      </c>
      <c r="E811" s="1">
        <f>D811/C811</f>
        <v>6.25E-2</v>
      </c>
    </row>
    <row r="812" spans="1:5" x14ac:dyDescent="0.35">
      <c r="A812" t="s">
        <v>620</v>
      </c>
      <c r="B812" t="s">
        <v>641</v>
      </c>
      <c r="C812">
        <v>16</v>
      </c>
      <c r="D812">
        <v>1</v>
      </c>
      <c r="E812" s="1">
        <f>D812/C812</f>
        <v>6.25E-2</v>
      </c>
    </row>
    <row r="813" spans="1:5" x14ac:dyDescent="0.35">
      <c r="A813" t="s">
        <v>881</v>
      </c>
      <c r="B813" t="s">
        <v>924</v>
      </c>
      <c r="C813">
        <v>16</v>
      </c>
      <c r="D813">
        <v>1</v>
      </c>
      <c r="E813" s="1">
        <f>D813/C813</f>
        <v>6.25E-2</v>
      </c>
    </row>
    <row r="814" spans="1:5" x14ac:dyDescent="0.35">
      <c r="A814" t="s">
        <v>958</v>
      </c>
      <c r="B814" t="s">
        <v>1001</v>
      </c>
      <c r="C814">
        <v>16</v>
      </c>
      <c r="D814">
        <v>1</v>
      </c>
      <c r="E814" s="1">
        <f>D814/C814</f>
        <v>6.25E-2</v>
      </c>
    </row>
    <row r="815" spans="1:5" x14ac:dyDescent="0.35">
      <c r="A815" t="s">
        <v>1002</v>
      </c>
      <c r="B815" t="s">
        <v>1031</v>
      </c>
      <c r="C815">
        <v>16</v>
      </c>
      <c r="D815">
        <v>1</v>
      </c>
      <c r="E815" s="1">
        <f>D815/C815</f>
        <v>6.25E-2</v>
      </c>
    </row>
    <row r="816" spans="1:5" x14ac:dyDescent="0.35">
      <c r="A816" t="s">
        <v>1046</v>
      </c>
      <c r="B816" t="s">
        <v>1057</v>
      </c>
      <c r="C816">
        <v>16</v>
      </c>
      <c r="D816">
        <v>1</v>
      </c>
      <c r="E816" s="1">
        <f>D816/C816</f>
        <v>6.25E-2</v>
      </c>
    </row>
    <row r="817" spans="1:5" x14ac:dyDescent="0.35">
      <c r="A817" t="s">
        <v>1126</v>
      </c>
      <c r="B817" t="s">
        <v>1154</v>
      </c>
      <c r="C817">
        <v>16</v>
      </c>
      <c r="D817">
        <v>1</v>
      </c>
      <c r="E817" s="1">
        <f>D817/C817</f>
        <v>6.25E-2</v>
      </c>
    </row>
    <row r="818" spans="1:5" x14ac:dyDescent="0.35">
      <c r="A818" t="s">
        <v>1184</v>
      </c>
      <c r="B818" t="s">
        <v>1194</v>
      </c>
      <c r="C818">
        <v>16</v>
      </c>
      <c r="D818">
        <v>1</v>
      </c>
      <c r="E818" s="1">
        <f>D818/C818</f>
        <v>6.25E-2</v>
      </c>
    </row>
    <row r="819" spans="1:5" x14ac:dyDescent="0.35">
      <c r="A819" t="s">
        <v>1203</v>
      </c>
      <c r="B819" t="s">
        <v>1258</v>
      </c>
      <c r="C819">
        <v>16</v>
      </c>
      <c r="D819">
        <v>1</v>
      </c>
      <c r="E819" s="1">
        <f>D819/C819</f>
        <v>6.25E-2</v>
      </c>
    </row>
    <row r="820" spans="1:5" x14ac:dyDescent="0.35">
      <c r="A820" t="s">
        <v>1383</v>
      </c>
      <c r="B820" t="s">
        <v>1412</v>
      </c>
      <c r="C820">
        <v>16</v>
      </c>
      <c r="D820">
        <v>1</v>
      </c>
      <c r="E820" s="1">
        <f>D820/C820</f>
        <v>6.25E-2</v>
      </c>
    </row>
    <row r="821" spans="1:5" x14ac:dyDescent="0.35">
      <c r="A821" t="s">
        <v>1383</v>
      </c>
      <c r="B821" t="s">
        <v>1494</v>
      </c>
      <c r="C821">
        <v>16</v>
      </c>
      <c r="D821">
        <v>1</v>
      </c>
      <c r="E821" s="1">
        <f>D821/C821</f>
        <v>6.25E-2</v>
      </c>
    </row>
    <row r="822" spans="1:5" x14ac:dyDescent="0.35">
      <c r="A822" t="s">
        <v>1383</v>
      </c>
      <c r="B822" t="s">
        <v>1510</v>
      </c>
      <c r="C822">
        <v>16</v>
      </c>
      <c r="D822">
        <v>1</v>
      </c>
      <c r="E822" s="1">
        <f>D822/C822</f>
        <v>6.25E-2</v>
      </c>
    </row>
    <row r="823" spans="1:5" x14ac:dyDescent="0.35">
      <c r="A823" t="s">
        <v>1383</v>
      </c>
      <c r="B823" t="s">
        <v>1519</v>
      </c>
      <c r="C823">
        <v>16</v>
      </c>
      <c r="D823">
        <v>1</v>
      </c>
      <c r="E823" s="1">
        <f>D823/C823</f>
        <v>6.25E-2</v>
      </c>
    </row>
    <row r="824" spans="1:5" x14ac:dyDescent="0.35">
      <c r="A824" t="s">
        <v>1840</v>
      </c>
      <c r="B824" t="s">
        <v>1851</v>
      </c>
      <c r="C824">
        <v>16</v>
      </c>
      <c r="D824">
        <v>1</v>
      </c>
      <c r="E824" s="1">
        <f>D824/C824</f>
        <v>6.25E-2</v>
      </c>
    </row>
    <row r="825" spans="1:5" x14ac:dyDescent="0.35">
      <c r="A825" t="s">
        <v>1840</v>
      </c>
      <c r="B825" t="s">
        <v>1896</v>
      </c>
      <c r="C825">
        <v>16</v>
      </c>
      <c r="D825">
        <v>1</v>
      </c>
      <c r="E825" s="1">
        <f>D825/C825</f>
        <v>6.25E-2</v>
      </c>
    </row>
    <row r="826" spans="1:5" x14ac:dyDescent="0.35">
      <c r="A826" t="s">
        <v>1840</v>
      </c>
      <c r="B826" t="s">
        <v>1937</v>
      </c>
      <c r="C826">
        <v>16</v>
      </c>
      <c r="D826">
        <v>1</v>
      </c>
      <c r="E826" s="1">
        <f>D826/C826</f>
        <v>6.25E-2</v>
      </c>
    </row>
    <row r="827" spans="1:5" x14ac:dyDescent="0.35">
      <c r="A827" t="s">
        <v>1955</v>
      </c>
      <c r="B827" t="s">
        <v>2045</v>
      </c>
      <c r="C827">
        <v>16</v>
      </c>
      <c r="D827">
        <v>1</v>
      </c>
      <c r="E827" s="1">
        <f>D827/C827</f>
        <v>6.25E-2</v>
      </c>
    </row>
    <row r="828" spans="1:5" x14ac:dyDescent="0.35">
      <c r="A828" t="s">
        <v>2362</v>
      </c>
      <c r="B828" t="s">
        <v>2371</v>
      </c>
      <c r="C828">
        <v>16</v>
      </c>
      <c r="D828">
        <v>1</v>
      </c>
      <c r="E828" s="1">
        <f>D828/C828</f>
        <v>6.25E-2</v>
      </c>
    </row>
    <row r="829" spans="1:5" x14ac:dyDescent="0.35">
      <c r="A829" t="s">
        <v>2362</v>
      </c>
      <c r="B829" t="s">
        <v>2375</v>
      </c>
      <c r="C829">
        <v>16</v>
      </c>
      <c r="D829">
        <v>1</v>
      </c>
      <c r="E829" s="1">
        <f>D829/C829</f>
        <v>6.25E-2</v>
      </c>
    </row>
    <row r="830" spans="1:5" x14ac:dyDescent="0.35">
      <c r="A830" t="s">
        <v>2362</v>
      </c>
      <c r="B830" t="s">
        <v>2398</v>
      </c>
      <c r="C830">
        <v>16</v>
      </c>
      <c r="D830">
        <v>1</v>
      </c>
      <c r="E830" s="1">
        <f>D830/C830</f>
        <v>6.25E-2</v>
      </c>
    </row>
    <row r="831" spans="1:5" x14ac:dyDescent="0.35">
      <c r="A831" t="s">
        <v>2414</v>
      </c>
      <c r="B831" t="s">
        <v>2465</v>
      </c>
      <c r="C831">
        <v>16</v>
      </c>
      <c r="D831">
        <v>1</v>
      </c>
      <c r="E831" s="1">
        <f>D831/C831</f>
        <v>6.25E-2</v>
      </c>
    </row>
    <row r="832" spans="1:5" x14ac:dyDescent="0.35">
      <c r="A832" t="s">
        <v>2414</v>
      </c>
      <c r="B832" t="s">
        <v>2516</v>
      </c>
      <c r="C832">
        <v>32</v>
      </c>
      <c r="D832">
        <v>2</v>
      </c>
      <c r="E832" s="1">
        <f>D832/C832</f>
        <v>6.25E-2</v>
      </c>
    </row>
    <row r="833" spans="1:5" x14ac:dyDescent="0.35">
      <c r="A833" t="s">
        <v>2414</v>
      </c>
      <c r="B833" t="s">
        <v>2528</v>
      </c>
      <c r="C833">
        <v>32</v>
      </c>
      <c r="D833">
        <v>2</v>
      </c>
      <c r="E833" s="1">
        <f>D833/C833</f>
        <v>6.25E-2</v>
      </c>
    </row>
    <row r="834" spans="1:5" x14ac:dyDescent="0.35">
      <c r="A834" t="s">
        <v>2590</v>
      </c>
      <c r="B834" t="s">
        <v>2597</v>
      </c>
      <c r="C834">
        <v>16</v>
      </c>
      <c r="D834">
        <v>1</v>
      </c>
      <c r="E834" s="1">
        <f>D834/C834</f>
        <v>6.25E-2</v>
      </c>
    </row>
    <row r="835" spans="1:5" x14ac:dyDescent="0.35">
      <c r="A835" t="s">
        <v>2615</v>
      </c>
      <c r="B835" t="s">
        <v>2619</v>
      </c>
      <c r="C835">
        <v>16</v>
      </c>
      <c r="D835">
        <v>1</v>
      </c>
      <c r="E835" s="1">
        <f>D835/C835</f>
        <v>6.25E-2</v>
      </c>
    </row>
    <row r="836" spans="1:5" x14ac:dyDescent="0.35">
      <c r="A836" t="s">
        <v>2625</v>
      </c>
      <c r="B836" t="s">
        <v>2646</v>
      </c>
      <c r="C836">
        <v>16</v>
      </c>
      <c r="D836">
        <v>1</v>
      </c>
      <c r="E836" s="1">
        <f>D836/C836</f>
        <v>6.25E-2</v>
      </c>
    </row>
    <row r="837" spans="1:5" x14ac:dyDescent="0.35">
      <c r="A837" t="s">
        <v>2677</v>
      </c>
      <c r="B837" t="s">
        <v>2690</v>
      </c>
      <c r="C837">
        <v>16</v>
      </c>
      <c r="D837">
        <v>1</v>
      </c>
      <c r="E837" s="1">
        <f>D837/C837</f>
        <v>6.25E-2</v>
      </c>
    </row>
    <row r="838" spans="1:5" x14ac:dyDescent="0.35">
      <c r="A838" t="s">
        <v>2677</v>
      </c>
      <c r="B838" t="s">
        <v>2713</v>
      </c>
      <c r="C838">
        <v>16</v>
      </c>
      <c r="D838">
        <v>1</v>
      </c>
      <c r="E838" s="1">
        <f>D838/C838</f>
        <v>6.25E-2</v>
      </c>
    </row>
    <row r="839" spans="1:5" x14ac:dyDescent="0.35">
      <c r="A839" t="s">
        <v>2755</v>
      </c>
      <c r="B839" t="s">
        <v>2761</v>
      </c>
      <c r="C839">
        <v>16</v>
      </c>
      <c r="D839">
        <v>1</v>
      </c>
      <c r="E839" s="1">
        <f>D839/C839</f>
        <v>6.25E-2</v>
      </c>
    </row>
    <row r="840" spans="1:5" x14ac:dyDescent="0.35">
      <c r="A840" t="s">
        <v>2888</v>
      </c>
      <c r="B840" t="s">
        <v>2902</v>
      </c>
      <c r="C840">
        <v>16</v>
      </c>
      <c r="D840">
        <v>1</v>
      </c>
      <c r="E840" s="1">
        <f>D840/C840</f>
        <v>6.25E-2</v>
      </c>
    </row>
    <row r="841" spans="1:5" x14ac:dyDescent="0.35">
      <c r="A841" t="s">
        <v>2888</v>
      </c>
      <c r="B841" t="s">
        <v>2933</v>
      </c>
      <c r="C841">
        <v>32</v>
      </c>
      <c r="D841">
        <v>2</v>
      </c>
      <c r="E841" s="1">
        <f>D841/C841</f>
        <v>6.25E-2</v>
      </c>
    </row>
    <row r="842" spans="1:5" x14ac:dyDescent="0.35">
      <c r="A842" t="s">
        <v>2888</v>
      </c>
      <c r="B842" t="s">
        <v>2977</v>
      </c>
      <c r="C842">
        <v>16</v>
      </c>
      <c r="D842">
        <v>1</v>
      </c>
      <c r="E842" s="1">
        <f>D842/C842</f>
        <v>6.25E-2</v>
      </c>
    </row>
    <row r="843" spans="1:5" x14ac:dyDescent="0.35">
      <c r="A843" t="s">
        <v>2888</v>
      </c>
      <c r="B843" t="s">
        <v>2979</v>
      </c>
      <c r="C843">
        <v>16</v>
      </c>
      <c r="D843">
        <v>1</v>
      </c>
      <c r="E843" s="1">
        <f>D843/C843</f>
        <v>6.25E-2</v>
      </c>
    </row>
    <row r="844" spans="1:5" x14ac:dyDescent="0.35">
      <c r="A844" t="s">
        <v>2888</v>
      </c>
      <c r="B844" t="s">
        <v>2981</v>
      </c>
      <c r="C844">
        <v>16</v>
      </c>
      <c r="D844">
        <v>1</v>
      </c>
      <c r="E844" s="1">
        <f>D844/C844</f>
        <v>6.25E-2</v>
      </c>
    </row>
    <row r="845" spans="1:5" x14ac:dyDescent="0.35">
      <c r="A845" t="s">
        <v>3001</v>
      </c>
      <c r="B845" t="s">
        <v>3034</v>
      </c>
      <c r="C845">
        <v>16</v>
      </c>
      <c r="D845">
        <v>1</v>
      </c>
      <c r="E845" s="1">
        <f>D845/C845</f>
        <v>6.25E-2</v>
      </c>
    </row>
    <row r="846" spans="1:5" x14ac:dyDescent="0.35">
      <c r="A846" t="s">
        <v>3087</v>
      </c>
      <c r="B846" t="s">
        <v>3131</v>
      </c>
      <c r="C846">
        <v>16</v>
      </c>
      <c r="D846">
        <v>1</v>
      </c>
      <c r="E846" s="1">
        <f>D846/C846</f>
        <v>6.25E-2</v>
      </c>
    </row>
    <row r="847" spans="1:5" x14ac:dyDescent="0.35">
      <c r="A847" t="s">
        <v>3172</v>
      </c>
      <c r="B847" t="s">
        <v>3229</v>
      </c>
      <c r="C847">
        <v>16</v>
      </c>
      <c r="D847">
        <v>1</v>
      </c>
      <c r="E847" s="1">
        <f>D847/C847</f>
        <v>6.25E-2</v>
      </c>
    </row>
    <row r="848" spans="1:5" x14ac:dyDescent="0.35">
      <c r="A848" t="s">
        <v>3554</v>
      </c>
      <c r="B848" t="s">
        <v>3590</v>
      </c>
      <c r="C848">
        <v>16</v>
      </c>
      <c r="D848">
        <v>1</v>
      </c>
      <c r="E848" s="1">
        <f>D848/C848</f>
        <v>6.25E-2</v>
      </c>
    </row>
    <row r="849" spans="1:5" x14ac:dyDescent="0.35">
      <c r="A849" t="s">
        <v>3554</v>
      </c>
      <c r="B849" t="s">
        <v>3625</v>
      </c>
      <c r="C849">
        <v>16</v>
      </c>
      <c r="D849">
        <v>1</v>
      </c>
      <c r="E849" s="1">
        <f>D849/C849</f>
        <v>6.25E-2</v>
      </c>
    </row>
    <row r="850" spans="1:5" x14ac:dyDescent="0.35">
      <c r="A850" t="s">
        <v>4023</v>
      </c>
      <c r="B850" t="s">
        <v>4036</v>
      </c>
      <c r="C850">
        <v>16</v>
      </c>
      <c r="D850">
        <v>1</v>
      </c>
      <c r="E850" s="1">
        <f>D850/C850</f>
        <v>6.25E-2</v>
      </c>
    </row>
    <row r="851" spans="1:5" x14ac:dyDescent="0.35">
      <c r="A851" t="s">
        <v>881</v>
      </c>
      <c r="B851" t="s">
        <v>924</v>
      </c>
      <c r="C851">
        <v>16</v>
      </c>
      <c r="D851">
        <v>1</v>
      </c>
      <c r="E851" s="1">
        <f>D851/C851</f>
        <v>6.25E-2</v>
      </c>
    </row>
    <row r="852" spans="1:5" x14ac:dyDescent="0.35">
      <c r="A852" t="s">
        <v>4178</v>
      </c>
      <c r="B852" t="s">
        <v>4193</v>
      </c>
      <c r="C852">
        <v>16</v>
      </c>
      <c r="D852">
        <v>1</v>
      </c>
      <c r="E852" s="1">
        <f>D852/C852</f>
        <v>6.25E-2</v>
      </c>
    </row>
    <row r="853" spans="1:5" x14ac:dyDescent="0.35">
      <c r="A853" t="s">
        <v>4178</v>
      </c>
      <c r="B853" t="s">
        <v>4230</v>
      </c>
      <c r="C853">
        <v>16</v>
      </c>
      <c r="D853">
        <v>1</v>
      </c>
      <c r="E853" s="1">
        <f>D853/C853</f>
        <v>6.25E-2</v>
      </c>
    </row>
    <row r="854" spans="1:5" x14ac:dyDescent="0.35">
      <c r="A854" t="s">
        <v>4178</v>
      </c>
      <c r="B854" t="s">
        <v>4293</v>
      </c>
      <c r="C854">
        <v>32</v>
      </c>
      <c r="D854">
        <v>2</v>
      </c>
      <c r="E854" s="1">
        <f>D854/C854</f>
        <v>6.25E-2</v>
      </c>
    </row>
    <row r="855" spans="1:5" x14ac:dyDescent="0.35">
      <c r="A855" t="s">
        <v>4178</v>
      </c>
      <c r="B855" t="s">
        <v>4312</v>
      </c>
      <c r="C855">
        <v>16</v>
      </c>
      <c r="D855">
        <v>1</v>
      </c>
      <c r="E855" s="1">
        <f>D855/C855</f>
        <v>6.25E-2</v>
      </c>
    </row>
    <row r="856" spans="1:5" x14ac:dyDescent="0.35">
      <c r="A856" t="s">
        <v>4178</v>
      </c>
      <c r="B856" t="s">
        <v>4368</v>
      </c>
      <c r="C856">
        <v>16</v>
      </c>
      <c r="D856">
        <v>1</v>
      </c>
      <c r="E856" s="1">
        <f>D856/C856</f>
        <v>6.25E-2</v>
      </c>
    </row>
    <row r="857" spans="1:5" x14ac:dyDescent="0.35">
      <c r="A857" t="s">
        <v>4389</v>
      </c>
      <c r="B857" t="s">
        <v>4412</v>
      </c>
      <c r="C857">
        <v>16</v>
      </c>
      <c r="D857">
        <v>1</v>
      </c>
      <c r="E857" s="1">
        <f>D857/C857</f>
        <v>6.25E-2</v>
      </c>
    </row>
    <row r="858" spans="1:5" x14ac:dyDescent="0.35">
      <c r="A858" t="s">
        <v>4415</v>
      </c>
      <c r="B858" t="s">
        <v>4421</v>
      </c>
      <c r="C858">
        <v>16</v>
      </c>
      <c r="D858">
        <v>1</v>
      </c>
      <c r="E858" s="1">
        <f>D858/C858</f>
        <v>6.25E-2</v>
      </c>
    </row>
    <row r="859" spans="1:5" x14ac:dyDescent="0.35">
      <c r="A859" t="s">
        <v>4415</v>
      </c>
      <c r="B859" t="s">
        <v>4451</v>
      </c>
      <c r="C859">
        <v>16</v>
      </c>
      <c r="D859">
        <v>1</v>
      </c>
      <c r="E859" s="1">
        <f>D859/C859</f>
        <v>6.25E-2</v>
      </c>
    </row>
    <row r="860" spans="1:5" x14ac:dyDescent="0.35">
      <c r="A860" t="s">
        <v>4415</v>
      </c>
      <c r="B860" t="s">
        <v>4467</v>
      </c>
      <c r="C860">
        <v>16</v>
      </c>
      <c r="D860">
        <v>1</v>
      </c>
      <c r="E860" s="1">
        <f>D860/C860</f>
        <v>6.25E-2</v>
      </c>
    </row>
    <row r="861" spans="1:5" x14ac:dyDescent="0.35">
      <c r="A861" t="s">
        <v>4415</v>
      </c>
      <c r="B861" t="s">
        <v>4482</v>
      </c>
      <c r="C861">
        <v>16</v>
      </c>
      <c r="D861">
        <v>1</v>
      </c>
      <c r="E861" s="1">
        <f>D861/C861</f>
        <v>6.25E-2</v>
      </c>
    </row>
    <row r="862" spans="1:5" x14ac:dyDescent="0.35">
      <c r="A862" t="s">
        <v>4415</v>
      </c>
      <c r="B862" t="s">
        <v>4569</v>
      </c>
      <c r="C862">
        <v>16</v>
      </c>
      <c r="D862">
        <v>1</v>
      </c>
      <c r="E862" s="1">
        <f>D862/C862</f>
        <v>6.25E-2</v>
      </c>
    </row>
    <row r="863" spans="1:5" x14ac:dyDescent="0.35">
      <c r="A863" t="s">
        <v>4415</v>
      </c>
      <c r="B863" t="s">
        <v>4630</v>
      </c>
      <c r="C863">
        <v>16</v>
      </c>
      <c r="D863">
        <v>1</v>
      </c>
      <c r="E863" s="1">
        <f>D863/C863</f>
        <v>6.25E-2</v>
      </c>
    </row>
    <row r="864" spans="1:5" x14ac:dyDescent="0.35">
      <c r="A864" t="s">
        <v>4640</v>
      </c>
      <c r="B864" t="s">
        <v>4642</v>
      </c>
      <c r="C864">
        <v>16</v>
      </c>
      <c r="D864">
        <v>1</v>
      </c>
      <c r="E864" s="1">
        <f>D864/C864</f>
        <v>6.25E-2</v>
      </c>
    </row>
    <row r="865" spans="1:5" x14ac:dyDescent="0.35">
      <c r="A865" t="s">
        <v>4640</v>
      </c>
      <c r="B865" t="s">
        <v>4658</v>
      </c>
      <c r="C865">
        <v>16</v>
      </c>
      <c r="D865">
        <v>1</v>
      </c>
      <c r="E865" s="1">
        <f>D865/C865</f>
        <v>6.25E-2</v>
      </c>
    </row>
    <row r="866" spans="1:5" x14ac:dyDescent="0.35">
      <c r="A866" t="s">
        <v>147</v>
      </c>
      <c r="B866" t="s">
        <v>175</v>
      </c>
      <c r="C866">
        <v>63</v>
      </c>
      <c r="D866">
        <v>4</v>
      </c>
      <c r="E866" s="1">
        <f>D866/C866</f>
        <v>6.3492063492063489E-2</v>
      </c>
    </row>
    <row r="867" spans="1:5" x14ac:dyDescent="0.35">
      <c r="A867" t="s">
        <v>1955</v>
      </c>
      <c r="B867" t="s">
        <v>2015</v>
      </c>
      <c r="C867">
        <v>63</v>
      </c>
      <c r="D867">
        <v>4</v>
      </c>
      <c r="E867" s="1">
        <f>D867/C867</f>
        <v>6.3492063492063489E-2</v>
      </c>
    </row>
    <row r="868" spans="1:5" x14ac:dyDescent="0.35">
      <c r="A868" t="s">
        <v>1363</v>
      </c>
      <c r="B868" t="s">
        <v>1365</v>
      </c>
      <c r="C868">
        <v>47</v>
      </c>
      <c r="D868">
        <v>3</v>
      </c>
      <c r="E868" s="1">
        <f>D868/C868</f>
        <v>6.3829787234042548E-2</v>
      </c>
    </row>
    <row r="869" spans="1:5" x14ac:dyDescent="0.35">
      <c r="A869" t="s">
        <v>4415</v>
      </c>
      <c r="B869" t="s">
        <v>4461</v>
      </c>
      <c r="C869">
        <v>47</v>
      </c>
      <c r="D869">
        <v>3</v>
      </c>
      <c r="E869" s="1">
        <f>D869/C869</f>
        <v>6.3829787234042548E-2</v>
      </c>
    </row>
    <row r="870" spans="1:5" x14ac:dyDescent="0.35">
      <c r="A870" t="s">
        <v>147</v>
      </c>
      <c r="B870" t="s">
        <v>226</v>
      </c>
      <c r="C870">
        <v>31</v>
      </c>
      <c r="D870">
        <v>2</v>
      </c>
      <c r="E870" s="1">
        <f>D870/C870</f>
        <v>6.4516129032258063E-2</v>
      </c>
    </row>
    <row r="871" spans="1:5" x14ac:dyDescent="0.35">
      <c r="A871" t="s">
        <v>958</v>
      </c>
      <c r="B871" t="s">
        <v>997</v>
      </c>
      <c r="C871">
        <v>31</v>
      </c>
      <c r="D871">
        <v>2</v>
      </c>
      <c r="E871" s="1">
        <f>D871/C871</f>
        <v>6.4516129032258063E-2</v>
      </c>
    </row>
    <row r="872" spans="1:5" x14ac:dyDescent="0.35">
      <c r="A872" t="s">
        <v>1203</v>
      </c>
      <c r="B872" t="s">
        <v>1332</v>
      </c>
      <c r="C872">
        <v>31</v>
      </c>
      <c r="D872">
        <v>2</v>
      </c>
      <c r="E872" s="1">
        <f>D872/C872</f>
        <v>6.4516129032258063E-2</v>
      </c>
    </row>
    <row r="873" spans="1:5" x14ac:dyDescent="0.35">
      <c r="A873" t="s">
        <v>1383</v>
      </c>
      <c r="B873" t="s">
        <v>1736</v>
      </c>
      <c r="C873">
        <v>31</v>
      </c>
      <c r="D873">
        <v>2</v>
      </c>
      <c r="E873" s="1">
        <f>D873/C873</f>
        <v>6.4516129032258063E-2</v>
      </c>
    </row>
    <row r="874" spans="1:5" x14ac:dyDescent="0.35">
      <c r="A874" t="s">
        <v>1383</v>
      </c>
      <c r="B874" t="s">
        <v>1756</v>
      </c>
      <c r="C874">
        <v>31</v>
      </c>
      <c r="D874">
        <v>2</v>
      </c>
      <c r="E874" s="1">
        <f>D874/C874</f>
        <v>6.4516129032258063E-2</v>
      </c>
    </row>
    <row r="875" spans="1:5" x14ac:dyDescent="0.35">
      <c r="A875" t="s">
        <v>2855</v>
      </c>
      <c r="B875" t="s">
        <v>2856</v>
      </c>
      <c r="C875">
        <v>31</v>
      </c>
      <c r="D875">
        <v>2</v>
      </c>
      <c r="E875" s="1">
        <f>D875/C875</f>
        <v>6.4516129032258063E-2</v>
      </c>
    </row>
    <row r="876" spans="1:5" x14ac:dyDescent="0.35">
      <c r="A876" t="s">
        <v>3172</v>
      </c>
      <c r="B876" t="s">
        <v>3192</v>
      </c>
      <c r="C876">
        <v>31</v>
      </c>
      <c r="D876">
        <v>2</v>
      </c>
      <c r="E876" s="1">
        <f>D876/C876</f>
        <v>6.4516129032258063E-2</v>
      </c>
    </row>
    <row r="877" spans="1:5" x14ac:dyDescent="0.35">
      <c r="A877" t="s">
        <v>3266</v>
      </c>
      <c r="B877" t="s">
        <v>3432</v>
      </c>
      <c r="C877">
        <v>31</v>
      </c>
      <c r="D877">
        <v>2</v>
      </c>
      <c r="E877" s="1">
        <f>D877/C877</f>
        <v>6.4516129032258063E-2</v>
      </c>
    </row>
    <row r="878" spans="1:5" x14ac:dyDescent="0.35">
      <c r="A878" t="s">
        <v>4415</v>
      </c>
      <c r="B878" t="s">
        <v>4537</v>
      </c>
      <c r="C878">
        <v>31</v>
      </c>
      <c r="D878">
        <v>2</v>
      </c>
      <c r="E878" s="1">
        <f>D878/C878</f>
        <v>6.4516129032258063E-2</v>
      </c>
    </row>
    <row r="879" spans="1:5" x14ac:dyDescent="0.35">
      <c r="A879" t="s">
        <v>147</v>
      </c>
      <c r="B879" t="s">
        <v>337</v>
      </c>
      <c r="C879">
        <v>46</v>
      </c>
      <c r="D879">
        <v>3</v>
      </c>
      <c r="E879" s="1">
        <f>D879/C879</f>
        <v>6.5217391304347824E-2</v>
      </c>
    </row>
    <row r="880" spans="1:5" x14ac:dyDescent="0.35">
      <c r="A880" t="s">
        <v>429</v>
      </c>
      <c r="B880" t="s">
        <v>461</v>
      </c>
      <c r="C880">
        <v>46</v>
      </c>
      <c r="D880">
        <v>3</v>
      </c>
      <c r="E880" s="1">
        <f>D880/C880</f>
        <v>6.5217391304347824E-2</v>
      </c>
    </row>
    <row r="881" spans="1:5" x14ac:dyDescent="0.35">
      <c r="A881" t="s">
        <v>4178</v>
      </c>
      <c r="B881" t="s">
        <v>4316</v>
      </c>
      <c r="C881">
        <v>46</v>
      </c>
      <c r="D881">
        <v>3</v>
      </c>
      <c r="E881" s="1">
        <f>D881/C881</f>
        <v>6.5217391304347824E-2</v>
      </c>
    </row>
    <row r="882" spans="1:5" x14ac:dyDescent="0.35">
      <c r="A882" t="s">
        <v>1203</v>
      </c>
      <c r="B882" t="s">
        <v>1241</v>
      </c>
      <c r="C882">
        <v>61</v>
      </c>
      <c r="D882">
        <v>4</v>
      </c>
      <c r="E882" s="1">
        <f>D882/C882</f>
        <v>6.5573770491803282E-2</v>
      </c>
    </row>
    <row r="883" spans="1:5" x14ac:dyDescent="0.35">
      <c r="A883" t="s">
        <v>10</v>
      </c>
      <c r="B883" t="s">
        <v>29</v>
      </c>
      <c r="C883">
        <v>30</v>
      </c>
      <c r="D883">
        <v>2</v>
      </c>
      <c r="E883" s="1">
        <f>D883/C883</f>
        <v>6.6666666666666666E-2</v>
      </c>
    </row>
    <row r="884" spans="1:5" x14ac:dyDescent="0.35">
      <c r="A884" t="s">
        <v>380</v>
      </c>
      <c r="B884" t="s">
        <v>421</v>
      </c>
      <c r="C884">
        <v>15</v>
      </c>
      <c r="D884">
        <v>1</v>
      </c>
      <c r="E884" s="1">
        <f>D884/C884</f>
        <v>6.6666666666666666E-2</v>
      </c>
    </row>
    <row r="885" spans="1:5" x14ac:dyDescent="0.35">
      <c r="A885" t="s">
        <v>429</v>
      </c>
      <c r="B885" t="s">
        <v>506</v>
      </c>
      <c r="C885">
        <v>30</v>
      </c>
      <c r="D885">
        <v>2</v>
      </c>
      <c r="E885" s="1">
        <f>D885/C885</f>
        <v>6.6666666666666666E-2</v>
      </c>
    </row>
    <row r="886" spans="1:5" x14ac:dyDescent="0.35">
      <c r="A886" t="s">
        <v>429</v>
      </c>
      <c r="B886" t="s">
        <v>585</v>
      </c>
      <c r="C886">
        <v>15</v>
      </c>
      <c r="D886">
        <v>1</v>
      </c>
      <c r="E886" s="1">
        <f>D886/C886</f>
        <v>6.6666666666666666E-2</v>
      </c>
    </row>
    <row r="887" spans="1:5" x14ac:dyDescent="0.35">
      <c r="A887" t="s">
        <v>429</v>
      </c>
      <c r="B887" t="s">
        <v>611</v>
      </c>
      <c r="C887">
        <v>15</v>
      </c>
      <c r="D887">
        <v>1</v>
      </c>
      <c r="E887" s="1">
        <f>D887/C887</f>
        <v>6.6666666666666666E-2</v>
      </c>
    </row>
    <row r="888" spans="1:5" x14ac:dyDescent="0.35">
      <c r="A888" t="s">
        <v>620</v>
      </c>
      <c r="B888" t="s">
        <v>622</v>
      </c>
      <c r="C888">
        <v>15</v>
      </c>
      <c r="D888">
        <v>1</v>
      </c>
      <c r="E888" s="1">
        <f>D888/C888</f>
        <v>6.6666666666666666E-2</v>
      </c>
    </row>
    <row r="889" spans="1:5" x14ac:dyDescent="0.35">
      <c r="A889" t="s">
        <v>620</v>
      </c>
      <c r="B889" t="s">
        <v>665</v>
      </c>
      <c r="C889">
        <v>15</v>
      </c>
      <c r="D889">
        <v>1</v>
      </c>
      <c r="E889" s="1">
        <f>D889/C889</f>
        <v>6.6666666666666666E-2</v>
      </c>
    </row>
    <row r="890" spans="1:5" x14ac:dyDescent="0.35">
      <c r="A890" t="s">
        <v>620</v>
      </c>
      <c r="B890" t="s">
        <v>691</v>
      </c>
      <c r="C890">
        <v>15</v>
      </c>
      <c r="D890">
        <v>1</v>
      </c>
      <c r="E890" s="1">
        <f>D890/C890</f>
        <v>6.6666666666666666E-2</v>
      </c>
    </row>
    <row r="891" spans="1:5" x14ac:dyDescent="0.35">
      <c r="A891" t="s">
        <v>620</v>
      </c>
      <c r="B891" t="s">
        <v>787</v>
      </c>
      <c r="C891">
        <v>30</v>
      </c>
      <c r="D891">
        <v>2</v>
      </c>
      <c r="E891" s="1">
        <f>D891/C891</f>
        <v>6.6666666666666666E-2</v>
      </c>
    </row>
    <row r="892" spans="1:5" x14ac:dyDescent="0.35">
      <c r="A892" t="s">
        <v>620</v>
      </c>
      <c r="B892" t="s">
        <v>788</v>
      </c>
      <c r="C892">
        <v>15</v>
      </c>
      <c r="D892">
        <v>1</v>
      </c>
      <c r="E892" s="1">
        <f>D892/C892</f>
        <v>6.6666666666666666E-2</v>
      </c>
    </row>
    <row r="893" spans="1:5" x14ac:dyDescent="0.35">
      <c r="A893" t="s">
        <v>881</v>
      </c>
      <c r="B893" t="s">
        <v>910</v>
      </c>
      <c r="C893">
        <v>45</v>
      </c>
      <c r="D893">
        <v>3</v>
      </c>
      <c r="E893" s="1">
        <f>D893/C893</f>
        <v>6.6666666666666666E-2</v>
      </c>
    </row>
    <row r="894" spans="1:5" x14ac:dyDescent="0.35">
      <c r="A894" t="s">
        <v>881</v>
      </c>
      <c r="B894" t="s">
        <v>926</v>
      </c>
      <c r="C894">
        <v>30</v>
      </c>
      <c r="D894">
        <v>2</v>
      </c>
      <c r="E894" s="1">
        <f>D894/C894</f>
        <v>6.6666666666666666E-2</v>
      </c>
    </row>
    <row r="895" spans="1:5" x14ac:dyDescent="0.35">
      <c r="A895" t="s">
        <v>931</v>
      </c>
      <c r="B895" t="s">
        <v>951</v>
      </c>
      <c r="C895">
        <v>15</v>
      </c>
      <c r="D895">
        <v>1</v>
      </c>
      <c r="E895" s="1">
        <f>D895/C895</f>
        <v>6.6666666666666666E-2</v>
      </c>
    </row>
    <row r="896" spans="1:5" x14ac:dyDescent="0.35">
      <c r="A896" t="s">
        <v>958</v>
      </c>
      <c r="B896" t="s">
        <v>979</v>
      </c>
      <c r="C896">
        <v>30</v>
      </c>
      <c r="D896">
        <v>2</v>
      </c>
      <c r="E896" s="1">
        <f>D896/C896</f>
        <v>6.6666666666666666E-2</v>
      </c>
    </row>
    <row r="897" spans="1:5" x14ac:dyDescent="0.35">
      <c r="A897" t="s">
        <v>1002</v>
      </c>
      <c r="B897" t="s">
        <v>1008</v>
      </c>
      <c r="C897">
        <v>30</v>
      </c>
      <c r="D897">
        <v>2</v>
      </c>
      <c r="E897" s="1">
        <f>D897/C897</f>
        <v>6.6666666666666666E-2</v>
      </c>
    </row>
    <row r="898" spans="1:5" x14ac:dyDescent="0.35">
      <c r="A898" t="s">
        <v>1046</v>
      </c>
      <c r="B898" t="s">
        <v>1054</v>
      </c>
      <c r="C898">
        <v>15</v>
      </c>
      <c r="D898">
        <v>1</v>
      </c>
      <c r="E898" s="1">
        <f>D898/C898</f>
        <v>6.6666666666666666E-2</v>
      </c>
    </row>
    <row r="899" spans="1:5" x14ac:dyDescent="0.35">
      <c r="A899" t="s">
        <v>1046</v>
      </c>
      <c r="B899" t="s">
        <v>1059</v>
      </c>
      <c r="C899">
        <v>15</v>
      </c>
      <c r="D899">
        <v>1</v>
      </c>
      <c r="E899" s="1">
        <f>D899/C899</f>
        <v>6.6666666666666666E-2</v>
      </c>
    </row>
    <row r="900" spans="1:5" x14ac:dyDescent="0.35">
      <c r="A900" t="s">
        <v>1068</v>
      </c>
      <c r="B900" t="s">
        <v>1069</v>
      </c>
      <c r="C900">
        <v>15</v>
      </c>
      <c r="D900">
        <v>1</v>
      </c>
      <c r="E900" s="1">
        <f>D900/C900</f>
        <v>6.6666666666666666E-2</v>
      </c>
    </row>
    <row r="901" spans="1:5" x14ac:dyDescent="0.35">
      <c r="A901" t="s">
        <v>1068</v>
      </c>
      <c r="B901" t="s">
        <v>1072</v>
      </c>
      <c r="C901">
        <v>15</v>
      </c>
      <c r="D901">
        <v>1</v>
      </c>
      <c r="E901" s="1">
        <f>D901/C901</f>
        <v>6.6666666666666666E-2</v>
      </c>
    </row>
    <row r="902" spans="1:5" x14ac:dyDescent="0.35">
      <c r="A902" t="s">
        <v>1085</v>
      </c>
      <c r="B902" t="s">
        <v>1112</v>
      </c>
      <c r="C902">
        <v>15</v>
      </c>
      <c r="D902">
        <v>1</v>
      </c>
      <c r="E902" s="1">
        <f>D902/C902</f>
        <v>6.6666666666666666E-2</v>
      </c>
    </row>
    <row r="903" spans="1:5" x14ac:dyDescent="0.35">
      <c r="A903" t="s">
        <v>1126</v>
      </c>
      <c r="B903" t="s">
        <v>1162</v>
      </c>
      <c r="C903">
        <v>15</v>
      </c>
      <c r="D903">
        <v>1</v>
      </c>
      <c r="E903" s="1">
        <f>D903/C903</f>
        <v>6.6666666666666666E-2</v>
      </c>
    </row>
    <row r="904" spans="1:5" x14ac:dyDescent="0.35">
      <c r="A904" t="s">
        <v>1203</v>
      </c>
      <c r="B904" t="s">
        <v>1311</v>
      </c>
      <c r="C904">
        <v>15</v>
      </c>
      <c r="D904">
        <v>1</v>
      </c>
      <c r="E904" s="1">
        <f>D904/C904</f>
        <v>6.6666666666666666E-2</v>
      </c>
    </row>
    <row r="905" spans="1:5" x14ac:dyDescent="0.35">
      <c r="A905" t="s">
        <v>1203</v>
      </c>
      <c r="B905" t="s">
        <v>1357</v>
      </c>
      <c r="C905">
        <v>15</v>
      </c>
      <c r="D905">
        <v>1</v>
      </c>
      <c r="E905" s="1">
        <f>D905/C905</f>
        <v>6.6666666666666666E-2</v>
      </c>
    </row>
    <row r="906" spans="1:5" x14ac:dyDescent="0.35">
      <c r="A906" t="s">
        <v>1363</v>
      </c>
      <c r="B906" t="s">
        <v>1377</v>
      </c>
      <c r="C906">
        <v>15</v>
      </c>
      <c r="D906">
        <v>1</v>
      </c>
      <c r="E906" s="1">
        <f>D906/C906</f>
        <v>6.6666666666666666E-2</v>
      </c>
    </row>
    <row r="907" spans="1:5" x14ac:dyDescent="0.35">
      <c r="A907" t="s">
        <v>1383</v>
      </c>
      <c r="B907" t="s">
        <v>1419</v>
      </c>
      <c r="C907">
        <v>15</v>
      </c>
      <c r="D907">
        <v>1</v>
      </c>
      <c r="E907" s="1">
        <f>D907/C907</f>
        <v>6.6666666666666666E-2</v>
      </c>
    </row>
    <row r="908" spans="1:5" x14ac:dyDescent="0.35">
      <c r="A908" t="s">
        <v>1383</v>
      </c>
      <c r="B908" t="s">
        <v>1490</v>
      </c>
      <c r="C908">
        <v>15</v>
      </c>
      <c r="D908">
        <v>1</v>
      </c>
      <c r="E908" s="1">
        <f>D908/C908</f>
        <v>6.6666666666666666E-2</v>
      </c>
    </row>
    <row r="909" spans="1:5" x14ac:dyDescent="0.35">
      <c r="A909" t="s">
        <v>1383</v>
      </c>
      <c r="B909" t="s">
        <v>1496</v>
      </c>
      <c r="C909">
        <v>15</v>
      </c>
      <c r="D909">
        <v>1</v>
      </c>
      <c r="E909" s="1">
        <f>D909/C909</f>
        <v>6.6666666666666666E-2</v>
      </c>
    </row>
    <row r="910" spans="1:5" x14ac:dyDescent="0.35">
      <c r="A910" t="s">
        <v>1383</v>
      </c>
      <c r="B910" t="s">
        <v>1497</v>
      </c>
      <c r="C910">
        <v>15</v>
      </c>
      <c r="D910">
        <v>1</v>
      </c>
      <c r="E910" s="1">
        <f>D910/C910</f>
        <v>6.6666666666666666E-2</v>
      </c>
    </row>
    <row r="911" spans="1:5" x14ac:dyDescent="0.35">
      <c r="A911" t="s">
        <v>1383</v>
      </c>
      <c r="B911" t="s">
        <v>1545</v>
      </c>
      <c r="C911">
        <v>45</v>
      </c>
      <c r="D911">
        <v>3</v>
      </c>
      <c r="E911" s="1">
        <f>D911/C911</f>
        <v>6.6666666666666666E-2</v>
      </c>
    </row>
    <row r="912" spans="1:5" x14ac:dyDescent="0.35">
      <c r="A912" t="s">
        <v>1383</v>
      </c>
      <c r="B912" t="s">
        <v>1655</v>
      </c>
      <c r="C912">
        <v>15</v>
      </c>
      <c r="D912">
        <v>1</v>
      </c>
      <c r="E912" s="1">
        <f>D912/C912</f>
        <v>6.6666666666666666E-2</v>
      </c>
    </row>
    <row r="913" spans="1:5" x14ac:dyDescent="0.35">
      <c r="A913" t="s">
        <v>1383</v>
      </c>
      <c r="B913" t="s">
        <v>1656</v>
      </c>
      <c r="C913">
        <v>15</v>
      </c>
      <c r="D913">
        <v>1</v>
      </c>
      <c r="E913" s="1">
        <f>D913/C913</f>
        <v>6.6666666666666666E-2</v>
      </c>
    </row>
    <row r="914" spans="1:5" x14ac:dyDescent="0.35">
      <c r="A914" t="s">
        <v>1383</v>
      </c>
      <c r="B914" t="s">
        <v>1667</v>
      </c>
      <c r="C914">
        <v>15</v>
      </c>
      <c r="D914">
        <v>1</v>
      </c>
      <c r="E914" s="1">
        <f>D914/C914</f>
        <v>6.6666666666666666E-2</v>
      </c>
    </row>
    <row r="915" spans="1:5" x14ac:dyDescent="0.35">
      <c r="A915" t="s">
        <v>1383</v>
      </c>
      <c r="B915" t="s">
        <v>1672</v>
      </c>
      <c r="C915">
        <v>15</v>
      </c>
      <c r="D915">
        <v>1</v>
      </c>
      <c r="E915" s="1">
        <f>D915/C915</f>
        <v>6.6666666666666666E-2</v>
      </c>
    </row>
    <row r="916" spans="1:5" x14ac:dyDescent="0.35">
      <c r="A916" t="s">
        <v>1383</v>
      </c>
      <c r="B916" t="s">
        <v>1765</v>
      </c>
      <c r="C916">
        <v>15</v>
      </c>
      <c r="D916">
        <v>1</v>
      </c>
      <c r="E916" s="1">
        <f>D916/C916</f>
        <v>6.6666666666666666E-2</v>
      </c>
    </row>
    <row r="917" spans="1:5" x14ac:dyDescent="0.35">
      <c r="A917" t="s">
        <v>1383</v>
      </c>
      <c r="B917" t="s">
        <v>1808</v>
      </c>
      <c r="C917">
        <v>15</v>
      </c>
      <c r="D917">
        <v>1</v>
      </c>
      <c r="E917" s="1">
        <f>D917/C917</f>
        <v>6.6666666666666666E-2</v>
      </c>
    </row>
    <row r="918" spans="1:5" x14ac:dyDescent="0.35">
      <c r="A918" t="s">
        <v>1383</v>
      </c>
      <c r="B918" t="s">
        <v>1810</v>
      </c>
      <c r="C918">
        <v>15</v>
      </c>
      <c r="D918">
        <v>1</v>
      </c>
      <c r="E918" s="1">
        <f>D918/C918</f>
        <v>6.6666666666666666E-2</v>
      </c>
    </row>
    <row r="919" spans="1:5" x14ac:dyDescent="0.35">
      <c r="A919" t="s">
        <v>1383</v>
      </c>
      <c r="B919" t="s">
        <v>1811</v>
      </c>
      <c r="C919">
        <v>15</v>
      </c>
      <c r="D919">
        <v>1</v>
      </c>
      <c r="E919" s="1">
        <f>D919/C919</f>
        <v>6.6666666666666666E-2</v>
      </c>
    </row>
    <row r="920" spans="1:5" x14ac:dyDescent="0.35">
      <c r="A920" t="s">
        <v>1383</v>
      </c>
      <c r="B920" t="s">
        <v>1814</v>
      </c>
      <c r="C920">
        <v>15</v>
      </c>
      <c r="D920">
        <v>1</v>
      </c>
      <c r="E920" s="1">
        <f>D920/C920</f>
        <v>6.6666666666666666E-2</v>
      </c>
    </row>
    <row r="921" spans="1:5" x14ac:dyDescent="0.35">
      <c r="A921" t="s">
        <v>1383</v>
      </c>
      <c r="B921" t="s">
        <v>1815</v>
      </c>
      <c r="C921">
        <v>15</v>
      </c>
      <c r="D921">
        <v>1</v>
      </c>
      <c r="E921" s="1">
        <f>D921/C921</f>
        <v>6.6666666666666666E-2</v>
      </c>
    </row>
    <row r="922" spans="1:5" x14ac:dyDescent="0.35">
      <c r="A922" t="s">
        <v>1383</v>
      </c>
      <c r="B922" t="s">
        <v>1819</v>
      </c>
      <c r="C922">
        <v>15</v>
      </c>
      <c r="D922">
        <v>1</v>
      </c>
      <c r="E922" s="1">
        <f>D922/C922</f>
        <v>6.6666666666666666E-2</v>
      </c>
    </row>
    <row r="923" spans="1:5" x14ac:dyDescent="0.35">
      <c r="A923" t="s">
        <v>1383</v>
      </c>
      <c r="B923" t="s">
        <v>1821</v>
      </c>
      <c r="C923">
        <v>15</v>
      </c>
      <c r="D923">
        <v>1</v>
      </c>
      <c r="E923" s="1">
        <f>D923/C923</f>
        <v>6.6666666666666666E-2</v>
      </c>
    </row>
    <row r="924" spans="1:5" x14ac:dyDescent="0.35">
      <c r="A924" t="s">
        <v>1840</v>
      </c>
      <c r="B924" t="s">
        <v>1850</v>
      </c>
      <c r="C924">
        <v>15</v>
      </c>
      <c r="D924">
        <v>1</v>
      </c>
      <c r="E924" s="1">
        <f>D924/C924</f>
        <v>6.6666666666666666E-2</v>
      </c>
    </row>
    <row r="925" spans="1:5" x14ac:dyDescent="0.35">
      <c r="A925" t="s">
        <v>1840</v>
      </c>
      <c r="B925" t="s">
        <v>1864</v>
      </c>
      <c r="C925">
        <v>15</v>
      </c>
      <c r="D925">
        <v>1</v>
      </c>
      <c r="E925" s="1">
        <f>D925/C925</f>
        <v>6.6666666666666666E-2</v>
      </c>
    </row>
    <row r="926" spans="1:5" x14ac:dyDescent="0.35">
      <c r="A926" t="s">
        <v>1840</v>
      </c>
      <c r="B926" t="s">
        <v>1895</v>
      </c>
      <c r="C926">
        <v>15</v>
      </c>
      <c r="D926">
        <v>1</v>
      </c>
      <c r="E926" s="1">
        <f>D926/C926</f>
        <v>6.6666666666666666E-2</v>
      </c>
    </row>
    <row r="927" spans="1:5" x14ac:dyDescent="0.35">
      <c r="A927" t="s">
        <v>1840</v>
      </c>
      <c r="B927" t="s">
        <v>1929</v>
      </c>
      <c r="C927">
        <v>15</v>
      </c>
      <c r="D927">
        <v>1</v>
      </c>
      <c r="E927" s="1">
        <f>D927/C927</f>
        <v>6.6666666666666666E-2</v>
      </c>
    </row>
    <row r="928" spans="1:5" x14ac:dyDescent="0.35">
      <c r="A928" t="s">
        <v>1946</v>
      </c>
      <c r="B928" t="s">
        <v>1948</v>
      </c>
      <c r="C928">
        <v>15</v>
      </c>
      <c r="D928">
        <v>1</v>
      </c>
      <c r="E928" s="1">
        <f>D928/C928</f>
        <v>6.6666666666666666E-2</v>
      </c>
    </row>
    <row r="929" spans="1:5" x14ac:dyDescent="0.35">
      <c r="A929" t="s">
        <v>1955</v>
      </c>
      <c r="B929" t="s">
        <v>2046</v>
      </c>
      <c r="C929">
        <v>15</v>
      </c>
      <c r="D929">
        <v>1</v>
      </c>
      <c r="E929" s="1">
        <f>D929/C929</f>
        <v>6.6666666666666666E-2</v>
      </c>
    </row>
    <row r="930" spans="1:5" x14ac:dyDescent="0.35">
      <c r="A930" t="s">
        <v>2362</v>
      </c>
      <c r="B930" t="s">
        <v>2395</v>
      </c>
      <c r="C930">
        <v>15</v>
      </c>
      <c r="D930">
        <v>1</v>
      </c>
      <c r="E930" s="1">
        <f>D930/C930</f>
        <v>6.6666666666666666E-2</v>
      </c>
    </row>
    <row r="931" spans="1:5" x14ac:dyDescent="0.35">
      <c r="A931" t="s">
        <v>2414</v>
      </c>
      <c r="B931" t="s">
        <v>2525</v>
      </c>
      <c r="C931">
        <v>15</v>
      </c>
      <c r="D931">
        <v>1</v>
      </c>
      <c r="E931" s="1">
        <f>D931/C931</f>
        <v>6.6666666666666666E-2</v>
      </c>
    </row>
    <row r="932" spans="1:5" x14ac:dyDescent="0.35">
      <c r="A932" t="s">
        <v>2414</v>
      </c>
      <c r="B932" t="s">
        <v>2550</v>
      </c>
      <c r="C932">
        <v>15</v>
      </c>
      <c r="D932">
        <v>1</v>
      </c>
      <c r="E932" s="1">
        <f>D932/C932</f>
        <v>6.6666666666666666E-2</v>
      </c>
    </row>
    <row r="933" spans="1:5" x14ac:dyDescent="0.35">
      <c r="A933" t="s">
        <v>2590</v>
      </c>
      <c r="B933" t="s">
        <v>2600</v>
      </c>
      <c r="C933">
        <v>15</v>
      </c>
      <c r="D933">
        <v>1</v>
      </c>
      <c r="E933" s="1">
        <f>D933/C933</f>
        <v>6.6666666666666666E-2</v>
      </c>
    </row>
    <row r="934" spans="1:5" x14ac:dyDescent="0.35">
      <c r="A934" t="s">
        <v>2615</v>
      </c>
      <c r="B934" t="s">
        <v>2617</v>
      </c>
      <c r="C934">
        <v>15</v>
      </c>
      <c r="D934">
        <v>1</v>
      </c>
      <c r="E934" s="1">
        <f>D934/C934</f>
        <v>6.6666666666666666E-2</v>
      </c>
    </row>
    <row r="935" spans="1:5" x14ac:dyDescent="0.35">
      <c r="A935" t="s">
        <v>2625</v>
      </c>
      <c r="B935" t="s">
        <v>2631</v>
      </c>
      <c r="C935">
        <v>15</v>
      </c>
      <c r="D935">
        <v>1</v>
      </c>
      <c r="E935" s="1">
        <f>D935/C935</f>
        <v>6.6666666666666666E-2</v>
      </c>
    </row>
    <row r="936" spans="1:5" x14ac:dyDescent="0.35">
      <c r="A936" t="s">
        <v>2625</v>
      </c>
      <c r="B936" t="s">
        <v>2633</v>
      </c>
      <c r="C936">
        <v>30</v>
      </c>
      <c r="D936">
        <v>2</v>
      </c>
      <c r="E936" s="1">
        <f>D936/C936</f>
        <v>6.6666666666666666E-2</v>
      </c>
    </row>
    <row r="937" spans="1:5" x14ac:dyDescent="0.35">
      <c r="A937" t="s">
        <v>2625</v>
      </c>
      <c r="B937" t="s">
        <v>2652</v>
      </c>
      <c r="C937">
        <v>15</v>
      </c>
      <c r="D937">
        <v>1</v>
      </c>
      <c r="E937" s="1">
        <f>D937/C937</f>
        <v>6.6666666666666666E-2</v>
      </c>
    </row>
    <row r="938" spans="1:5" x14ac:dyDescent="0.35">
      <c r="A938" t="s">
        <v>2666</v>
      </c>
      <c r="B938" t="s">
        <v>2674</v>
      </c>
      <c r="C938">
        <v>15</v>
      </c>
      <c r="D938">
        <v>1</v>
      </c>
      <c r="E938" s="1">
        <f>D938/C938</f>
        <v>6.6666666666666666E-2</v>
      </c>
    </row>
    <row r="939" spans="1:5" x14ac:dyDescent="0.35">
      <c r="A939" t="s">
        <v>2677</v>
      </c>
      <c r="B939" t="s">
        <v>2732</v>
      </c>
      <c r="C939">
        <v>30</v>
      </c>
      <c r="D939">
        <v>2</v>
      </c>
      <c r="E939" s="1">
        <f>D939/C939</f>
        <v>6.6666666666666666E-2</v>
      </c>
    </row>
    <row r="940" spans="1:5" x14ac:dyDescent="0.35">
      <c r="A940" t="s">
        <v>2780</v>
      </c>
      <c r="B940" t="s">
        <v>2819</v>
      </c>
      <c r="C940">
        <v>15</v>
      </c>
      <c r="D940">
        <v>1</v>
      </c>
      <c r="E940" s="1">
        <f>D940/C940</f>
        <v>6.6666666666666666E-2</v>
      </c>
    </row>
    <row r="941" spans="1:5" x14ac:dyDescent="0.35">
      <c r="A941" t="s">
        <v>2859</v>
      </c>
      <c r="B941" t="s">
        <v>2876</v>
      </c>
      <c r="C941">
        <v>15</v>
      </c>
      <c r="D941">
        <v>1</v>
      </c>
      <c r="E941" s="1">
        <f>D941/C941</f>
        <v>6.6666666666666666E-2</v>
      </c>
    </row>
    <row r="942" spans="1:5" x14ac:dyDescent="0.35">
      <c r="A942" t="s">
        <v>2888</v>
      </c>
      <c r="B942" t="s">
        <v>2892</v>
      </c>
      <c r="C942">
        <v>15</v>
      </c>
      <c r="D942">
        <v>1</v>
      </c>
      <c r="E942" s="1">
        <f>D942/C942</f>
        <v>6.6666666666666666E-2</v>
      </c>
    </row>
    <row r="943" spans="1:5" x14ac:dyDescent="0.35">
      <c r="A943" t="s">
        <v>3001</v>
      </c>
      <c r="B943" t="s">
        <v>3009</v>
      </c>
      <c r="C943">
        <v>15</v>
      </c>
      <c r="D943">
        <v>1</v>
      </c>
      <c r="E943" s="1">
        <f>D943/C943</f>
        <v>6.6666666666666666E-2</v>
      </c>
    </row>
    <row r="944" spans="1:5" x14ac:dyDescent="0.35">
      <c r="A944" t="s">
        <v>3050</v>
      </c>
      <c r="B944" t="s">
        <v>3059</v>
      </c>
      <c r="C944">
        <v>15</v>
      </c>
      <c r="D944">
        <v>1</v>
      </c>
      <c r="E944" s="1">
        <f>D944/C944</f>
        <v>6.6666666666666666E-2</v>
      </c>
    </row>
    <row r="945" spans="1:5" x14ac:dyDescent="0.35">
      <c r="A945" t="s">
        <v>3087</v>
      </c>
      <c r="B945" t="s">
        <v>3098</v>
      </c>
      <c r="C945">
        <v>30</v>
      </c>
      <c r="D945">
        <v>2</v>
      </c>
      <c r="E945" s="1">
        <f>D945/C945</f>
        <v>6.6666666666666666E-2</v>
      </c>
    </row>
    <row r="946" spans="1:5" x14ac:dyDescent="0.35">
      <c r="A946" t="s">
        <v>3087</v>
      </c>
      <c r="B946" t="s">
        <v>3133</v>
      </c>
      <c r="C946">
        <v>15</v>
      </c>
      <c r="D946">
        <v>1</v>
      </c>
      <c r="E946" s="1">
        <f>D946/C946</f>
        <v>6.6666666666666666E-2</v>
      </c>
    </row>
    <row r="947" spans="1:5" x14ac:dyDescent="0.35">
      <c r="A947" t="s">
        <v>3087</v>
      </c>
      <c r="B947" t="s">
        <v>3138</v>
      </c>
      <c r="C947">
        <v>15</v>
      </c>
      <c r="D947">
        <v>1</v>
      </c>
      <c r="E947" s="1">
        <f>D947/C947</f>
        <v>6.6666666666666666E-2</v>
      </c>
    </row>
    <row r="948" spans="1:5" x14ac:dyDescent="0.35">
      <c r="A948" t="s">
        <v>3148</v>
      </c>
      <c r="B948" t="s">
        <v>3149</v>
      </c>
      <c r="C948">
        <v>15</v>
      </c>
      <c r="D948">
        <v>1</v>
      </c>
      <c r="E948" s="1">
        <f>D948/C948</f>
        <v>6.6666666666666666E-2</v>
      </c>
    </row>
    <row r="949" spans="1:5" x14ac:dyDescent="0.35">
      <c r="A949" t="s">
        <v>3148</v>
      </c>
      <c r="B949" t="s">
        <v>3170</v>
      </c>
      <c r="C949">
        <v>30</v>
      </c>
      <c r="D949">
        <v>2</v>
      </c>
      <c r="E949" s="1">
        <f>D949/C949</f>
        <v>6.6666666666666666E-2</v>
      </c>
    </row>
    <row r="950" spans="1:5" x14ac:dyDescent="0.35">
      <c r="A950" t="s">
        <v>3172</v>
      </c>
      <c r="B950" t="s">
        <v>3244</v>
      </c>
      <c r="C950">
        <v>30</v>
      </c>
      <c r="D950">
        <v>2</v>
      </c>
      <c r="E950" s="1">
        <f>D950/C950</f>
        <v>6.6666666666666666E-2</v>
      </c>
    </row>
    <row r="951" spans="1:5" x14ac:dyDescent="0.35">
      <c r="A951" t="s">
        <v>3266</v>
      </c>
      <c r="B951" t="s">
        <v>3357</v>
      </c>
      <c r="C951">
        <v>30</v>
      </c>
      <c r="D951">
        <v>2</v>
      </c>
      <c r="E951" s="1">
        <f>D951/C951</f>
        <v>6.6666666666666666E-2</v>
      </c>
    </row>
    <row r="952" spans="1:5" x14ac:dyDescent="0.35">
      <c r="A952" t="s">
        <v>3554</v>
      </c>
      <c r="B952" t="s">
        <v>3638</v>
      </c>
      <c r="C952">
        <v>45</v>
      </c>
      <c r="D952">
        <v>3</v>
      </c>
      <c r="E952" s="1">
        <f>D952/C952</f>
        <v>6.6666666666666666E-2</v>
      </c>
    </row>
    <row r="953" spans="1:5" x14ac:dyDescent="0.35">
      <c r="A953" t="s">
        <v>3554</v>
      </c>
      <c r="B953" t="s">
        <v>3655</v>
      </c>
      <c r="C953">
        <v>45</v>
      </c>
      <c r="D953">
        <v>3</v>
      </c>
      <c r="E953" s="1">
        <f>D953/C953</f>
        <v>6.6666666666666666E-2</v>
      </c>
    </row>
    <row r="954" spans="1:5" x14ac:dyDescent="0.35">
      <c r="A954" t="s">
        <v>3734</v>
      </c>
      <c r="B954" t="s">
        <v>3738</v>
      </c>
      <c r="C954">
        <v>15</v>
      </c>
      <c r="D954">
        <v>1</v>
      </c>
      <c r="E954" s="1">
        <f>D954/C954</f>
        <v>6.6666666666666666E-2</v>
      </c>
    </row>
    <row r="955" spans="1:5" x14ac:dyDescent="0.35">
      <c r="A955" t="s">
        <v>3785</v>
      </c>
      <c r="B955" t="s">
        <v>3786</v>
      </c>
      <c r="C955">
        <v>15</v>
      </c>
      <c r="D955">
        <v>1</v>
      </c>
      <c r="E955" s="1">
        <f>D955/C955</f>
        <v>6.6666666666666666E-2</v>
      </c>
    </row>
    <row r="956" spans="1:5" x14ac:dyDescent="0.35">
      <c r="A956" t="s">
        <v>3787</v>
      </c>
      <c r="B956" t="s">
        <v>3788</v>
      </c>
      <c r="C956">
        <v>15</v>
      </c>
      <c r="D956">
        <v>1</v>
      </c>
      <c r="E956" s="1">
        <f>D956/C956</f>
        <v>6.6666666666666666E-2</v>
      </c>
    </row>
    <row r="957" spans="1:5" x14ac:dyDescent="0.35">
      <c r="A957" t="s">
        <v>4023</v>
      </c>
      <c r="B957" t="s">
        <v>4074</v>
      </c>
      <c r="C957">
        <v>15</v>
      </c>
      <c r="D957">
        <v>1</v>
      </c>
      <c r="E957" s="1">
        <f>D957/C957</f>
        <v>6.6666666666666666E-2</v>
      </c>
    </row>
    <row r="958" spans="1:5" x14ac:dyDescent="0.35">
      <c r="A958" t="s">
        <v>4096</v>
      </c>
      <c r="B958" t="s">
        <v>4097</v>
      </c>
      <c r="C958">
        <v>15</v>
      </c>
      <c r="D958">
        <v>1</v>
      </c>
      <c r="E958" s="1">
        <f>D958/C958</f>
        <v>6.6666666666666666E-2</v>
      </c>
    </row>
    <row r="959" spans="1:5" x14ac:dyDescent="0.35">
      <c r="A959" t="s">
        <v>881</v>
      </c>
      <c r="B959" t="s">
        <v>910</v>
      </c>
      <c r="C959">
        <v>45</v>
      </c>
      <c r="D959">
        <v>3</v>
      </c>
      <c r="E959" s="1">
        <f>D959/C959</f>
        <v>6.6666666666666666E-2</v>
      </c>
    </row>
    <row r="960" spans="1:5" x14ac:dyDescent="0.35">
      <c r="A960" t="s">
        <v>881</v>
      </c>
      <c r="B960" t="s">
        <v>926</v>
      </c>
      <c r="C960">
        <v>30</v>
      </c>
      <c r="D960">
        <v>2</v>
      </c>
      <c r="E960" s="1">
        <f>D960/C960</f>
        <v>6.6666666666666666E-2</v>
      </c>
    </row>
    <row r="961" spans="1:5" x14ac:dyDescent="0.35">
      <c r="A961" t="s">
        <v>4147</v>
      </c>
      <c r="B961" t="s">
        <v>4155</v>
      </c>
      <c r="C961">
        <v>15</v>
      </c>
      <c r="D961">
        <v>1</v>
      </c>
      <c r="E961" s="1">
        <f>D961/C961</f>
        <v>6.6666666666666666E-2</v>
      </c>
    </row>
    <row r="962" spans="1:5" x14ac:dyDescent="0.35">
      <c r="A962" t="s">
        <v>4169</v>
      </c>
      <c r="B962" t="s">
        <v>4170</v>
      </c>
      <c r="C962">
        <v>15</v>
      </c>
      <c r="D962">
        <v>1</v>
      </c>
      <c r="E962" s="1">
        <f>D962/C962</f>
        <v>6.6666666666666666E-2</v>
      </c>
    </row>
    <row r="963" spans="1:5" x14ac:dyDescent="0.35">
      <c r="A963" t="s">
        <v>4169</v>
      </c>
      <c r="B963" t="s">
        <v>4176</v>
      </c>
      <c r="C963">
        <v>15</v>
      </c>
      <c r="D963">
        <v>1</v>
      </c>
      <c r="E963" s="1">
        <f>D963/C963</f>
        <v>6.6666666666666666E-2</v>
      </c>
    </row>
    <row r="964" spans="1:5" x14ac:dyDescent="0.35">
      <c r="A964" t="s">
        <v>4178</v>
      </c>
      <c r="B964" t="s">
        <v>4182</v>
      </c>
      <c r="C964">
        <v>15</v>
      </c>
      <c r="D964">
        <v>1</v>
      </c>
      <c r="E964" s="1">
        <f>D964/C964</f>
        <v>6.6666666666666666E-2</v>
      </c>
    </row>
    <row r="965" spans="1:5" x14ac:dyDescent="0.35">
      <c r="A965" t="s">
        <v>4178</v>
      </c>
      <c r="B965" t="s">
        <v>4190</v>
      </c>
      <c r="C965">
        <v>15</v>
      </c>
      <c r="D965">
        <v>1</v>
      </c>
      <c r="E965" s="1">
        <f>D965/C965</f>
        <v>6.6666666666666666E-2</v>
      </c>
    </row>
    <row r="966" spans="1:5" x14ac:dyDescent="0.35">
      <c r="A966" t="s">
        <v>4178</v>
      </c>
      <c r="B966" t="s">
        <v>4195</v>
      </c>
      <c r="C966">
        <v>15</v>
      </c>
      <c r="D966">
        <v>1</v>
      </c>
      <c r="E966" s="1">
        <f>D966/C966</f>
        <v>6.6666666666666666E-2</v>
      </c>
    </row>
    <row r="967" spans="1:5" x14ac:dyDescent="0.35">
      <c r="A967" t="s">
        <v>4178</v>
      </c>
      <c r="B967" t="s">
        <v>4222</v>
      </c>
      <c r="C967">
        <v>15</v>
      </c>
      <c r="D967">
        <v>1</v>
      </c>
      <c r="E967" s="1">
        <f>D967/C967</f>
        <v>6.6666666666666666E-2</v>
      </c>
    </row>
    <row r="968" spans="1:5" x14ac:dyDescent="0.35">
      <c r="A968" t="s">
        <v>4178</v>
      </c>
      <c r="B968" t="s">
        <v>4361</v>
      </c>
      <c r="C968">
        <v>15</v>
      </c>
      <c r="D968">
        <v>1</v>
      </c>
      <c r="E968" s="1">
        <f>D968/C968</f>
        <v>6.6666666666666666E-2</v>
      </c>
    </row>
    <row r="969" spans="1:5" x14ac:dyDescent="0.35">
      <c r="A969" t="s">
        <v>4389</v>
      </c>
      <c r="B969" t="s">
        <v>4394</v>
      </c>
      <c r="C969">
        <v>15</v>
      </c>
      <c r="D969">
        <v>1</v>
      </c>
      <c r="E969" s="1">
        <f>D969/C969</f>
        <v>6.6666666666666666E-2</v>
      </c>
    </row>
    <row r="970" spans="1:5" x14ac:dyDescent="0.35">
      <c r="A970" t="s">
        <v>4415</v>
      </c>
      <c r="B970" t="s">
        <v>4443</v>
      </c>
      <c r="C970">
        <v>15</v>
      </c>
      <c r="D970">
        <v>1</v>
      </c>
      <c r="E970" s="1">
        <f>D970/C970</f>
        <v>6.6666666666666666E-2</v>
      </c>
    </row>
    <row r="971" spans="1:5" x14ac:dyDescent="0.35">
      <c r="A971" t="s">
        <v>4415</v>
      </c>
      <c r="B971" t="s">
        <v>4453</v>
      </c>
      <c r="C971">
        <v>30</v>
      </c>
      <c r="D971">
        <v>2</v>
      </c>
      <c r="E971" s="1">
        <f>D971/C971</f>
        <v>6.6666666666666666E-2</v>
      </c>
    </row>
    <row r="972" spans="1:5" x14ac:dyDescent="0.35">
      <c r="A972" t="s">
        <v>4690</v>
      </c>
      <c r="B972" t="s">
        <v>4728</v>
      </c>
      <c r="C972">
        <v>15</v>
      </c>
      <c r="D972">
        <v>1</v>
      </c>
      <c r="E972" s="1">
        <f>D972/C972</f>
        <v>6.6666666666666666E-2</v>
      </c>
    </row>
    <row r="973" spans="1:5" x14ac:dyDescent="0.35">
      <c r="A973" t="s">
        <v>4690</v>
      </c>
      <c r="B973" t="s">
        <v>4739</v>
      </c>
      <c r="C973">
        <v>15</v>
      </c>
      <c r="D973">
        <v>1</v>
      </c>
      <c r="E973" s="1">
        <f>D973/C973</f>
        <v>6.6666666666666666E-2</v>
      </c>
    </row>
    <row r="974" spans="1:5" x14ac:dyDescent="0.35">
      <c r="A974" t="s">
        <v>3554</v>
      </c>
      <c r="B974" t="s">
        <v>3560</v>
      </c>
      <c r="C974">
        <v>59</v>
      </c>
      <c r="D974">
        <v>4</v>
      </c>
      <c r="E974" s="1">
        <f>D974/C974</f>
        <v>6.7796610169491525E-2</v>
      </c>
    </row>
    <row r="975" spans="1:5" x14ac:dyDescent="0.35">
      <c r="A975" t="s">
        <v>3001</v>
      </c>
      <c r="B975" t="s">
        <v>3022</v>
      </c>
      <c r="C975">
        <v>44</v>
      </c>
      <c r="D975">
        <v>3</v>
      </c>
      <c r="E975" s="1">
        <f>D975/C975</f>
        <v>6.8181818181818177E-2</v>
      </c>
    </row>
    <row r="976" spans="1:5" x14ac:dyDescent="0.35">
      <c r="A976" t="s">
        <v>147</v>
      </c>
      <c r="B976" t="s">
        <v>362</v>
      </c>
      <c r="C976">
        <v>29</v>
      </c>
      <c r="D976">
        <v>2</v>
      </c>
      <c r="E976" s="1">
        <f>D976/C976</f>
        <v>6.8965517241379309E-2</v>
      </c>
    </row>
    <row r="977" spans="1:5" x14ac:dyDescent="0.35">
      <c r="A977" t="s">
        <v>429</v>
      </c>
      <c r="B977" t="s">
        <v>586</v>
      </c>
      <c r="C977">
        <v>29</v>
      </c>
      <c r="D977">
        <v>2</v>
      </c>
      <c r="E977" s="1">
        <f>D977/C977</f>
        <v>6.8965517241379309E-2</v>
      </c>
    </row>
    <row r="978" spans="1:5" x14ac:dyDescent="0.35">
      <c r="A978" t="s">
        <v>1203</v>
      </c>
      <c r="B978" t="s">
        <v>1335</v>
      </c>
      <c r="C978">
        <v>29</v>
      </c>
      <c r="D978">
        <v>2</v>
      </c>
      <c r="E978" s="1">
        <f>D978/C978</f>
        <v>6.8965517241379309E-2</v>
      </c>
    </row>
    <row r="979" spans="1:5" x14ac:dyDescent="0.35">
      <c r="A979" t="s">
        <v>3087</v>
      </c>
      <c r="B979" t="s">
        <v>3100</v>
      </c>
      <c r="C979">
        <v>29</v>
      </c>
      <c r="D979">
        <v>2</v>
      </c>
      <c r="E979" s="1">
        <f>D979/C979</f>
        <v>6.8965517241379309E-2</v>
      </c>
    </row>
    <row r="980" spans="1:5" x14ac:dyDescent="0.35">
      <c r="A980" t="s">
        <v>3802</v>
      </c>
      <c r="B980" t="s">
        <v>3889</v>
      </c>
      <c r="C980">
        <v>29</v>
      </c>
      <c r="D980">
        <v>2</v>
      </c>
      <c r="E980" s="1">
        <f>D980/C980</f>
        <v>6.8965517241379309E-2</v>
      </c>
    </row>
    <row r="981" spans="1:5" x14ac:dyDescent="0.35">
      <c r="A981" t="s">
        <v>3802</v>
      </c>
      <c r="B981" t="s">
        <v>3890</v>
      </c>
      <c r="C981">
        <v>29</v>
      </c>
      <c r="D981">
        <v>2</v>
      </c>
      <c r="E981" s="1">
        <f>D981/C981</f>
        <v>6.8965517241379309E-2</v>
      </c>
    </row>
    <row r="982" spans="1:5" x14ac:dyDescent="0.35">
      <c r="A982" t="s">
        <v>3972</v>
      </c>
      <c r="B982" t="s">
        <v>3987</v>
      </c>
      <c r="C982">
        <v>29</v>
      </c>
      <c r="D982">
        <v>2</v>
      </c>
      <c r="E982" s="1">
        <f>D982/C982</f>
        <v>6.8965517241379309E-2</v>
      </c>
    </row>
    <row r="983" spans="1:5" x14ac:dyDescent="0.35">
      <c r="A983" t="s">
        <v>4023</v>
      </c>
      <c r="B983" t="s">
        <v>4030</v>
      </c>
      <c r="C983">
        <v>29</v>
      </c>
      <c r="D983">
        <v>2</v>
      </c>
      <c r="E983" s="1">
        <f>D983/C983</f>
        <v>6.8965517241379309E-2</v>
      </c>
    </row>
    <row r="984" spans="1:5" x14ac:dyDescent="0.35">
      <c r="A984" t="s">
        <v>4415</v>
      </c>
      <c r="B984" t="s">
        <v>4614</v>
      </c>
      <c r="C984">
        <v>58</v>
      </c>
      <c r="D984">
        <v>4</v>
      </c>
      <c r="E984" s="1">
        <f>D984/C984</f>
        <v>6.8965517241379309E-2</v>
      </c>
    </row>
    <row r="985" spans="1:5" x14ac:dyDescent="0.35">
      <c r="A985" t="s">
        <v>4415</v>
      </c>
      <c r="B985" t="s">
        <v>4632</v>
      </c>
      <c r="C985">
        <v>29</v>
      </c>
      <c r="D985">
        <v>2</v>
      </c>
      <c r="E985" s="1">
        <f>D985/C985</f>
        <v>6.8965517241379309E-2</v>
      </c>
    </row>
    <row r="986" spans="1:5" x14ac:dyDescent="0.35">
      <c r="A986" t="s">
        <v>4690</v>
      </c>
      <c r="B986" t="s">
        <v>4713</v>
      </c>
      <c r="C986">
        <v>29</v>
      </c>
      <c r="D986">
        <v>2</v>
      </c>
      <c r="E986" s="1">
        <f>D986/C986</f>
        <v>6.8965517241379309E-2</v>
      </c>
    </row>
    <row r="987" spans="1:5" x14ac:dyDescent="0.35">
      <c r="A987" t="s">
        <v>1383</v>
      </c>
      <c r="B987" t="s">
        <v>1552</v>
      </c>
      <c r="C987">
        <v>43</v>
      </c>
      <c r="D987">
        <v>3</v>
      </c>
      <c r="E987" s="1">
        <f>D987/C987</f>
        <v>6.9767441860465115E-2</v>
      </c>
    </row>
    <row r="988" spans="1:5" x14ac:dyDescent="0.35">
      <c r="A988" t="s">
        <v>147</v>
      </c>
      <c r="B988" t="s">
        <v>179</v>
      </c>
      <c r="C988">
        <v>14</v>
      </c>
      <c r="D988">
        <v>1</v>
      </c>
      <c r="E988" s="1">
        <f>D988/C988</f>
        <v>7.1428571428571425E-2</v>
      </c>
    </row>
    <row r="989" spans="1:5" x14ac:dyDescent="0.35">
      <c r="A989" t="s">
        <v>147</v>
      </c>
      <c r="B989" t="s">
        <v>190</v>
      </c>
      <c r="C989">
        <v>14</v>
      </c>
      <c r="D989">
        <v>1</v>
      </c>
      <c r="E989" s="1">
        <f>D989/C989</f>
        <v>7.1428571428571425E-2</v>
      </c>
    </row>
    <row r="990" spans="1:5" x14ac:dyDescent="0.35">
      <c r="A990" t="s">
        <v>147</v>
      </c>
      <c r="B990" t="s">
        <v>316</v>
      </c>
      <c r="C990">
        <v>14</v>
      </c>
      <c r="D990">
        <v>1</v>
      </c>
      <c r="E990" s="1">
        <f>D990/C990</f>
        <v>7.1428571428571425E-2</v>
      </c>
    </row>
    <row r="991" spans="1:5" x14ac:dyDescent="0.35">
      <c r="A991" t="s">
        <v>147</v>
      </c>
      <c r="B991" t="s">
        <v>338</v>
      </c>
      <c r="C991">
        <v>42</v>
      </c>
      <c r="D991">
        <v>3</v>
      </c>
      <c r="E991" s="1">
        <f>D991/C991</f>
        <v>7.1428571428571425E-2</v>
      </c>
    </row>
    <row r="992" spans="1:5" x14ac:dyDescent="0.35">
      <c r="A992" t="s">
        <v>147</v>
      </c>
      <c r="B992" t="s">
        <v>340</v>
      </c>
      <c r="C992">
        <v>14</v>
      </c>
      <c r="D992">
        <v>1</v>
      </c>
      <c r="E992" s="1">
        <f>D992/C992</f>
        <v>7.1428571428571425E-2</v>
      </c>
    </row>
    <row r="993" spans="1:5" x14ac:dyDescent="0.35">
      <c r="A993" t="s">
        <v>147</v>
      </c>
      <c r="B993" t="s">
        <v>361</v>
      </c>
      <c r="C993">
        <v>14</v>
      </c>
      <c r="D993">
        <v>1</v>
      </c>
      <c r="E993" s="1">
        <f>D993/C993</f>
        <v>7.1428571428571425E-2</v>
      </c>
    </row>
    <row r="994" spans="1:5" x14ac:dyDescent="0.35">
      <c r="A994" t="s">
        <v>429</v>
      </c>
      <c r="B994" t="s">
        <v>448</v>
      </c>
      <c r="C994">
        <v>14</v>
      </c>
      <c r="D994">
        <v>1</v>
      </c>
      <c r="E994" s="1">
        <f>D994/C994</f>
        <v>7.1428571428571425E-2</v>
      </c>
    </row>
    <row r="995" spans="1:5" x14ac:dyDescent="0.35">
      <c r="A995" t="s">
        <v>429</v>
      </c>
      <c r="B995" t="s">
        <v>508</v>
      </c>
      <c r="C995">
        <v>14</v>
      </c>
      <c r="D995">
        <v>1</v>
      </c>
      <c r="E995" s="1">
        <f>D995/C995</f>
        <v>7.1428571428571425E-2</v>
      </c>
    </row>
    <row r="996" spans="1:5" x14ac:dyDescent="0.35">
      <c r="A996" t="s">
        <v>429</v>
      </c>
      <c r="B996" t="s">
        <v>534</v>
      </c>
      <c r="C996">
        <v>14</v>
      </c>
      <c r="D996">
        <v>1</v>
      </c>
      <c r="E996" s="1">
        <f>D996/C996</f>
        <v>7.1428571428571425E-2</v>
      </c>
    </row>
    <row r="997" spans="1:5" x14ac:dyDescent="0.35">
      <c r="A997" t="s">
        <v>429</v>
      </c>
      <c r="B997" t="s">
        <v>607</v>
      </c>
      <c r="C997">
        <v>14</v>
      </c>
      <c r="D997">
        <v>1</v>
      </c>
      <c r="E997" s="1">
        <f>D997/C997</f>
        <v>7.1428571428571425E-2</v>
      </c>
    </row>
    <row r="998" spans="1:5" x14ac:dyDescent="0.35">
      <c r="A998" t="s">
        <v>620</v>
      </c>
      <c r="B998" t="s">
        <v>626</v>
      </c>
      <c r="C998">
        <v>14</v>
      </c>
      <c r="D998">
        <v>1</v>
      </c>
      <c r="E998" s="1">
        <f>D998/C998</f>
        <v>7.1428571428571425E-2</v>
      </c>
    </row>
    <row r="999" spans="1:5" x14ac:dyDescent="0.35">
      <c r="A999" t="s">
        <v>620</v>
      </c>
      <c r="B999" t="s">
        <v>823</v>
      </c>
      <c r="C999">
        <v>28</v>
      </c>
      <c r="D999">
        <v>2</v>
      </c>
      <c r="E999" s="1">
        <f>D999/C999</f>
        <v>7.1428571428571425E-2</v>
      </c>
    </row>
    <row r="1000" spans="1:5" x14ac:dyDescent="0.35">
      <c r="A1000" t="s">
        <v>620</v>
      </c>
      <c r="B1000" t="s">
        <v>842</v>
      </c>
      <c r="C1000">
        <v>28</v>
      </c>
      <c r="D1000">
        <v>2</v>
      </c>
      <c r="E1000" s="1">
        <f>D1000/C1000</f>
        <v>7.1428571428571425E-2</v>
      </c>
    </row>
    <row r="1001" spans="1:5" x14ac:dyDescent="0.35">
      <c r="A1001" t="s">
        <v>881</v>
      </c>
      <c r="B1001" t="s">
        <v>886</v>
      </c>
      <c r="C1001">
        <v>14</v>
      </c>
      <c r="D1001">
        <v>1</v>
      </c>
      <c r="E1001" s="1">
        <f>D1001/C1001</f>
        <v>7.1428571428571425E-2</v>
      </c>
    </row>
    <row r="1002" spans="1:5" x14ac:dyDescent="0.35">
      <c r="A1002" t="s">
        <v>931</v>
      </c>
      <c r="B1002" t="s">
        <v>948</v>
      </c>
      <c r="C1002">
        <v>14</v>
      </c>
      <c r="D1002">
        <v>1</v>
      </c>
      <c r="E1002" s="1">
        <f>D1002/C1002</f>
        <v>7.1428571428571425E-2</v>
      </c>
    </row>
    <row r="1003" spans="1:5" x14ac:dyDescent="0.35">
      <c r="A1003" t="s">
        <v>1002</v>
      </c>
      <c r="B1003" t="s">
        <v>1018</v>
      </c>
      <c r="C1003">
        <v>14</v>
      </c>
      <c r="D1003">
        <v>1</v>
      </c>
      <c r="E1003" s="1">
        <f>D1003/C1003</f>
        <v>7.1428571428571425E-2</v>
      </c>
    </row>
    <row r="1004" spans="1:5" x14ac:dyDescent="0.35">
      <c r="A1004" t="s">
        <v>1126</v>
      </c>
      <c r="B1004" t="s">
        <v>1171</v>
      </c>
      <c r="C1004">
        <v>14</v>
      </c>
      <c r="D1004">
        <v>1</v>
      </c>
      <c r="E1004" s="1">
        <f>D1004/C1004</f>
        <v>7.1428571428571425E-2</v>
      </c>
    </row>
    <row r="1005" spans="1:5" x14ac:dyDescent="0.35">
      <c r="A1005" t="s">
        <v>1203</v>
      </c>
      <c r="B1005" t="s">
        <v>1260</v>
      </c>
      <c r="C1005">
        <v>28</v>
      </c>
      <c r="D1005">
        <v>2</v>
      </c>
      <c r="E1005" s="1">
        <f>D1005/C1005</f>
        <v>7.1428571428571425E-2</v>
      </c>
    </row>
    <row r="1006" spans="1:5" x14ac:dyDescent="0.35">
      <c r="A1006" t="s">
        <v>1203</v>
      </c>
      <c r="B1006" t="s">
        <v>1267</v>
      </c>
      <c r="C1006">
        <v>14</v>
      </c>
      <c r="D1006">
        <v>1</v>
      </c>
      <c r="E1006" s="1">
        <f>D1006/C1006</f>
        <v>7.1428571428571425E-2</v>
      </c>
    </row>
    <row r="1007" spans="1:5" x14ac:dyDescent="0.35">
      <c r="A1007" t="s">
        <v>1203</v>
      </c>
      <c r="B1007" t="s">
        <v>1289</v>
      </c>
      <c r="C1007">
        <v>14</v>
      </c>
      <c r="D1007">
        <v>1</v>
      </c>
      <c r="E1007" s="1">
        <f>D1007/C1007</f>
        <v>7.1428571428571425E-2</v>
      </c>
    </row>
    <row r="1008" spans="1:5" x14ac:dyDescent="0.35">
      <c r="A1008" t="s">
        <v>1203</v>
      </c>
      <c r="B1008" t="s">
        <v>1334</v>
      </c>
      <c r="C1008">
        <v>14</v>
      </c>
      <c r="D1008">
        <v>1</v>
      </c>
      <c r="E1008" s="1">
        <f>D1008/C1008</f>
        <v>7.1428571428571425E-2</v>
      </c>
    </row>
    <row r="1009" spans="1:5" x14ac:dyDescent="0.35">
      <c r="A1009" t="s">
        <v>1363</v>
      </c>
      <c r="B1009" t="s">
        <v>1378</v>
      </c>
      <c r="C1009">
        <v>14</v>
      </c>
      <c r="D1009">
        <v>1</v>
      </c>
      <c r="E1009" s="1">
        <f>D1009/C1009</f>
        <v>7.1428571428571425E-2</v>
      </c>
    </row>
    <row r="1010" spans="1:5" x14ac:dyDescent="0.35">
      <c r="A1010" t="s">
        <v>1383</v>
      </c>
      <c r="B1010" t="s">
        <v>1389</v>
      </c>
      <c r="C1010">
        <v>28</v>
      </c>
      <c r="D1010">
        <v>2</v>
      </c>
      <c r="E1010" s="1">
        <f>D1010/C1010</f>
        <v>7.1428571428571425E-2</v>
      </c>
    </row>
    <row r="1011" spans="1:5" x14ac:dyDescent="0.35">
      <c r="A1011" t="s">
        <v>1383</v>
      </c>
      <c r="B1011" t="s">
        <v>1405</v>
      </c>
      <c r="C1011">
        <v>14</v>
      </c>
      <c r="D1011">
        <v>1</v>
      </c>
      <c r="E1011" s="1">
        <f>D1011/C1011</f>
        <v>7.1428571428571425E-2</v>
      </c>
    </row>
    <row r="1012" spans="1:5" x14ac:dyDescent="0.35">
      <c r="A1012" t="s">
        <v>1383</v>
      </c>
      <c r="B1012" t="s">
        <v>1407</v>
      </c>
      <c r="C1012">
        <v>14</v>
      </c>
      <c r="D1012">
        <v>1</v>
      </c>
      <c r="E1012" s="1">
        <f>D1012/C1012</f>
        <v>7.1428571428571425E-2</v>
      </c>
    </row>
    <row r="1013" spans="1:5" x14ac:dyDescent="0.35">
      <c r="A1013" t="s">
        <v>1383</v>
      </c>
      <c r="B1013" t="s">
        <v>1524</v>
      </c>
      <c r="C1013">
        <v>14</v>
      </c>
      <c r="D1013">
        <v>1</v>
      </c>
      <c r="E1013" s="1">
        <f>D1013/C1013</f>
        <v>7.1428571428571425E-2</v>
      </c>
    </row>
    <row r="1014" spans="1:5" x14ac:dyDescent="0.35">
      <c r="A1014" t="s">
        <v>1383</v>
      </c>
      <c r="B1014" t="s">
        <v>1526</v>
      </c>
      <c r="C1014">
        <v>14</v>
      </c>
      <c r="D1014">
        <v>1</v>
      </c>
      <c r="E1014" s="1">
        <f>D1014/C1014</f>
        <v>7.1428571428571425E-2</v>
      </c>
    </row>
    <row r="1015" spans="1:5" x14ac:dyDescent="0.35">
      <c r="A1015" t="s">
        <v>1383</v>
      </c>
      <c r="B1015" t="s">
        <v>1527</v>
      </c>
      <c r="C1015">
        <v>14</v>
      </c>
      <c r="D1015">
        <v>1</v>
      </c>
      <c r="E1015" s="1">
        <f>D1015/C1015</f>
        <v>7.1428571428571425E-2</v>
      </c>
    </row>
    <row r="1016" spans="1:5" x14ac:dyDescent="0.35">
      <c r="A1016" t="s">
        <v>1383</v>
      </c>
      <c r="B1016" t="s">
        <v>1528</v>
      </c>
      <c r="C1016">
        <v>14</v>
      </c>
      <c r="D1016">
        <v>1</v>
      </c>
      <c r="E1016" s="1">
        <f>D1016/C1016</f>
        <v>7.1428571428571425E-2</v>
      </c>
    </row>
    <row r="1017" spans="1:5" x14ac:dyDescent="0.35">
      <c r="A1017" t="s">
        <v>1383</v>
      </c>
      <c r="B1017" t="s">
        <v>1727</v>
      </c>
      <c r="C1017">
        <v>14</v>
      </c>
      <c r="D1017">
        <v>1</v>
      </c>
      <c r="E1017" s="1">
        <f>D1017/C1017</f>
        <v>7.1428571428571425E-2</v>
      </c>
    </row>
    <row r="1018" spans="1:5" x14ac:dyDescent="0.35">
      <c r="A1018" t="s">
        <v>1383</v>
      </c>
      <c r="B1018" t="s">
        <v>1809</v>
      </c>
      <c r="C1018">
        <v>14</v>
      </c>
      <c r="D1018">
        <v>1</v>
      </c>
      <c r="E1018" s="1">
        <f>D1018/C1018</f>
        <v>7.1428571428571425E-2</v>
      </c>
    </row>
    <row r="1019" spans="1:5" x14ac:dyDescent="0.35">
      <c r="A1019" t="s">
        <v>1383</v>
      </c>
      <c r="B1019" t="s">
        <v>1816</v>
      </c>
      <c r="C1019">
        <v>14</v>
      </c>
      <c r="D1019">
        <v>1</v>
      </c>
      <c r="E1019" s="1">
        <f>D1019/C1019</f>
        <v>7.1428571428571425E-2</v>
      </c>
    </row>
    <row r="1020" spans="1:5" x14ac:dyDescent="0.35">
      <c r="A1020" t="s">
        <v>1383</v>
      </c>
      <c r="B1020" t="s">
        <v>1820</v>
      </c>
      <c r="C1020">
        <v>14</v>
      </c>
      <c r="D1020">
        <v>1</v>
      </c>
      <c r="E1020" s="1">
        <f>D1020/C1020</f>
        <v>7.1428571428571425E-2</v>
      </c>
    </row>
    <row r="1021" spans="1:5" x14ac:dyDescent="0.35">
      <c r="A1021" t="s">
        <v>1840</v>
      </c>
      <c r="B1021" t="s">
        <v>1943</v>
      </c>
      <c r="C1021">
        <v>14</v>
      </c>
      <c r="D1021">
        <v>1</v>
      </c>
      <c r="E1021" s="1">
        <f>D1021/C1021</f>
        <v>7.1428571428571425E-2</v>
      </c>
    </row>
    <row r="1022" spans="1:5" x14ac:dyDescent="0.35">
      <c r="A1022" t="s">
        <v>1955</v>
      </c>
      <c r="B1022" t="s">
        <v>2191</v>
      </c>
      <c r="C1022">
        <v>14</v>
      </c>
      <c r="D1022">
        <v>1</v>
      </c>
      <c r="E1022" s="1">
        <f>D1022/C1022</f>
        <v>7.1428571428571425E-2</v>
      </c>
    </row>
    <row r="1023" spans="1:5" x14ac:dyDescent="0.35">
      <c r="A1023" t="s">
        <v>2414</v>
      </c>
      <c r="B1023" t="s">
        <v>2468</v>
      </c>
      <c r="C1023">
        <v>14</v>
      </c>
      <c r="D1023">
        <v>1</v>
      </c>
      <c r="E1023" s="1">
        <f>D1023/C1023</f>
        <v>7.1428571428571425E-2</v>
      </c>
    </row>
    <row r="1024" spans="1:5" x14ac:dyDescent="0.35">
      <c r="A1024" t="s">
        <v>2414</v>
      </c>
      <c r="B1024" t="s">
        <v>2518</v>
      </c>
      <c r="C1024">
        <v>42</v>
      </c>
      <c r="D1024">
        <v>3</v>
      </c>
      <c r="E1024" s="1">
        <f>D1024/C1024</f>
        <v>7.1428571428571425E-2</v>
      </c>
    </row>
    <row r="1025" spans="1:5" x14ac:dyDescent="0.35">
      <c r="A1025" t="s">
        <v>2773</v>
      </c>
      <c r="B1025" t="s">
        <v>2776</v>
      </c>
      <c r="C1025">
        <v>14</v>
      </c>
      <c r="D1025">
        <v>1</v>
      </c>
      <c r="E1025" s="1">
        <f>D1025/C1025</f>
        <v>7.1428571428571425E-2</v>
      </c>
    </row>
    <row r="1026" spans="1:5" x14ac:dyDescent="0.35">
      <c r="A1026" t="s">
        <v>2780</v>
      </c>
      <c r="B1026" t="s">
        <v>2810</v>
      </c>
      <c r="C1026">
        <v>14</v>
      </c>
      <c r="D1026">
        <v>1</v>
      </c>
      <c r="E1026" s="1">
        <f>D1026/C1026</f>
        <v>7.1428571428571425E-2</v>
      </c>
    </row>
    <row r="1027" spans="1:5" x14ac:dyDescent="0.35">
      <c r="A1027" t="s">
        <v>2888</v>
      </c>
      <c r="B1027" t="s">
        <v>2893</v>
      </c>
      <c r="C1027">
        <v>14</v>
      </c>
      <c r="D1027">
        <v>1</v>
      </c>
      <c r="E1027" s="1">
        <f>D1027/C1027</f>
        <v>7.1428571428571425E-2</v>
      </c>
    </row>
    <row r="1028" spans="1:5" x14ac:dyDescent="0.35">
      <c r="A1028" t="s">
        <v>3001</v>
      </c>
      <c r="B1028" t="s">
        <v>3008</v>
      </c>
      <c r="C1028">
        <v>14</v>
      </c>
      <c r="D1028">
        <v>1</v>
      </c>
      <c r="E1028" s="1">
        <f>D1028/C1028</f>
        <v>7.1428571428571425E-2</v>
      </c>
    </row>
    <row r="1029" spans="1:5" x14ac:dyDescent="0.35">
      <c r="A1029" t="s">
        <v>3001</v>
      </c>
      <c r="B1029" t="s">
        <v>3031</v>
      </c>
      <c r="C1029">
        <v>14</v>
      </c>
      <c r="D1029">
        <v>1</v>
      </c>
      <c r="E1029" s="1">
        <f>D1029/C1029</f>
        <v>7.1428571428571425E-2</v>
      </c>
    </row>
    <row r="1030" spans="1:5" x14ac:dyDescent="0.35">
      <c r="A1030" t="s">
        <v>3050</v>
      </c>
      <c r="B1030" t="s">
        <v>3055</v>
      </c>
      <c r="C1030">
        <v>14</v>
      </c>
      <c r="D1030">
        <v>1</v>
      </c>
      <c r="E1030" s="1">
        <f>D1030/C1030</f>
        <v>7.1428571428571425E-2</v>
      </c>
    </row>
    <row r="1031" spans="1:5" x14ac:dyDescent="0.35">
      <c r="A1031" t="s">
        <v>3050</v>
      </c>
      <c r="B1031" t="s">
        <v>3075</v>
      </c>
      <c r="C1031">
        <v>14</v>
      </c>
      <c r="D1031">
        <v>1</v>
      </c>
      <c r="E1031" s="1">
        <f>D1031/C1031</f>
        <v>7.1428571428571425E-2</v>
      </c>
    </row>
    <row r="1032" spans="1:5" x14ac:dyDescent="0.35">
      <c r="A1032" t="s">
        <v>3050</v>
      </c>
      <c r="B1032" t="s">
        <v>3078</v>
      </c>
      <c r="C1032">
        <v>14</v>
      </c>
      <c r="D1032">
        <v>1</v>
      </c>
      <c r="E1032" s="1">
        <f>D1032/C1032</f>
        <v>7.1428571428571425E-2</v>
      </c>
    </row>
    <row r="1033" spans="1:5" x14ac:dyDescent="0.35">
      <c r="A1033" t="s">
        <v>3050</v>
      </c>
      <c r="B1033" t="s">
        <v>3083</v>
      </c>
      <c r="C1033">
        <v>14</v>
      </c>
      <c r="D1033">
        <v>1</v>
      </c>
      <c r="E1033" s="1">
        <f>D1033/C1033</f>
        <v>7.1428571428571425E-2</v>
      </c>
    </row>
    <row r="1034" spans="1:5" x14ac:dyDescent="0.35">
      <c r="A1034" t="s">
        <v>3050</v>
      </c>
      <c r="B1034" t="s">
        <v>3084</v>
      </c>
      <c r="C1034">
        <v>14</v>
      </c>
      <c r="D1034">
        <v>1</v>
      </c>
      <c r="E1034" s="1">
        <f>D1034/C1034</f>
        <v>7.1428571428571425E-2</v>
      </c>
    </row>
    <row r="1035" spans="1:5" x14ac:dyDescent="0.35">
      <c r="A1035" t="s">
        <v>3087</v>
      </c>
      <c r="B1035" t="s">
        <v>3144</v>
      </c>
      <c r="C1035">
        <v>28</v>
      </c>
      <c r="D1035">
        <v>2</v>
      </c>
      <c r="E1035" s="1">
        <f>D1035/C1035</f>
        <v>7.1428571428571425E-2</v>
      </c>
    </row>
    <row r="1036" spans="1:5" x14ac:dyDescent="0.35">
      <c r="A1036" t="s">
        <v>3172</v>
      </c>
      <c r="B1036" t="s">
        <v>3231</v>
      </c>
      <c r="C1036">
        <v>14</v>
      </c>
      <c r="D1036">
        <v>1</v>
      </c>
      <c r="E1036" s="1">
        <f>D1036/C1036</f>
        <v>7.1428571428571425E-2</v>
      </c>
    </row>
    <row r="1037" spans="1:5" x14ac:dyDescent="0.35">
      <c r="A1037" t="s">
        <v>3172</v>
      </c>
      <c r="B1037" t="s">
        <v>3246</v>
      </c>
      <c r="C1037">
        <v>14</v>
      </c>
      <c r="D1037">
        <v>1</v>
      </c>
      <c r="E1037" s="1">
        <f>D1037/C1037</f>
        <v>7.1428571428571425E-2</v>
      </c>
    </row>
    <row r="1038" spans="1:5" x14ac:dyDescent="0.35">
      <c r="A1038" t="s">
        <v>3172</v>
      </c>
      <c r="B1038" t="s">
        <v>3252</v>
      </c>
      <c r="C1038">
        <v>14</v>
      </c>
      <c r="D1038">
        <v>1</v>
      </c>
      <c r="E1038" s="1">
        <f>D1038/C1038</f>
        <v>7.1428571428571425E-2</v>
      </c>
    </row>
    <row r="1039" spans="1:5" x14ac:dyDescent="0.35">
      <c r="A1039" t="s">
        <v>3266</v>
      </c>
      <c r="B1039" t="s">
        <v>3291</v>
      </c>
      <c r="C1039">
        <v>14</v>
      </c>
      <c r="D1039">
        <v>1</v>
      </c>
      <c r="E1039" s="1">
        <f>D1039/C1039</f>
        <v>7.1428571428571425E-2</v>
      </c>
    </row>
    <row r="1040" spans="1:5" x14ac:dyDescent="0.35">
      <c r="A1040" t="s">
        <v>3266</v>
      </c>
      <c r="B1040" t="s">
        <v>3336</v>
      </c>
      <c r="C1040">
        <v>14</v>
      </c>
      <c r="D1040">
        <v>1</v>
      </c>
      <c r="E1040" s="1">
        <f>D1040/C1040</f>
        <v>7.1428571428571425E-2</v>
      </c>
    </row>
    <row r="1041" spans="1:5" x14ac:dyDescent="0.35">
      <c r="A1041" t="s">
        <v>3266</v>
      </c>
      <c r="B1041" t="s">
        <v>3375</v>
      </c>
      <c r="C1041">
        <v>14</v>
      </c>
      <c r="D1041">
        <v>1</v>
      </c>
      <c r="E1041" s="1">
        <f>D1041/C1041</f>
        <v>7.1428571428571425E-2</v>
      </c>
    </row>
    <row r="1042" spans="1:5" x14ac:dyDescent="0.35">
      <c r="A1042" t="s">
        <v>3266</v>
      </c>
      <c r="B1042" t="s">
        <v>3424</v>
      </c>
      <c r="C1042">
        <v>14</v>
      </c>
      <c r="D1042">
        <v>1</v>
      </c>
      <c r="E1042" s="1">
        <f>D1042/C1042</f>
        <v>7.1428571428571425E-2</v>
      </c>
    </row>
    <row r="1043" spans="1:5" x14ac:dyDescent="0.35">
      <c r="A1043" t="s">
        <v>3554</v>
      </c>
      <c r="B1043" t="s">
        <v>3624</v>
      </c>
      <c r="C1043">
        <v>42</v>
      </c>
      <c r="D1043">
        <v>3</v>
      </c>
      <c r="E1043" s="1">
        <f>D1043/C1043</f>
        <v>7.1428571428571425E-2</v>
      </c>
    </row>
    <row r="1044" spans="1:5" x14ac:dyDescent="0.35">
      <c r="A1044" t="s">
        <v>3554</v>
      </c>
      <c r="B1044" t="s">
        <v>3632</v>
      </c>
      <c r="C1044">
        <v>42</v>
      </c>
      <c r="D1044">
        <v>3</v>
      </c>
      <c r="E1044" s="1">
        <f>D1044/C1044</f>
        <v>7.1428571428571425E-2</v>
      </c>
    </row>
    <row r="1045" spans="1:5" x14ac:dyDescent="0.35">
      <c r="A1045" t="s">
        <v>3554</v>
      </c>
      <c r="B1045" t="s">
        <v>3647</v>
      </c>
      <c r="C1045">
        <v>14</v>
      </c>
      <c r="D1045">
        <v>1</v>
      </c>
      <c r="E1045" s="1">
        <f>D1045/C1045</f>
        <v>7.1428571428571425E-2</v>
      </c>
    </row>
    <row r="1046" spans="1:5" x14ac:dyDescent="0.35">
      <c r="A1046" t="s">
        <v>3554</v>
      </c>
      <c r="B1046" t="s">
        <v>3648</v>
      </c>
      <c r="C1046">
        <v>14</v>
      </c>
      <c r="D1046">
        <v>1</v>
      </c>
      <c r="E1046" s="1">
        <f>D1046/C1046</f>
        <v>7.1428571428571425E-2</v>
      </c>
    </row>
    <row r="1047" spans="1:5" x14ac:dyDescent="0.35">
      <c r="A1047" t="s">
        <v>3661</v>
      </c>
      <c r="B1047" t="s">
        <v>3662</v>
      </c>
      <c r="C1047">
        <v>14</v>
      </c>
      <c r="D1047">
        <v>1</v>
      </c>
      <c r="E1047" s="1">
        <f>D1047/C1047</f>
        <v>7.1428571428571425E-2</v>
      </c>
    </row>
    <row r="1048" spans="1:5" x14ac:dyDescent="0.35">
      <c r="A1048" t="s">
        <v>3734</v>
      </c>
      <c r="B1048" t="s">
        <v>3769</v>
      </c>
      <c r="C1048">
        <v>14</v>
      </c>
      <c r="D1048">
        <v>1</v>
      </c>
      <c r="E1048" s="1">
        <f>D1048/C1048</f>
        <v>7.1428571428571425E-2</v>
      </c>
    </row>
    <row r="1049" spans="1:5" x14ac:dyDescent="0.35">
      <c r="A1049" t="s">
        <v>3734</v>
      </c>
      <c r="B1049" t="s">
        <v>3780</v>
      </c>
      <c r="C1049">
        <v>14</v>
      </c>
      <c r="D1049">
        <v>1</v>
      </c>
      <c r="E1049" s="1">
        <f>D1049/C1049</f>
        <v>7.1428571428571425E-2</v>
      </c>
    </row>
    <row r="1050" spans="1:5" x14ac:dyDescent="0.35">
      <c r="A1050" t="s">
        <v>3734</v>
      </c>
      <c r="B1050" t="s">
        <v>3784</v>
      </c>
      <c r="C1050">
        <v>14</v>
      </c>
      <c r="D1050">
        <v>1</v>
      </c>
      <c r="E1050" s="1">
        <f>D1050/C1050</f>
        <v>7.1428571428571425E-2</v>
      </c>
    </row>
    <row r="1051" spans="1:5" x14ac:dyDescent="0.35">
      <c r="A1051" t="s">
        <v>4023</v>
      </c>
      <c r="B1051" t="s">
        <v>4035</v>
      </c>
      <c r="C1051">
        <v>28</v>
      </c>
      <c r="D1051">
        <v>2</v>
      </c>
      <c r="E1051" s="1">
        <f>D1051/C1051</f>
        <v>7.1428571428571425E-2</v>
      </c>
    </row>
    <row r="1052" spans="1:5" x14ac:dyDescent="0.35">
      <c r="A1052" t="s">
        <v>4023</v>
      </c>
      <c r="B1052" t="s">
        <v>4063</v>
      </c>
      <c r="C1052">
        <v>14</v>
      </c>
      <c r="D1052">
        <v>1</v>
      </c>
      <c r="E1052" s="1">
        <f>D1052/C1052</f>
        <v>7.1428571428571425E-2</v>
      </c>
    </row>
    <row r="1053" spans="1:5" x14ac:dyDescent="0.35">
      <c r="A1053" t="s">
        <v>881</v>
      </c>
      <c r="B1053" t="s">
        <v>886</v>
      </c>
      <c r="C1053">
        <v>14</v>
      </c>
      <c r="D1053">
        <v>1</v>
      </c>
      <c r="E1053" s="1">
        <f>D1053/C1053</f>
        <v>7.1428571428571425E-2</v>
      </c>
    </row>
    <row r="1054" spans="1:5" x14ac:dyDescent="0.35">
      <c r="A1054" t="s">
        <v>4178</v>
      </c>
      <c r="B1054" t="s">
        <v>4256</v>
      </c>
      <c r="C1054">
        <v>14</v>
      </c>
      <c r="D1054">
        <v>1</v>
      </c>
      <c r="E1054" s="1">
        <f>D1054/C1054</f>
        <v>7.1428571428571425E-2</v>
      </c>
    </row>
    <row r="1055" spans="1:5" x14ac:dyDescent="0.35">
      <c r="A1055" t="s">
        <v>4178</v>
      </c>
      <c r="B1055" t="s">
        <v>4317</v>
      </c>
      <c r="C1055">
        <v>14</v>
      </c>
      <c r="D1055">
        <v>1</v>
      </c>
      <c r="E1055" s="1">
        <f>D1055/C1055</f>
        <v>7.1428571428571425E-2</v>
      </c>
    </row>
    <row r="1056" spans="1:5" x14ac:dyDescent="0.35">
      <c r="A1056" t="s">
        <v>4178</v>
      </c>
      <c r="B1056" t="s">
        <v>4362</v>
      </c>
      <c r="C1056">
        <v>14</v>
      </c>
      <c r="D1056">
        <v>1</v>
      </c>
      <c r="E1056" s="1">
        <f>D1056/C1056</f>
        <v>7.1428571428571425E-2</v>
      </c>
    </row>
    <row r="1057" spans="1:5" x14ac:dyDescent="0.35">
      <c r="A1057" t="s">
        <v>4415</v>
      </c>
      <c r="B1057" t="s">
        <v>4428</v>
      </c>
      <c r="C1057">
        <v>28</v>
      </c>
      <c r="D1057">
        <v>2</v>
      </c>
      <c r="E1057" s="1">
        <f>D1057/C1057</f>
        <v>7.1428571428571425E-2</v>
      </c>
    </row>
    <row r="1058" spans="1:5" x14ac:dyDescent="0.35">
      <c r="A1058" t="s">
        <v>4415</v>
      </c>
      <c r="B1058" t="s">
        <v>4439</v>
      </c>
      <c r="C1058">
        <v>28</v>
      </c>
      <c r="D1058">
        <v>2</v>
      </c>
      <c r="E1058" s="1">
        <f>D1058/C1058</f>
        <v>7.1428571428571425E-2</v>
      </c>
    </row>
    <row r="1059" spans="1:5" x14ac:dyDescent="0.35">
      <c r="A1059" t="s">
        <v>4415</v>
      </c>
      <c r="B1059" t="s">
        <v>4499</v>
      </c>
      <c r="C1059">
        <v>14</v>
      </c>
      <c r="D1059">
        <v>1</v>
      </c>
      <c r="E1059" s="1">
        <f>D1059/C1059</f>
        <v>7.1428571428571425E-2</v>
      </c>
    </row>
    <row r="1060" spans="1:5" x14ac:dyDescent="0.35">
      <c r="A1060" t="s">
        <v>4415</v>
      </c>
      <c r="B1060" t="s">
        <v>4513</v>
      </c>
      <c r="C1060">
        <v>14</v>
      </c>
      <c r="D1060">
        <v>1</v>
      </c>
      <c r="E1060" s="1">
        <f>D1060/C1060</f>
        <v>7.1428571428571425E-2</v>
      </c>
    </row>
    <row r="1061" spans="1:5" x14ac:dyDescent="0.35">
      <c r="A1061" t="s">
        <v>4415</v>
      </c>
      <c r="B1061" t="s">
        <v>4589</v>
      </c>
      <c r="C1061">
        <v>14</v>
      </c>
      <c r="D1061">
        <v>1</v>
      </c>
      <c r="E1061" s="1">
        <f>D1061/C1061</f>
        <v>7.1428571428571425E-2</v>
      </c>
    </row>
    <row r="1062" spans="1:5" x14ac:dyDescent="0.35">
      <c r="A1062" t="s">
        <v>4415</v>
      </c>
      <c r="B1062" t="s">
        <v>4597</v>
      </c>
      <c r="C1062">
        <v>56</v>
      </c>
      <c r="D1062">
        <v>4</v>
      </c>
      <c r="E1062" s="1">
        <f>D1062/C1062</f>
        <v>7.1428571428571425E-2</v>
      </c>
    </row>
    <row r="1063" spans="1:5" x14ac:dyDescent="0.35">
      <c r="A1063" t="s">
        <v>4415</v>
      </c>
      <c r="B1063" t="s">
        <v>4619</v>
      </c>
      <c r="C1063">
        <v>14</v>
      </c>
      <c r="D1063">
        <v>1</v>
      </c>
      <c r="E1063" s="1">
        <f>D1063/C1063</f>
        <v>7.1428571428571425E-2</v>
      </c>
    </row>
    <row r="1064" spans="1:5" x14ac:dyDescent="0.35">
      <c r="A1064" t="s">
        <v>4415</v>
      </c>
      <c r="B1064" t="s">
        <v>4635</v>
      </c>
      <c r="C1064">
        <v>28</v>
      </c>
      <c r="D1064">
        <v>2</v>
      </c>
      <c r="E1064" s="1">
        <f>D1064/C1064</f>
        <v>7.1428571428571425E-2</v>
      </c>
    </row>
    <row r="1065" spans="1:5" x14ac:dyDescent="0.35">
      <c r="A1065" t="s">
        <v>4640</v>
      </c>
      <c r="B1065" t="s">
        <v>4651</v>
      </c>
      <c r="C1065">
        <v>14</v>
      </c>
      <c r="D1065">
        <v>1</v>
      </c>
      <c r="E1065" s="1">
        <f>D1065/C1065</f>
        <v>7.1428571428571425E-2</v>
      </c>
    </row>
    <row r="1066" spans="1:5" x14ac:dyDescent="0.35">
      <c r="A1066" t="s">
        <v>4690</v>
      </c>
      <c r="B1066" t="s">
        <v>4706</v>
      </c>
      <c r="C1066">
        <v>14</v>
      </c>
      <c r="D1066">
        <v>1</v>
      </c>
      <c r="E1066" s="1">
        <f>D1066/C1066</f>
        <v>7.1428571428571425E-2</v>
      </c>
    </row>
    <row r="1067" spans="1:5" x14ac:dyDescent="0.35">
      <c r="A1067" t="s">
        <v>3554</v>
      </c>
      <c r="B1067" t="s">
        <v>3585</v>
      </c>
      <c r="C1067">
        <v>208</v>
      </c>
      <c r="D1067">
        <v>15</v>
      </c>
      <c r="E1067" s="1">
        <f>D1067/C1067</f>
        <v>7.2115384615384609E-2</v>
      </c>
    </row>
    <row r="1068" spans="1:5" x14ac:dyDescent="0.35">
      <c r="A1068" t="s">
        <v>4415</v>
      </c>
      <c r="B1068" t="s">
        <v>4541</v>
      </c>
      <c r="C1068">
        <v>69</v>
      </c>
      <c r="D1068">
        <v>5</v>
      </c>
      <c r="E1068" s="1">
        <f>D1068/C1068</f>
        <v>7.2463768115942032E-2</v>
      </c>
    </row>
    <row r="1069" spans="1:5" x14ac:dyDescent="0.35">
      <c r="A1069" t="s">
        <v>147</v>
      </c>
      <c r="B1069" t="s">
        <v>235</v>
      </c>
      <c r="C1069">
        <v>55</v>
      </c>
      <c r="D1069">
        <v>4</v>
      </c>
      <c r="E1069" s="1">
        <f>D1069/C1069</f>
        <v>7.2727272727272724E-2</v>
      </c>
    </row>
    <row r="1070" spans="1:5" x14ac:dyDescent="0.35">
      <c r="A1070" t="s">
        <v>3554</v>
      </c>
      <c r="B1070" t="s">
        <v>3595</v>
      </c>
      <c r="C1070">
        <v>55</v>
      </c>
      <c r="D1070">
        <v>4</v>
      </c>
      <c r="E1070" s="1">
        <f>D1070/C1070</f>
        <v>7.2727272727272724E-2</v>
      </c>
    </row>
    <row r="1071" spans="1:5" x14ac:dyDescent="0.35">
      <c r="A1071" t="s">
        <v>380</v>
      </c>
      <c r="B1071" t="s">
        <v>387</v>
      </c>
      <c r="C1071">
        <v>41</v>
      </c>
      <c r="D1071">
        <v>3</v>
      </c>
      <c r="E1071" s="1">
        <f>D1071/C1071</f>
        <v>7.3170731707317069E-2</v>
      </c>
    </row>
    <row r="1072" spans="1:5" x14ac:dyDescent="0.35">
      <c r="A1072" t="s">
        <v>1002</v>
      </c>
      <c r="B1072" t="s">
        <v>1028</v>
      </c>
      <c r="C1072">
        <v>41</v>
      </c>
      <c r="D1072">
        <v>3</v>
      </c>
      <c r="E1072" s="1">
        <f>D1072/C1072</f>
        <v>7.3170731707317069E-2</v>
      </c>
    </row>
    <row r="1073" spans="1:5" x14ac:dyDescent="0.35">
      <c r="A1073" t="s">
        <v>1085</v>
      </c>
      <c r="B1073" t="s">
        <v>1114</v>
      </c>
      <c r="C1073">
        <v>41</v>
      </c>
      <c r="D1073">
        <v>3</v>
      </c>
      <c r="E1073" s="1">
        <f>D1073/C1073</f>
        <v>7.3170731707317069E-2</v>
      </c>
    </row>
    <row r="1074" spans="1:5" x14ac:dyDescent="0.35">
      <c r="A1074" t="s">
        <v>1126</v>
      </c>
      <c r="B1074" t="s">
        <v>1161</v>
      </c>
      <c r="C1074">
        <v>41</v>
      </c>
      <c r="D1074">
        <v>3</v>
      </c>
      <c r="E1074" s="1">
        <f>D1074/C1074</f>
        <v>7.3170731707317069E-2</v>
      </c>
    </row>
    <row r="1075" spans="1:5" x14ac:dyDescent="0.35">
      <c r="A1075" t="s">
        <v>1383</v>
      </c>
      <c r="B1075" t="s">
        <v>1548</v>
      </c>
      <c r="C1075">
        <v>41</v>
      </c>
      <c r="D1075">
        <v>3</v>
      </c>
      <c r="E1075" s="1">
        <f>D1075/C1075</f>
        <v>7.3170731707317069E-2</v>
      </c>
    </row>
    <row r="1076" spans="1:5" x14ac:dyDescent="0.35">
      <c r="A1076" t="s">
        <v>4178</v>
      </c>
      <c r="B1076" t="s">
        <v>4336</v>
      </c>
      <c r="C1076">
        <v>41</v>
      </c>
      <c r="D1076">
        <v>3</v>
      </c>
      <c r="E1076" s="1">
        <f>D1076/C1076</f>
        <v>7.3170731707317069E-2</v>
      </c>
    </row>
    <row r="1077" spans="1:5" x14ac:dyDescent="0.35">
      <c r="A1077" t="s">
        <v>10</v>
      </c>
      <c r="B1077" t="s">
        <v>37</v>
      </c>
      <c r="C1077">
        <v>27</v>
      </c>
      <c r="D1077">
        <v>2</v>
      </c>
      <c r="E1077" s="1">
        <f>D1077/C1077</f>
        <v>7.407407407407407E-2</v>
      </c>
    </row>
    <row r="1078" spans="1:5" x14ac:dyDescent="0.35">
      <c r="A1078" t="s">
        <v>147</v>
      </c>
      <c r="B1078" t="s">
        <v>221</v>
      </c>
      <c r="C1078">
        <v>27</v>
      </c>
      <c r="D1078">
        <v>2</v>
      </c>
      <c r="E1078" s="1">
        <f>D1078/C1078</f>
        <v>7.407407407407407E-2</v>
      </c>
    </row>
    <row r="1079" spans="1:5" x14ac:dyDescent="0.35">
      <c r="A1079" t="s">
        <v>147</v>
      </c>
      <c r="B1079" t="s">
        <v>270</v>
      </c>
      <c r="C1079">
        <v>27</v>
      </c>
      <c r="D1079">
        <v>2</v>
      </c>
      <c r="E1079" s="1">
        <f>D1079/C1079</f>
        <v>7.407407407407407E-2</v>
      </c>
    </row>
    <row r="1080" spans="1:5" x14ac:dyDescent="0.35">
      <c r="A1080" t="s">
        <v>429</v>
      </c>
      <c r="B1080" t="s">
        <v>432</v>
      </c>
      <c r="C1080">
        <v>27</v>
      </c>
      <c r="D1080">
        <v>2</v>
      </c>
      <c r="E1080" s="1">
        <f>D1080/C1080</f>
        <v>7.407407407407407E-2</v>
      </c>
    </row>
    <row r="1081" spans="1:5" x14ac:dyDescent="0.35">
      <c r="A1081" t="s">
        <v>429</v>
      </c>
      <c r="B1081" t="s">
        <v>594</v>
      </c>
      <c r="C1081">
        <v>27</v>
      </c>
      <c r="D1081">
        <v>2</v>
      </c>
      <c r="E1081" s="1">
        <f>D1081/C1081</f>
        <v>7.407407407407407E-2</v>
      </c>
    </row>
    <row r="1082" spans="1:5" x14ac:dyDescent="0.35">
      <c r="A1082" t="s">
        <v>881</v>
      </c>
      <c r="B1082" t="s">
        <v>916</v>
      </c>
      <c r="C1082">
        <v>27</v>
      </c>
      <c r="D1082">
        <v>2</v>
      </c>
      <c r="E1082" s="1">
        <f>D1082/C1082</f>
        <v>7.407407407407407E-2</v>
      </c>
    </row>
    <row r="1083" spans="1:5" x14ac:dyDescent="0.35">
      <c r="A1083" t="s">
        <v>881</v>
      </c>
      <c r="B1083" t="s">
        <v>917</v>
      </c>
      <c r="C1083">
        <v>27</v>
      </c>
      <c r="D1083">
        <v>2</v>
      </c>
      <c r="E1083" s="1">
        <f>D1083/C1083</f>
        <v>7.407407407407407E-2</v>
      </c>
    </row>
    <row r="1084" spans="1:5" x14ac:dyDescent="0.35">
      <c r="A1084" t="s">
        <v>1126</v>
      </c>
      <c r="B1084" t="s">
        <v>1152</v>
      </c>
      <c r="C1084">
        <v>27</v>
      </c>
      <c r="D1084">
        <v>2</v>
      </c>
      <c r="E1084" s="1">
        <f>D1084/C1084</f>
        <v>7.407407407407407E-2</v>
      </c>
    </row>
    <row r="1085" spans="1:5" x14ac:dyDescent="0.35">
      <c r="A1085" t="s">
        <v>1383</v>
      </c>
      <c r="B1085" t="s">
        <v>1390</v>
      </c>
      <c r="C1085">
        <v>27</v>
      </c>
      <c r="D1085">
        <v>2</v>
      </c>
      <c r="E1085" s="1">
        <f>D1085/C1085</f>
        <v>7.407407407407407E-2</v>
      </c>
    </row>
    <row r="1086" spans="1:5" x14ac:dyDescent="0.35">
      <c r="A1086" t="s">
        <v>1383</v>
      </c>
      <c r="B1086" t="s">
        <v>1659</v>
      </c>
      <c r="C1086">
        <v>27</v>
      </c>
      <c r="D1086">
        <v>2</v>
      </c>
      <c r="E1086" s="1">
        <f>D1086/C1086</f>
        <v>7.407407407407407E-2</v>
      </c>
    </row>
    <row r="1087" spans="1:5" x14ac:dyDescent="0.35">
      <c r="A1087" t="s">
        <v>1383</v>
      </c>
      <c r="B1087" t="s">
        <v>1728</v>
      </c>
      <c r="C1087">
        <v>27</v>
      </c>
      <c r="D1087">
        <v>2</v>
      </c>
      <c r="E1087" s="1">
        <f>D1087/C1087</f>
        <v>7.407407407407407E-2</v>
      </c>
    </row>
    <row r="1088" spans="1:5" x14ac:dyDescent="0.35">
      <c r="A1088" t="s">
        <v>1955</v>
      </c>
      <c r="B1088" t="s">
        <v>2263</v>
      </c>
      <c r="C1088">
        <v>27</v>
      </c>
      <c r="D1088">
        <v>2</v>
      </c>
      <c r="E1088" s="1">
        <f>D1088/C1088</f>
        <v>7.407407407407407E-2</v>
      </c>
    </row>
    <row r="1089" spans="1:5" x14ac:dyDescent="0.35">
      <c r="A1089" t="s">
        <v>2321</v>
      </c>
      <c r="B1089" t="s">
        <v>2341</v>
      </c>
      <c r="C1089">
        <v>27</v>
      </c>
      <c r="D1089">
        <v>2</v>
      </c>
      <c r="E1089" s="1">
        <f>D1089/C1089</f>
        <v>7.407407407407407E-2</v>
      </c>
    </row>
    <row r="1090" spans="1:5" x14ac:dyDescent="0.35">
      <c r="A1090" t="s">
        <v>2414</v>
      </c>
      <c r="B1090" t="s">
        <v>2548</v>
      </c>
      <c r="C1090">
        <v>27</v>
      </c>
      <c r="D1090">
        <v>2</v>
      </c>
      <c r="E1090" s="1">
        <f>D1090/C1090</f>
        <v>7.407407407407407E-2</v>
      </c>
    </row>
    <row r="1091" spans="1:5" x14ac:dyDescent="0.35">
      <c r="A1091" t="s">
        <v>2677</v>
      </c>
      <c r="B1091" t="s">
        <v>2720</v>
      </c>
      <c r="C1091">
        <v>27</v>
      </c>
      <c r="D1091">
        <v>2</v>
      </c>
      <c r="E1091" s="1">
        <f>D1091/C1091</f>
        <v>7.407407407407407E-2</v>
      </c>
    </row>
    <row r="1092" spans="1:5" x14ac:dyDescent="0.35">
      <c r="A1092" t="s">
        <v>3087</v>
      </c>
      <c r="B1092" t="s">
        <v>3094</v>
      </c>
      <c r="C1092">
        <v>27</v>
      </c>
      <c r="D1092">
        <v>2</v>
      </c>
      <c r="E1092" s="1">
        <f>D1092/C1092</f>
        <v>7.407407407407407E-2</v>
      </c>
    </row>
    <row r="1093" spans="1:5" x14ac:dyDescent="0.35">
      <c r="A1093" t="s">
        <v>3266</v>
      </c>
      <c r="B1093" t="s">
        <v>3315</v>
      </c>
      <c r="C1093">
        <v>27</v>
      </c>
      <c r="D1093">
        <v>2</v>
      </c>
      <c r="E1093" s="1">
        <f>D1093/C1093</f>
        <v>7.407407407407407E-2</v>
      </c>
    </row>
    <row r="1094" spans="1:5" x14ac:dyDescent="0.35">
      <c r="A1094" t="s">
        <v>3554</v>
      </c>
      <c r="B1094" t="s">
        <v>3634</v>
      </c>
      <c r="C1094">
        <v>54</v>
      </c>
      <c r="D1094">
        <v>4</v>
      </c>
      <c r="E1094" s="1">
        <f>D1094/C1094</f>
        <v>7.407407407407407E-2</v>
      </c>
    </row>
    <row r="1095" spans="1:5" x14ac:dyDescent="0.35">
      <c r="A1095" t="s">
        <v>3972</v>
      </c>
      <c r="B1095" t="s">
        <v>3994</v>
      </c>
      <c r="C1095">
        <v>27</v>
      </c>
      <c r="D1095">
        <v>2</v>
      </c>
      <c r="E1095" s="1">
        <f>D1095/C1095</f>
        <v>7.407407407407407E-2</v>
      </c>
    </row>
    <row r="1096" spans="1:5" x14ac:dyDescent="0.35">
      <c r="A1096" t="s">
        <v>881</v>
      </c>
      <c r="B1096" t="s">
        <v>916</v>
      </c>
      <c r="C1096">
        <v>27</v>
      </c>
      <c r="D1096">
        <v>2</v>
      </c>
      <c r="E1096" s="1">
        <f>D1096/C1096</f>
        <v>7.407407407407407E-2</v>
      </c>
    </row>
    <row r="1097" spans="1:5" x14ac:dyDescent="0.35">
      <c r="A1097" t="s">
        <v>881</v>
      </c>
      <c r="B1097" t="s">
        <v>917</v>
      </c>
      <c r="C1097">
        <v>27</v>
      </c>
      <c r="D1097">
        <v>2</v>
      </c>
      <c r="E1097" s="1">
        <f>D1097/C1097</f>
        <v>7.407407407407407E-2</v>
      </c>
    </row>
    <row r="1098" spans="1:5" x14ac:dyDescent="0.35">
      <c r="A1098" t="s">
        <v>4178</v>
      </c>
      <c r="B1098" t="s">
        <v>4220</v>
      </c>
      <c r="C1098">
        <v>27</v>
      </c>
      <c r="D1098">
        <v>2</v>
      </c>
      <c r="E1098" s="1">
        <f>D1098/C1098</f>
        <v>7.407407407407407E-2</v>
      </c>
    </row>
    <row r="1099" spans="1:5" x14ac:dyDescent="0.35">
      <c r="A1099" t="s">
        <v>4415</v>
      </c>
      <c r="B1099" t="s">
        <v>4466</v>
      </c>
      <c r="C1099">
        <v>54</v>
      </c>
      <c r="D1099">
        <v>4</v>
      </c>
      <c r="E1099" s="1">
        <f>D1099/C1099</f>
        <v>7.407407407407407E-2</v>
      </c>
    </row>
    <row r="1100" spans="1:5" x14ac:dyDescent="0.35">
      <c r="A1100" t="s">
        <v>4415</v>
      </c>
      <c r="B1100" t="s">
        <v>4600</v>
      </c>
      <c r="C1100">
        <v>54</v>
      </c>
      <c r="D1100">
        <v>4</v>
      </c>
      <c r="E1100" s="1">
        <f>D1100/C1100</f>
        <v>7.407407407407407E-2</v>
      </c>
    </row>
    <row r="1101" spans="1:5" x14ac:dyDescent="0.35">
      <c r="A1101" t="s">
        <v>4759</v>
      </c>
      <c r="B1101" t="s">
        <v>4769</v>
      </c>
      <c r="C1101">
        <v>27</v>
      </c>
      <c r="D1101">
        <v>2</v>
      </c>
      <c r="E1101" s="1">
        <f>D1101/C1101</f>
        <v>7.407407407407407E-2</v>
      </c>
    </row>
    <row r="1102" spans="1:5" x14ac:dyDescent="0.35">
      <c r="A1102" t="s">
        <v>3554</v>
      </c>
      <c r="B1102" t="s">
        <v>3582</v>
      </c>
      <c r="C1102">
        <v>121</v>
      </c>
      <c r="D1102">
        <v>9</v>
      </c>
      <c r="E1102" s="1">
        <f>D1102/C1102</f>
        <v>7.43801652892562E-2</v>
      </c>
    </row>
    <row r="1103" spans="1:5" x14ac:dyDescent="0.35">
      <c r="A1103" t="s">
        <v>429</v>
      </c>
      <c r="B1103" t="s">
        <v>542</v>
      </c>
      <c r="C1103">
        <v>40</v>
      </c>
      <c r="D1103">
        <v>3</v>
      </c>
      <c r="E1103" s="1">
        <f>D1103/C1103</f>
        <v>7.4999999999999997E-2</v>
      </c>
    </row>
    <row r="1104" spans="1:5" x14ac:dyDescent="0.35">
      <c r="A1104" t="s">
        <v>881</v>
      </c>
      <c r="B1104" t="s">
        <v>899</v>
      </c>
      <c r="C1104">
        <v>40</v>
      </c>
      <c r="D1104">
        <v>3</v>
      </c>
      <c r="E1104" s="1">
        <f>D1104/C1104</f>
        <v>7.4999999999999997E-2</v>
      </c>
    </row>
    <row r="1105" spans="1:5" x14ac:dyDescent="0.35">
      <c r="A1105" t="s">
        <v>3087</v>
      </c>
      <c r="B1105" t="s">
        <v>3143</v>
      </c>
      <c r="C1105">
        <v>40</v>
      </c>
      <c r="D1105">
        <v>3</v>
      </c>
      <c r="E1105" s="1">
        <f>D1105/C1105</f>
        <v>7.4999999999999997E-2</v>
      </c>
    </row>
    <row r="1106" spans="1:5" x14ac:dyDescent="0.35">
      <c r="A1106" t="s">
        <v>881</v>
      </c>
      <c r="B1106" t="s">
        <v>899</v>
      </c>
      <c r="C1106">
        <v>40</v>
      </c>
      <c r="D1106">
        <v>3</v>
      </c>
      <c r="E1106" s="1">
        <f>D1106/C1106</f>
        <v>7.4999999999999997E-2</v>
      </c>
    </row>
    <row r="1107" spans="1:5" x14ac:dyDescent="0.35">
      <c r="A1107" t="s">
        <v>4178</v>
      </c>
      <c r="B1107" t="s">
        <v>4342</v>
      </c>
      <c r="C1107">
        <v>40</v>
      </c>
      <c r="D1107">
        <v>3</v>
      </c>
      <c r="E1107" s="1">
        <f>D1107/C1107</f>
        <v>7.4999999999999997E-2</v>
      </c>
    </row>
    <row r="1108" spans="1:5" x14ac:dyDescent="0.35">
      <c r="A1108" t="s">
        <v>4415</v>
      </c>
      <c r="B1108" t="s">
        <v>4444</v>
      </c>
      <c r="C1108">
        <v>80</v>
      </c>
      <c r="D1108">
        <v>6</v>
      </c>
      <c r="E1108" s="1">
        <f>D1108/C1108</f>
        <v>7.4999999999999997E-2</v>
      </c>
    </row>
    <row r="1109" spans="1:5" x14ac:dyDescent="0.35">
      <c r="A1109" t="s">
        <v>4178</v>
      </c>
      <c r="B1109" t="s">
        <v>4367</v>
      </c>
      <c r="C1109">
        <v>53</v>
      </c>
      <c r="D1109">
        <v>4</v>
      </c>
      <c r="E1109" s="1">
        <f>D1109/C1109</f>
        <v>7.5471698113207544E-2</v>
      </c>
    </row>
    <row r="1110" spans="1:5" x14ac:dyDescent="0.35">
      <c r="A1110" t="s">
        <v>3554</v>
      </c>
      <c r="B1110" t="s">
        <v>3591</v>
      </c>
      <c r="C1110">
        <v>79</v>
      </c>
      <c r="D1110">
        <v>6</v>
      </c>
      <c r="E1110" s="1">
        <f>D1110/C1110</f>
        <v>7.5949367088607597E-2</v>
      </c>
    </row>
    <row r="1111" spans="1:5" x14ac:dyDescent="0.35">
      <c r="A1111" t="s">
        <v>10</v>
      </c>
      <c r="B1111" t="s">
        <v>39</v>
      </c>
      <c r="C1111">
        <v>13</v>
      </c>
      <c r="D1111">
        <v>1</v>
      </c>
      <c r="E1111" s="1">
        <f>D1111/C1111</f>
        <v>7.6923076923076927E-2</v>
      </c>
    </row>
    <row r="1112" spans="1:5" x14ac:dyDescent="0.35">
      <c r="A1112" t="s">
        <v>10</v>
      </c>
      <c r="B1112" t="s">
        <v>74</v>
      </c>
      <c r="C1112">
        <v>26</v>
      </c>
      <c r="D1112">
        <v>2</v>
      </c>
      <c r="E1112" s="1">
        <f>D1112/C1112</f>
        <v>7.6923076923076927E-2</v>
      </c>
    </row>
    <row r="1113" spans="1:5" x14ac:dyDescent="0.35">
      <c r="A1113" t="s">
        <v>10</v>
      </c>
      <c r="B1113" t="s">
        <v>91</v>
      </c>
      <c r="C1113">
        <v>13</v>
      </c>
      <c r="D1113">
        <v>1</v>
      </c>
      <c r="E1113" s="1">
        <f>D1113/C1113</f>
        <v>7.6923076923076927E-2</v>
      </c>
    </row>
    <row r="1114" spans="1:5" x14ac:dyDescent="0.35">
      <c r="A1114" t="s">
        <v>147</v>
      </c>
      <c r="B1114" t="s">
        <v>165</v>
      </c>
      <c r="C1114">
        <v>13</v>
      </c>
      <c r="D1114">
        <v>1</v>
      </c>
      <c r="E1114" s="1">
        <f>D1114/C1114</f>
        <v>7.6923076923076927E-2</v>
      </c>
    </row>
    <row r="1115" spans="1:5" x14ac:dyDescent="0.35">
      <c r="A1115" t="s">
        <v>380</v>
      </c>
      <c r="B1115" t="s">
        <v>392</v>
      </c>
      <c r="C1115">
        <v>13</v>
      </c>
      <c r="D1115">
        <v>1</v>
      </c>
      <c r="E1115" s="1">
        <f>D1115/C1115</f>
        <v>7.6923076923076927E-2</v>
      </c>
    </row>
    <row r="1116" spans="1:5" x14ac:dyDescent="0.35">
      <c r="A1116" t="s">
        <v>380</v>
      </c>
      <c r="B1116" t="s">
        <v>418</v>
      </c>
      <c r="C1116">
        <v>13</v>
      </c>
      <c r="D1116">
        <v>1</v>
      </c>
      <c r="E1116" s="1">
        <f>D1116/C1116</f>
        <v>7.6923076923076927E-2</v>
      </c>
    </row>
    <row r="1117" spans="1:5" x14ac:dyDescent="0.35">
      <c r="A1117" t="s">
        <v>429</v>
      </c>
      <c r="B1117" t="s">
        <v>476</v>
      </c>
      <c r="C1117">
        <v>13</v>
      </c>
      <c r="D1117">
        <v>1</v>
      </c>
      <c r="E1117" s="1">
        <f>D1117/C1117</f>
        <v>7.6923076923076927E-2</v>
      </c>
    </row>
    <row r="1118" spans="1:5" x14ac:dyDescent="0.35">
      <c r="A1118" t="s">
        <v>429</v>
      </c>
      <c r="B1118" t="s">
        <v>481</v>
      </c>
      <c r="C1118">
        <v>13</v>
      </c>
      <c r="D1118">
        <v>1</v>
      </c>
      <c r="E1118" s="1">
        <f>D1118/C1118</f>
        <v>7.6923076923076927E-2</v>
      </c>
    </row>
    <row r="1119" spans="1:5" x14ac:dyDescent="0.35">
      <c r="A1119" t="s">
        <v>429</v>
      </c>
      <c r="B1119" t="s">
        <v>554</v>
      </c>
      <c r="C1119">
        <v>13</v>
      </c>
      <c r="D1119">
        <v>1</v>
      </c>
      <c r="E1119" s="1">
        <f>D1119/C1119</f>
        <v>7.6923076923076927E-2</v>
      </c>
    </row>
    <row r="1120" spans="1:5" x14ac:dyDescent="0.35">
      <c r="A1120" t="s">
        <v>429</v>
      </c>
      <c r="B1120" t="s">
        <v>564</v>
      </c>
      <c r="C1120">
        <v>26</v>
      </c>
      <c r="D1120">
        <v>2</v>
      </c>
      <c r="E1120" s="1">
        <f>D1120/C1120</f>
        <v>7.6923076923076927E-2</v>
      </c>
    </row>
    <row r="1121" spans="1:5" x14ac:dyDescent="0.35">
      <c r="A1121" t="s">
        <v>429</v>
      </c>
      <c r="B1121" t="s">
        <v>581</v>
      </c>
      <c r="C1121">
        <v>13</v>
      </c>
      <c r="D1121">
        <v>1</v>
      </c>
      <c r="E1121" s="1">
        <f>D1121/C1121</f>
        <v>7.6923076923076927E-2</v>
      </c>
    </row>
    <row r="1122" spans="1:5" x14ac:dyDescent="0.35">
      <c r="A1122" t="s">
        <v>429</v>
      </c>
      <c r="B1122" t="s">
        <v>598</v>
      </c>
      <c r="C1122">
        <v>13</v>
      </c>
      <c r="D1122">
        <v>1</v>
      </c>
      <c r="E1122" s="1">
        <f>D1122/C1122</f>
        <v>7.6923076923076927E-2</v>
      </c>
    </row>
    <row r="1123" spans="1:5" x14ac:dyDescent="0.35">
      <c r="A1123" t="s">
        <v>429</v>
      </c>
      <c r="B1123" t="s">
        <v>605</v>
      </c>
      <c r="C1123">
        <v>13</v>
      </c>
      <c r="D1123">
        <v>1</v>
      </c>
      <c r="E1123" s="1">
        <f>D1123/C1123</f>
        <v>7.6923076923076927E-2</v>
      </c>
    </row>
    <row r="1124" spans="1:5" x14ac:dyDescent="0.35">
      <c r="A1124" t="s">
        <v>620</v>
      </c>
      <c r="B1124" t="s">
        <v>627</v>
      </c>
      <c r="C1124">
        <v>13</v>
      </c>
      <c r="D1124">
        <v>1</v>
      </c>
      <c r="E1124" s="1">
        <f>D1124/C1124</f>
        <v>7.6923076923076927E-2</v>
      </c>
    </row>
    <row r="1125" spans="1:5" x14ac:dyDescent="0.35">
      <c r="A1125" t="s">
        <v>620</v>
      </c>
      <c r="B1125" t="s">
        <v>635</v>
      </c>
      <c r="C1125">
        <v>13</v>
      </c>
      <c r="D1125">
        <v>1</v>
      </c>
      <c r="E1125" s="1">
        <f>D1125/C1125</f>
        <v>7.6923076923076927E-2</v>
      </c>
    </row>
    <row r="1126" spans="1:5" x14ac:dyDescent="0.35">
      <c r="A1126" t="s">
        <v>620</v>
      </c>
      <c r="B1126" t="s">
        <v>742</v>
      </c>
      <c r="C1126">
        <v>13</v>
      </c>
      <c r="D1126">
        <v>1</v>
      </c>
      <c r="E1126" s="1">
        <f>D1126/C1126</f>
        <v>7.6923076923076927E-2</v>
      </c>
    </row>
    <row r="1127" spans="1:5" x14ac:dyDescent="0.35">
      <c r="A1127" t="s">
        <v>620</v>
      </c>
      <c r="B1127" t="s">
        <v>745</v>
      </c>
      <c r="C1127">
        <v>13</v>
      </c>
      <c r="D1127">
        <v>1</v>
      </c>
      <c r="E1127" s="1">
        <f>D1127/C1127</f>
        <v>7.6923076923076927E-2</v>
      </c>
    </row>
    <row r="1128" spans="1:5" x14ac:dyDescent="0.35">
      <c r="A1128" t="s">
        <v>620</v>
      </c>
      <c r="B1128" t="s">
        <v>814</v>
      </c>
      <c r="C1128">
        <v>13</v>
      </c>
      <c r="D1128">
        <v>1</v>
      </c>
      <c r="E1128" s="1">
        <f>D1128/C1128</f>
        <v>7.6923076923076927E-2</v>
      </c>
    </row>
    <row r="1129" spans="1:5" x14ac:dyDescent="0.35">
      <c r="A1129" t="s">
        <v>881</v>
      </c>
      <c r="B1129" t="s">
        <v>900</v>
      </c>
      <c r="C1129">
        <v>13</v>
      </c>
      <c r="D1129">
        <v>1</v>
      </c>
      <c r="E1129" s="1">
        <f>D1129/C1129</f>
        <v>7.6923076923076927E-2</v>
      </c>
    </row>
    <row r="1130" spans="1:5" x14ac:dyDescent="0.35">
      <c r="A1130" t="s">
        <v>881</v>
      </c>
      <c r="B1130" t="s">
        <v>922</v>
      </c>
      <c r="C1130">
        <v>26</v>
      </c>
      <c r="D1130">
        <v>2</v>
      </c>
      <c r="E1130" s="1">
        <f>D1130/C1130</f>
        <v>7.6923076923076927E-2</v>
      </c>
    </row>
    <row r="1131" spans="1:5" x14ac:dyDescent="0.35">
      <c r="A1131" t="s">
        <v>931</v>
      </c>
      <c r="B1131" t="s">
        <v>957</v>
      </c>
      <c r="C1131">
        <v>26</v>
      </c>
      <c r="D1131">
        <v>2</v>
      </c>
      <c r="E1131" s="1">
        <f>D1131/C1131</f>
        <v>7.6923076923076927E-2</v>
      </c>
    </row>
    <row r="1132" spans="1:5" x14ac:dyDescent="0.35">
      <c r="A1132" t="s">
        <v>958</v>
      </c>
      <c r="B1132" t="s">
        <v>975</v>
      </c>
      <c r="C1132">
        <v>13</v>
      </c>
      <c r="D1132">
        <v>1</v>
      </c>
      <c r="E1132" s="1">
        <f>D1132/C1132</f>
        <v>7.6923076923076927E-2</v>
      </c>
    </row>
    <row r="1133" spans="1:5" x14ac:dyDescent="0.35">
      <c r="A1133" t="s">
        <v>1085</v>
      </c>
      <c r="B1133" t="s">
        <v>1119</v>
      </c>
      <c r="C1133">
        <v>13</v>
      </c>
      <c r="D1133">
        <v>1</v>
      </c>
      <c r="E1133" s="1">
        <f>D1133/C1133</f>
        <v>7.6923076923076927E-2</v>
      </c>
    </row>
    <row r="1134" spans="1:5" x14ac:dyDescent="0.35">
      <c r="A1134" t="s">
        <v>1203</v>
      </c>
      <c r="B1134" t="s">
        <v>1308</v>
      </c>
      <c r="C1134">
        <v>13</v>
      </c>
      <c r="D1134">
        <v>1</v>
      </c>
      <c r="E1134" s="1">
        <f>D1134/C1134</f>
        <v>7.6923076923076927E-2</v>
      </c>
    </row>
    <row r="1135" spans="1:5" x14ac:dyDescent="0.35">
      <c r="A1135" t="s">
        <v>1203</v>
      </c>
      <c r="B1135" t="s">
        <v>1310</v>
      </c>
      <c r="C1135">
        <v>13</v>
      </c>
      <c r="D1135">
        <v>1</v>
      </c>
      <c r="E1135" s="1">
        <f>D1135/C1135</f>
        <v>7.6923076923076927E-2</v>
      </c>
    </row>
    <row r="1136" spans="1:5" x14ac:dyDescent="0.35">
      <c r="A1136" t="s">
        <v>1203</v>
      </c>
      <c r="B1136" t="s">
        <v>1330</v>
      </c>
      <c r="C1136">
        <v>13</v>
      </c>
      <c r="D1136">
        <v>1</v>
      </c>
      <c r="E1136" s="1">
        <f>D1136/C1136</f>
        <v>7.6923076923076927E-2</v>
      </c>
    </row>
    <row r="1137" spans="1:5" x14ac:dyDescent="0.35">
      <c r="A1137" t="s">
        <v>1203</v>
      </c>
      <c r="B1137" t="s">
        <v>1351</v>
      </c>
      <c r="C1137">
        <v>13</v>
      </c>
      <c r="D1137">
        <v>1</v>
      </c>
      <c r="E1137" s="1">
        <f>D1137/C1137</f>
        <v>7.6923076923076927E-2</v>
      </c>
    </row>
    <row r="1138" spans="1:5" x14ac:dyDescent="0.35">
      <c r="A1138" t="s">
        <v>1383</v>
      </c>
      <c r="B1138" t="s">
        <v>1402</v>
      </c>
      <c r="C1138">
        <v>13</v>
      </c>
      <c r="D1138">
        <v>1</v>
      </c>
      <c r="E1138" s="1">
        <f>D1138/C1138</f>
        <v>7.6923076923076927E-2</v>
      </c>
    </row>
    <row r="1139" spans="1:5" x14ac:dyDescent="0.35">
      <c r="A1139" t="s">
        <v>1383</v>
      </c>
      <c r="B1139" t="s">
        <v>1411</v>
      </c>
      <c r="C1139">
        <v>13</v>
      </c>
      <c r="D1139">
        <v>1</v>
      </c>
      <c r="E1139" s="1">
        <f>D1139/C1139</f>
        <v>7.6923076923076927E-2</v>
      </c>
    </row>
    <row r="1140" spans="1:5" x14ac:dyDescent="0.35">
      <c r="A1140" t="s">
        <v>1383</v>
      </c>
      <c r="B1140" t="s">
        <v>1520</v>
      </c>
      <c r="C1140">
        <v>13</v>
      </c>
      <c r="D1140">
        <v>1</v>
      </c>
      <c r="E1140" s="1">
        <f>D1140/C1140</f>
        <v>7.6923076923076927E-2</v>
      </c>
    </row>
    <row r="1141" spans="1:5" x14ac:dyDescent="0.35">
      <c r="A1141" t="s">
        <v>1383</v>
      </c>
      <c r="B1141" t="s">
        <v>1523</v>
      </c>
      <c r="C1141">
        <v>13</v>
      </c>
      <c r="D1141">
        <v>1</v>
      </c>
      <c r="E1141" s="1">
        <f>D1141/C1141</f>
        <v>7.6923076923076927E-2</v>
      </c>
    </row>
    <row r="1142" spans="1:5" x14ac:dyDescent="0.35">
      <c r="A1142" t="s">
        <v>1383</v>
      </c>
      <c r="B1142" t="s">
        <v>1529</v>
      </c>
      <c r="C1142">
        <v>13</v>
      </c>
      <c r="D1142">
        <v>1</v>
      </c>
      <c r="E1142" s="1">
        <f>D1142/C1142</f>
        <v>7.6923076923076927E-2</v>
      </c>
    </row>
    <row r="1143" spans="1:5" x14ac:dyDescent="0.35">
      <c r="A1143" t="s">
        <v>1383</v>
      </c>
      <c r="B1143" t="s">
        <v>1817</v>
      </c>
      <c r="C1143">
        <v>13</v>
      </c>
      <c r="D1143">
        <v>1</v>
      </c>
      <c r="E1143" s="1">
        <f>D1143/C1143</f>
        <v>7.6923076923076927E-2</v>
      </c>
    </row>
    <row r="1144" spans="1:5" x14ac:dyDescent="0.35">
      <c r="A1144" t="s">
        <v>1383</v>
      </c>
      <c r="B1144" t="s">
        <v>1822</v>
      </c>
      <c r="C1144">
        <v>13</v>
      </c>
      <c r="D1144">
        <v>1</v>
      </c>
      <c r="E1144" s="1">
        <f>D1144/C1144</f>
        <v>7.6923076923076927E-2</v>
      </c>
    </row>
    <row r="1145" spans="1:5" x14ac:dyDescent="0.35">
      <c r="A1145" t="s">
        <v>1840</v>
      </c>
      <c r="B1145" t="s">
        <v>1848</v>
      </c>
      <c r="C1145">
        <v>13</v>
      </c>
      <c r="D1145">
        <v>1</v>
      </c>
      <c r="E1145" s="1">
        <f>D1145/C1145</f>
        <v>7.6923076923076927E-2</v>
      </c>
    </row>
    <row r="1146" spans="1:5" x14ac:dyDescent="0.35">
      <c r="A1146" t="s">
        <v>1840</v>
      </c>
      <c r="B1146" t="s">
        <v>1904</v>
      </c>
      <c r="C1146">
        <v>13</v>
      </c>
      <c r="D1146">
        <v>1</v>
      </c>
      <c r="E1146" s="1">
        <f>D1146/C1146</f>
        <v>7.6923076923076927E-2</v>
      </c>
    </row>
    <row r="1147" spans="1:5" x14ac:dyDescent="0.35">
      <c r="A1147" t="s">
        <v>1840</v>
      </c>
      <c r="B1147" t="s">
        <v>1916</v>
      </c>
      <c r="C1147">
        <v>26</v>
      </c>
      <c r="D1147">
        <v>2</v>
      </c>
      <c r="E1147" s="1">
        <f>D1147/C1147</f>
        <v>7.6923076923076927E-2</v>
      </c>
    </row>
    <row r="1148" spans="1:5" x14ac:dyDescent="0.35">
      <c r="A1148" t="s">
        <v>1955</v>
      </c>
      <c r="B1148" t="s">
        <v>1970</v>
      </c>
      <c r="C1148">
        <v>13</v>
      </c>
      <c r="D1148">
        <v>1</v>
      </c>
      <c r="E1148" s="1">
        <f>D1148/C1148</f>
        <v>7.6923076923076927E-2</v>
      </c>
    </row>
    <row r="1149" spans="1:5" x14ac:dyDescent="0.35">
      <c r="A1149" t="s">
        <v>1955</v>
      </c>
      <c r="B1149" t="s">
        <v>2050</v>
      </c>
      <c r="C1149">
        <v>13</v>
      </c>
      <c r="D1149">
        <v>1</v>
      </c>
      <c r="E1149" s="1">
        <f>D1149/C1149</f>
        <v>7.6923076923076927E-2</v>
      </c>
    </row>
    <row r="1150" spans="1:5" x14ac:dyDescent="0.35">
      <c r="A1150" t="s">
        <v>1955</v>
      </c>
      <c r="B1150" t="s">
        <v>2194</v>
      </c>
      <c r="C1150">
        <v>13</v>
      </c>
      <c r="D1150">
        <v>1</v>
      </c>
      <c r="E1150" s="1">
        <f>D1150/C1150</f>
        <v>7.6923076923076927E-2</v>
      </c>
    </row>
    <row r="1151" spans="1:5" x14ac:dyDescent="0.35">
      <c r="A1151" t="s">
        <v>1955</v>
      </c>
      <c r="B1151" t="s">
        <v>2243</v>
      </c>
      <c r="C1151">
        <v>13</v>
      </c>
      <c r="D1151">
        <v>1</v>
      </c>
      <c r="E1151" s="1">
        <f>D1151/C1151</f>
        <v>7.6923076923076927E-2</v>
      </c>
    </row>
    <row r="1152" spans="1:5" x14ac:dyDescent="0.35">
      <c r="A1152" t="s">
        <v>2362</v>
      </c>
      <c r="B1152" t="s">
        <v>2397</v>
      </c>
      <c r="C1152">
        <v>13</v>
      </c>
      <c r="D1152">
        <v>1</v>
      </c>
      <c r="E1152" s="1">
        <f>D1152/C1152</f>
        <v>7.6923076923076927E-2</v>
      </c>
    </row>
    <row r="1153" spans="1:5" x14ac:dyDescent="0.35">
      <c r="A1153" t="s">
        <v>2402</v>
      </c>
      <c r="B1153" t="s">
        <v>2413</v>
      </c>
      <c r="C1153">
        <v>13</v>
      </c>
      <c r="D1153">
        <v>1</v>
      </c>
      <c r="E1153" s="1">
        <f>D1153/C1153</f>
        <v>7.6923076923076927E-2</v>
      </c>
    </row>
    <row r="1154" spans="1:5" x14ac:dyDescent="0.35">
      <c r="A1154" t="s">
        <v>2414</v>
      </c>
      <c r="B1154" t="s">
        <v>2515</v>
      </c>
      <c r="C1154">
        <v>13</v>
      </c>
      <c r="D1154">
        <v>1</v>
      </c>
      <c r="E1154" s="1">
        <f>D1154/C1154</f>
        <v>7.6923076923076927E-2</v>
      </c>
    </row>
    <row r="1155" spans="1:5" x14ac:dyDescent="0.35">
      <c r="A1155" t="s">
        <v>2574</v>
      </c>
      <c r="B1155" t="s">
        <v>2575</v>
      </c>
      <c r="C1155">
        <v>13</v>
      </c>
      <c r="D1155">
        <v>1</v>
      </c>
      <c r="E1155" s="1">
        <f>D1155/C1155</f>
        <v>7.6923076923076927E-2</v>
      </c>
    </row>
    <row r="1156" spans="1:5" x14ac:dyDescent="0.35">
      <c r="A1156" t="s">
        <v>2574</v>
      </c>
      <c r="B1156" t="s">
        <v>2586</v>
      </c>
      <c r="C1156">
        <v>13</v>
      </c>
      <c r="D1156">
        <v>1</v>
      </c>
      <c r="E1156" s="1">
        <f>D1156/C1156</f>
        <v>7.6923076923076927E-2</v>
      </c>
    </row>
    <row r="1157" spans="1:5" x14ac:dyDescent="0.35">
      <c r="A1157" t="s">
        <v>2590</v>
      </c>
      <c r="B1157" t="s">
        <v>2593</v>
      </c>
      <c r="C1157">
        <v>13</v>
      </c>
      <c r="D1157">
        <v>1</v>
      </c>
      <c r="E1157" s="1">
        <f>D1157/C1157</f>
        <v>7.6923076923076927E-2</v>
      </c>
    </row>
    <row r="1158" spans="1:5" x14ac:dyDescent="0.35">
      <c r="A1158" t="s">
        <v>2603</v>
      </c>
      <c r="B1158" t="s">
        <v>2611</v>
      </c>
      <c r="C1158">
        <v>13</v>
      </c>
      <c r="D1158">
        <v>1</v>
      </c>
      <c r="E1158" s="1">
        <f>D1158/C1158</f>
        <v>7.6923076923076927E-2</v>
      </c>
    </row>
    <row r="1159" spans="1:5" x14ac:dyDescent="0.35">
      <c r="A1159" t="s">
        <v>2625</v>
      </c>
      <c r="B1159" t="s">
        <v>2630</v>
      </c>
      <c r="C1159">
        <v>39</v>
      </c>
      <c r="D1159">
        <v>3</v>
      </c>
      <c r="E1159" s="1">
        <f>D1159/C1159</f>
        <v>7.6923076923076927E-2</v>
      </c>
    </row>
    <row r="1160" spans="1:5" x14ac:dyDescent="0.35">
      <c r="A1160" t="s">
        <v>2625</v>
      </c>
      <c r="B1160" t="s">
        <v>2637</v>
      </c>
      <c r="C1160">
        <v>13</v>
      </c>
      <c r="D1160">
        <v>1</v>
      </c>
      <c r="E1160" s="1">
        <f>D1160/C1160</f>
        <v>7.6923076923076927E-2</v>
      </c>
    </row>
    <row r="1161" spans="1:5" x14ac:dyDescent="0.35">
      <c r="A1161" t="s">
        <v>2677</v>
      </c>
      <c r="B1161" t="s">
        <v>2739</v>
      </c>
      <c r="C1161">
        <v>13</v>
      </c>
      <c r="D1161">
        <v>1</v>
      </c>
      <c r="E1161" s="1">
        <f>D1161/C1161</f>
        <v>7.6923076923076927E-2</v>
      </c>
    </row>
    <row r="1162" spans="1:5" x14ac:dyDescent="0.35">
      <c r="A1162" t="s">
        <v>2780</v>
      </c>
      <c r="B1162" t="s">
        <v>2812</v>
      </c>
      <c r="C1162">
        <v>26</v>
      </c>
      <c r="D1162">
        <v>2</v>
      </c>
      <c r="E1162" s="1">
        <f>D1162/C1162</f>
        <v>7.6923076923076927E-2</v>
      </c>
    </row>
    <row r="1163" spans="1:5" x14ac:dyDescent="0.35">
      <c r="A1163" t="s">
        <v>2820</v>
      </c>
      <c r="B1163" t="s">
        <v>2823</v>
      </c>
      <c r="C1163">
        <v>13</v>
      </c>
      <c r="D1163">
        <v>1</v>
      </c>
      <c r="E1163" s="1">
        <f>D1163/C1163</f>
        <v>7.6923076923076927E-2</v>
      </c>
    </row>
    <row r="1164" spans="1:5" x14ac:dyDescent="0.35">
      <c r="A1164" t="s">
        <v>2827</v>
      </c>
      <c r="B1164" t="s">
        <v>2834</v>
      </c>
      <c r="C1164">
        <v>26</v>
      </c>
      <c r="D1164">
        <v>2</v>
      </c>
      <c r="E1164" s="1">
        <f>D1164/C1164</f>
        <v>7.6923076923076927E-2</v>
      </c>
    </row>
    <row r="1165" spans="1:5" x14ac:dyDescent="0.35">
      <c r="A1165" t="s">
        <v>2847</v>
      </c>
      <c r="B1165" t="s">
        <v>2853</v>
      </c>
      <c r="C1165">
        <v>13</v>
      </c>
      <c r="D1165">
        <v>1</v>
      </c>
      <c r="E1165" s="1">
        <f>D1165/C1165</f>
        <v>7.6923076923076927E-2</v>
      </c>
    </row>
    <row r="1166" spans="1:5" x14ac:dyDescent="0.35">
      <c r="A1166" t="s">
        <v>2881</v>
      </c>
      <c r="B1166" t="s">
        <v>2883</v>
      </c>
      <c r="C1166">
        <v>13</v>
      </c>
      <c r="D1166">
        <v>1</v>
      </c>
      <c r="E1166" s="1">
        <f>D1166/C1166</f>
        <v>7.6923076923076927E-2</v>
      </c>
    </row>
    <row r="1167" spans="1:5" x14ac:dyDescent="0.35">
      <c r="A1167" t="s">
        <v>2888</v>
      </c>
      <c r="B1167" t="s">
        <v>2942</v>
      </c>
      <c r="C1167">
        <v>13</v>
      </c>
      <c r="D1167">
        <v>1</v>
      </c>
      <c r="E1167" s="1">
        <f>D1167/C1167</f>
        <v>7.6923076923076927E-2</v>
      </c>
    </row>
    <row r="1168" spans="1:5" x14ac:dyDescent="0.35">
      <c r="A1168" t="s">
        <v>3001</v>
      </c>
      <c r="B1168" t="s">
        <v>3003</v>
      </c>
      <c r="C1168">
        <v>13</v>
      </c>
      <c r="D1168">
        <v>1</v>
      </c>
      <c r="E1168" s="1">
        <f>D1168/C1168</f>
        <v>7.6923076923076927E-2</v>
      </c>
    </row>
    <row r="1169" spans="1:5" x14ac:dyDescent="0.35">
      <c r="A1169" t="s">
        <v>3001</v>
      </c>
      <c r="B1169" t="s">
        <v>3027</v>
      </c>
      <c r="C1169">
        <v>13</v>
      </c>
      <c r="D1169">
        <v>1</v>
      </c>
      <c r="E1169" s="1">
        <f>D1169/C1169</f>
        <v>7.6923076923076927E-2</v>
      </c>
    </row>
    <row r="1170" spans="1:5" x14ac:dyDescent="0.35">
      <c r="A1170" t="s">
        <v>3087</v>
      </c>
      <c r="B1170" t="s">
        <v>3088</v>
      </c>
      <c r="C1170">
        <v>39</v>
      </c>
      <c r="D1170">
        <v>3</v>
      </c>
      <c r="E1170" s="1">
        <f>D1170/C1170</f>
        <v>7.6923076923076927E-2</v>
      </c>
    </row>
    <row r="1171" spans="1:5" x14ac:dyDescent="0.35">
      <c r="A1171" t="s">
        <v>3087</v>
      </c>
      <c r="B1171" t="s">
        <v>3103</v>
      </c>
      <c r="C1171">
        <v>26</v>
      </c>
      <c r="D1171">
        <v>2</v>
      </c>
      <c r="E1171" s="1">
        <f>D1171/C1171</f>
        <v>7.6923076923076927E-2</v>
      </c>
    </row>
    <row r="1172" spans="1:5" x14ac:dyDescent="0.35">
      <c r="A1172" t="s">
        <v>3087</v>
      </c>
      <c r="B1172" t="s">
        <v>3104</v>
      </c>
      <c r="C1172">
        <v>13</v>
      </c>
      <c r="D1172">
        <v>1</v>
      </c>
      <c r="E1172" s="1">
        <f>D1172/C1172</f>
        <v>7.6923076923076927E-2</v>
      </c>
    </row>
    <row r="1173" spans="1:5" x14ac:dyDescent="0.35">
      <c r="A1173" t="s">
        <v>3087</v>
      </c>
      <c r="B1173" t="s">
        <v>3125</v>
      </c>
      <c r="C1173">
        <v>13</v>
      </c>
      <c r="D1173">
        <v>1</v>
      </c>
      <c r="E1173" s="1">
        <f>D1173/C1173</f>
        <v>7.6923076923076927E-2</v>
      </c>
    </row>
    <row r="1174" spans="1:5" x14ac:dyDescent="0.35">
      <c r="A1174" t="s">
        <v>3087</v>
      </c>
      <c r="B1174" t="s">
        <v>3130</v>
      </c>
      <c r="C1174">
        <v>13</v>
      </c>
      <c r="D1174">
        <v>1</v>
      </c>
      <c r="E1174" s="1">
        <f>D1174/C1174</f>
        <v>7.6923076923076927E-2</v>
      </c>
    </row>
    <row r="1175" spans="1:5" x14ac:dyDescent="0.35">
      <c r="A1175" t="s">
        <v>3087</v>
      </c>
      <c r="B1175" t="s">
        <v>3136</v>
      </c>
      <c r="C1175">
        <v>26</v>
      </c>
      <c r="D1175">
        <v>2</v>
      </c>
      <c r="E1175" s="1">
        <f>D1175/C1175</f>
        <v>7.6923076923076927E-2</v>
      </c>
    </row>
    <row r="1176" spans="1:5" x14ac:dyDescent="0.35">
      <c r="A1176" t="s">
        <v>3148</v>
      </c>
      <c r="B1176" t="s">
        <v>3165</v>
      </c>
      <c r="C1176">
        <v>13</v>
      </c>
      <c r="D1176">
        <v>1</v>
      </c>
      <c r="E1176" s="1">
        <f>D1176/C1176</f>
        <v>7.6923076923076927E-2</v>
      </c>
    </row>
    <row r="1177" spans="1:5" x14ac:dyDescent="0.35">
      <c r="A1177" t="s">
        <v>3172</v>
      </c>
      <c r="B1177" t="s">
        <v>3177</v>
      </c>
      <c r="C1177">
        <v>13</v>
      </c>
      <c r="D1177">
        <v>1</v>
      </c>
      <c r="E1177" s="1">
        <f>D1177/C1177</f>
        <v>7.6923076923076927E-2</v>
      </c>
    </row>
    <row r="1178" spans="1:5" x14ac:dyDescent="0.35">
      <c r="A1178" t="s">
        <v>3172</v>
      </c>
      <c r="B1178" t="s">
        <v>3183</v>
      </c>
      <c r="C1178">
        <v>13</v>
      </c>
      <c r="D1178">
        <v>1</v>
      </c>
      <c r="E1178" s="1">
        <f>D1178/C1178</f>
        <v>7.6923076923076927E-2</v>
      </c>
    </row>
    <row r="1179" spans="1:5" x14ac:dyDescent="0.35">
      <c r="A1179" t="s">
        <v>3172</v>
      </c>
      <c r="B1179" t="s">
        <v>3232</v>
      </c>
      <c r="C1179">
        <v>13</v>
      </c>
      <c r="D1179">
        <v>1</v>
      </c>
      <c r="E1179" s="1">
        <f>D1179/C1179</f>
        <v>7.6923076923076927E-2</v>
      </c>
    </row>
    <row r="1180" spans="1:5" x14ac:dyDescent="0.35">
      <c r="A1180" t="s">
        <v>3172</v>
      </c>
      <c r="B1180" t="s">
        <v>3248</v>
      </c>
      <c r="C1180">
        <v>65</v>
      </c>
      <c r="D1180">
        <v>5</v>
      </c>
      <c r="E1180" s="1">
        <f>D1180/C1180</f>
        <v>7.6923076923076927E-2</v>
      </c>
    </row>
    <row r="1181" spans="1:5" x14ac:dyDescent="0.35">
      <c r="A1181" t="s">
        <v>3479</v>
      </c>
      <c r="B1181" t="s">
        <v>3505</v>
      </c>
      <c r="C1181">
        <v>13</v>
      </c>
      <c r="D1181">
        <v>1</v>
      </c>
      <c r="E1181" s="1">
        <f>D1181/C1181</f>
        <v>7.6923076923076927E-2</v>
      </c>
    </row>
    <row r="1182" spans="1:5" x14ac:dyDescent="0.35">
      <c r="A1182" t="s">
        <v>3554</v>
      </c>
      <c r="B1182" t="s">
        <v>3603</v>
      </c>
      <c r="C1182">
        <v>26</v>
      </c>
      <c r="D1182">
        <v>2</v>
      </c>
      <c r="E1182" s="1">
        <f>D1182/C1182</f>
        <v>7.6923076923076927E-2</v>
      </c>
    </row>
    <row r="1183" spans="1:5" x14ac:dyDescent="0.35">
      <c r="A1183" t="s">
        <v>3734</v>
      </c>
      <c r="B1183" t="s">
        <v>3739</v>
      </c>
      <c r="C1183">
        <v>26</v>
      </c>
      <c r="D1183">
        <v>2</v>
      </c>
      <c r="E1183" s="1">
        <f>D1183/C1183</f>
        <v>7.6923076923076927E-2</v>
      </c>
    </row>
    <row r="1184" spans="1:5" x14ac:dyDescent="0.35">
      <c r="A1184" t="s">
        <v>3734</v>
      </c>
      <c r="B1184" t="s">
        <v>3750</v>
      </c>
      <c r="C1184">
        <v>13</v>
      </c>
      <c r="D1184">
        <v>1</v>
      </c>
      <c r="E1184" s="1">
        <f>D1184/C1184</f>
        <v>7.6923076923076927E-2</v>
      </c>
    </row>
    <row r="1185" spans="1:5" x14ac:dyDescent="0.35">
      <c r="A1185" t="s">
        <v>3802</v>
      </c>
      <c r="B1185" t="s">
        <v>3817</v>
      </c>
      <c r="C1185">
        <v>26</v>
      </c>
      <c r="D1185">
        <v>2</v>
      </c>
      <c r="E1185" s="1">
        <f>D1185/C1185</f>
        <v>7.6923076923076927E-2</v>
      </c>
    </row>
    <row r="1186" spans="1:5" x14ac:dyDescent="0.35">
      <c r="A1186" t="s">
        <v>3972</v>
      </c>
      <c r="B1186" t="s">
        <v>3973</v>
      </c>
      <c r="C1186">
        <v>13</v>
      </c>
      <c r="D1186">
        <v>1</v>
      </c>
      <c r="E1186" s="1">
        <f>D1186/C1186</f>
        <v>7.6923076923076927E-2</v>
      </c>
    </row>
    <row r="1187" spans="1:5" x14ac:dyDescent="0.35">
      <c r="A1187" t="s">
        <v>4023</v>
      </c>
      <c r="B1187" t="s">
        <v>4054</v>
      </c>
      <c r="C1187">
        <v>13</v>
      </c>
      <c r="D1187">
        <v>1</v>
      </c>
      <c r="E1187" s="1">
        <f>D1187/C1187</f>
        <v>7.6923076923076927E-2</v>
      </c>
    </row>
    <row r="1188" spans="1:5" x14ac:dyDescent="0.35">
      <c r="A1188" t="s">
        <v>4023</v>
      </c>
      <c r="B1188" t="s">
        <v>4057</v>
      </c>
      <c r="C1188">
        <v>13</v>
      </c>
      <c r="D1188">
        <v>1</v>
      </c>
      <c r="E1188" s="1">
        <f>D1188/C1188</f>
        <v>7.6923076923076927E-2</v>
      </c>
    </row>
    <row r="1189" spans="1:5" x14ac:dyDescent="0.35">
      <c r="A1189" t="s">
        <v>4096</v>
      </c>
      <c r="B1189" t="s">
        <v>4099</v>
      </c>
      <c r="C1189">
        <v>13</v>
      </c>
      <c r="D1189">
        <v>1</v>
      </c>
      <c r="E1189" s="1">
        <f>D1189/C1189</f>
        <v>7.6923076923076927E-2</v>
      </c>
    </row>
    <row r="1190" spans="1:5" x14ac:dyDescent="0.35">
      <c r="A1190" t="s">
        <v>881</v>
      </c>
      <c r="B1190" t="s">
        <v>900</v>
      </c>
      <c r="C1190">
        <v>13</v>
      </c>
      <c r="D1190">
        <v>1</v>
      </c>
      <c r="E1190" s="1">
        <f>D1190/C1190</f>
        <v>7.6923076923076927E-2</v>
      </c>
    </row>
    <row r="1191" spans="1:5" x14ac:dyDescent="0.35">
      <c r="A1191" t="s">
        <v>881</v>
      </c>
      <c r="B1191" t="s">
        <v>922</v>
      </c>
      <c r="C1191">
        <v>26</v>
      </c>
      <c r="D1191">
        <v>2</v>
      </c>
      <c r="E1191" s="1">
        <f>D1191/C1191</f>
        <v>7.6923076923076927E-2</v>
      </c>
    </row>
    <row r="1192" spans="1:5" x14ac:dyDescent="0.35">
      <c r="A1192" t="s">
        <v>4124</v>
      </c>
      <c r="B1192" t="s">
        <v>4128</v>
      </c>
      <c r="C1192">
        <v>13</v>
      </c>
      <c r="D1192">
        <v>1</v>
      </c>
      <c r="E1192" s="1">
        <f>D1192/C1192</f>
        <v>7.6923076923076927E-2</v>
      </c>
    </row>
    <row r="1193" spans="1:5" x14ac:dyDescent="0.35">
      <c r="A1193" t="s">
        <v>4124</v>
      </c>
      <c r="B1193" t="s">
        <v>4131</v>
      </c>
      <c r="C1193">
        <v>13</v>
      </c>
      <c r="D1193">
        <v>1</v>
      </c>
      <c r="E1193" s="1">
        <f>D1193/C1193</f>
        <v>7.6923076923076927E-2</v>
      </c>
    </row>
    <row r="1194" spans="1:5" x14ac:dyDescent="0.35">
      <c r="A1194" t="s">
        <v>4147</v>
      </c>
      <c r="B1194" t="s">
        <v>4161</v>
      </c>
      <c r="C1194">
        <v>13</v>
      </c>
      <c r="D1194">
        <v>1</v>
      </c>
      <c r="E1194" s="1">
        <f>D1194/C1194</f>
        <v>7.6923076923076927E-2</v>
      </c>
    </row>
    <row r="1195" spans="1:5" x14ac:dyDescent="0.35">
      <c r="A1195" t="s">
        <v>4178</v>
      </c>
      <c r="B1195" t="s">
        <v>4187</v>
      </c>
      <c r="C1195">
        <v>13</v>
      </c>
      <c r="D1195">
        <v>1</v>
      </c>
      <c r="E1195" s="1">
        <f>D1195/C1195</f>
        <v>7.6923076923076927E-2</v>
      </c>
    </row>
    <row r="1196" spans="1:5" x14ac:dyDescent="0.35">
      <c r="A1196" t="s">
        <v>4178</v>
      </c>
      <c r="B1196" t="s">
        <v>4207</v>
      </c>
      <c r="C1196">
        <v>13</v>
      </c>
      <c r="D1196">
        <v>1</v>
      </c>
      <c r="E1196" s="1">
        <f>D1196/C1196</f>
        <v>7.6923076923076927E-2</v>
      </c>
    </row>
    <row r="1197" spans="1:5" x14ac:dyDescent="0.35">
      <c r="A1197" t="s">
        <v>4178</v>
      </c>
      <c r="B1197" t="s">
        <v>4212</v>
      </c>
      <c r="C1197">
        <v>13</v>
      </c>
      <c r="D1197">
        <v>1</v>
      </c>
      <c r="E1197" s="1">
        <f>D1197/C1197</f>
        <v>7.6923076923076927E-2</v>
      </c>
    </row>
    <row r="1198" spans="1:5" x14ac:dyDescent="0.35">
      <c r="A1198" t="s">
        <v>4178</v>
      </c>
      <c r="B1198" t="s">
        <v>4257</v>
      </c>
      <c r="C1198">
        <v>13</v>
      </c>
      <c r="D1198">
        <v>1</v>
      </c>
      <c r="E1198" s="1">
        <f>D1198/C1198</f>
        <v>7.6923076923076927E-2</v>
      </c>
    </row>
    <row r="1199" spans="1:5" x14ac:dyDescent="0.35">
      <c r="A1199" t="s">
        <v>4178</v>
      </c>
      <c r="B1199" t="s">
        <v>4311</v>
      </c>
      <c r="C1199">
        <v>13</v>
      </c>
      <c r="D1199">
        <v>1</v>
      </c>
      <c r="E1199" s="1">
        <f>D1199/C1199</f>
        <v>7.6923076923076927E-2</v>
      </c>
    </row>
    <row r="1200" spans="1:5" x14ac:dyDescent="0.35">
      <c r="A1200" t="s">
        <v>4178</v>
      </c>
      <c r="B1200" t="s">
        <v>4354</v>
      </c>
      <c r="C1200">
        <v>13</v>
      </c>
      <c r="D1200">
        <v>1</v>
      </c>
      <c r="E1200" s="1">
        <f>D1200/C1200</f>
        <v>7.6923076923076927E-2</v>
      </c>
    </row>
    <row r="1201" spans="1:5" x14ac:dyDescent="0.35">
      <c r="A1201" t="s">
        <v>4178</v>
      </c>
      <c r="B1201" t="s">
        <v>4360</v>
      </c>
      <c r="C1201">
        <v>13</v>
      </c>
      <c r="D1201">
        <v>1</v>
      </c>
      <c r="E1201" s="1">
        <f>D1201/C1201</f>
        <v>7.6923076923076927E-2</v>
      </c>
    </row>
    <row r="1202" spans="1:5" x14ac:dyDescent="0.35">
      <c r="A1202" t="s">
        <v>4389</v>
      </c>
      <c r="B1202" t="s">
        <v>4393</v>
      </c>
      <c r="C1202">
        <v>13</v>
      </c>
      <c r="D1202">
        <v>1</v>
      </c>
      <c r="E1202" s="1">
        <f>D1202/C1202</f>
        <v>7.6923076923076927E-2</v>
      </c>
    </row>
    <row r="1203" spans="1:5" x14ac:dyDescent="0.35">
      <c r="A1203" t="s">
        <v>4389</v>
      </c>
      <c r="B1203" t="s">
        <v>4408</v>
      </c>
      <c r="C1203">
        <v>13</v>
      </c>
      <c r="D1203">
        <v>1</v>
      </c>
      <c r="E1203" s="1">
        <f>D1203/C1203</f>
        <v>7.6923076923076927E-2</v>
      </c>
    </row>
    <row r="1204" spans="1:5" x14ac:dyDescent="0.35">
      <c r="A1204" t="s">
        <v>4415</v>
      </c>
      <c r="B1204" t="s">
        <v>4435</v>
      </c>
      <c r="C1204">
        <v>13</v>
      </c>
      <c r="D1204">
        <v>1</v>
      </c>
      <c r="E1204" s="1">
        <f>D1204/C1204</f>
        <v>7.6923076923076927E-2</v>
      </c>
    </row>
    <row r="1205" spans="1:5" x14ac:dyDescent="0.35">
      <c r="A1205" t="s">
        <v>4415</v>
      </c>
      <c r="B1205" t="s">
        <v>4445</v>
      </c>
      <c r="C1205">
        <v>39</v>
      </c>
      <c r="D1205">
        <v>3</v>
      </c>
      <c r="E1205" s="1">
        <f>D1205/C1205</f>
        <v>7.6923076923076927E-2</v>
      </c>
    </row>
    <row r="1206" spans="1:5" x14ac:dyDescent="0.35">
      <c r="A1206" t="s">
        <v>4415</v>
      </c>
      <c r="B1206" t="s">
        <v>4449</v>
      </c>
      <c r="C1206">
        <v>78</v>
      </c>
      <c r="D1206">
        <v>6</v>
      </c>
      <c r="E1206" s="1">
        <f>D1206/C1206</f>
        <v>7.6923076923076927E-2</v>
      </c>
    </row>
    <row r="1207" spans="1:5" x14ac:dyDescent="0.35">
      <c r="A1207" t="s">
        <v>4415</v>
      </c>
      <c r="B1207" t="s">
        <v>4536</v>
      </c>
      <c r="C1207">
        <v>26</v>
      </c>
      <c r="D1207">
        <v>2</v>
      </c>
      <c r="E1207" s="1">
        <f>D1207/C1207</f>
        <v>7.6923076923076927E-2</v>
      </c>
    </row>
    <row r="1208" spans="1:5" x14ac:dyDescent="0.35">
      <c r="A1208" t="s">
        <v>4415</v>
      </c>
      <c r="B1208" t="s">
        <v>4580</v>
      </c>
      <c r="C1208">
        <v>13</v>
      </c>
      <c r="D1208">
        <v>1</v>
      </c>
      <c r="E1208" s="1">
        <f>D1208/C1208</f>
        <v>7.6923076923076927E-2</v>
      </c>
    </row>
    <row r="1209" spans="1:5" x14ac:dyDescent="0.35">
      <c r="A1209" t="s">
        <v>4640</v>
      </c>
      <c r="B1209" t="s">
        <v>4644</v>
      </c>
      <c r="C1209">
        <v>13</v>
      </c>
      <c r="D1209">
        <v>1</v>
      </c>
      <c r="E1209" s="1">
        <f>D1209/C1209</f>
        <v>7.6923076923076927E-2</v>
      </c>
    </row>
    <row r="1210" spans="1:5" x14ac:dyDescent="0.35">
      <c r="A1210" t="s">
        <v>4690</v>
      </c>
      <c r="B1210" t="s">
        <v>4705</v>
      </c>
      <c r="C1210">
        <v>13</v>
      </c>
      <c r="D1210">
        <v>1</v>
      </c>
      <c r="E1210" s="1">
        <f>D1210/C1210</f>
        <v>7.6923076923076927E-2</v>
      </c>
    </row>
    <row r="1211" spans="1:5" x14ac:dyDescent="0.35">
      <c r="A1211" t="s">
        <v>4759</v>
      </c>
      <c r="B1211" t="s">
        <v>4763</v>
      </c>
      <c r="C1211">
        <v>26</v>
      </c>
      <c r="D1211">
        <v>2</v>
      </c>
      <c r="E1211" s="1">
        <f>D1211/C1211</f>
        <v>7.6923076923076927E-2</v>
      </c>
    </row>
    <row r="1212" spans="1:5" x14ac:dyDescent="0.35">
      <c r="A1212" t="s">
        <v>3554</v>
      </c>
      <c r="B1212" t="s">
        <v>3652</v>
      </c>
      <c r="C1212">
        <v>64</v>
      </c>
      <c r="D1212">
        <v>5</v>
      </c>
      <c r="E1212" s="1">
        <f>D1212/C1212</f>
        <v>7.8125E-2</v>
      </c>
    </row>
    <row r="1213" spans="1:5" x14ac:dyDescent="0.35">
      <c r="A1213" t="s">
        <v>4389</v>
      </c>
      <c r="B1213" t="s">
        <v>4407</v>
      </c>
      <c r="C1213">
        <v>51</v>
      </c>
      <c r="D1213">
        <v>4</v>
      </c>
      <c r="E1213" s="1">
        <f>D1213/C1213</f>
        <v>7.8431372549019607E-2</v>
      </c>
    </row>
    <row r="1214" spans="1:5" x14ac:dyDescent="0.35">
      <c r="A1214" t="s">
        <v>1383</v>
      </c>
      <c r="B1214" t="s">
        <v>1720</v>
      </c>
      <c r="C1214">
        <v>38</v>
      </c>
      <c r="D1214">
        <v>3</v>
      </c>
      <c r="E1214" s="1">
        <f>D1214/C1214</f>
        <v>7.8947368421052627E-2</v>
      </c>
    </row>
    <row r="1215" spans="1:5" x14ac:dyDescent="0.35">
      <c r="A1215" t="s">
        <v>3172</v>
      </c>
      <c r="B1215" t="s">
        <v>3179</v>
      </c>
      <c r="C1215">
        <v>38</v>
      </c>
      <c r="D1215">
        <v>3</v>
      </c>
      <c r="E1215" s="1">
        <f>D1215/C1215</f>
        <v>7.8947368421052627E-2</v>
      </c>
    </row>
    <row r="1216" spans="1:5" x14ac:dyDescent="0.35">
      <c r="A1216" t="s">
        <v>4178</v>
      </c>
      <c r="B1216" t="s">
        <v>4287</v>
      </c>
      <c r="C1216">
        <v>38</v>
      </c>
      <c r="D1216">
        <v>3</v>
      </c>
      <c r="E1216" s="1">
        <f>D1216/C1216</f>
        <v>7.8947368421052627E-2</v>
      </c>
    </row>
    <row r="1217" spans="1:5" x14ac:dyDescent="0.35">
      <c r="A1217" t="s">
        <v>4640</v>
      </c>
      <c r="B1217" t="s">
        <v>4641</v>
      </c>
      <c r="C1217">
        <v>63</v>
      </c>
      <c r="D1217">
        <v>5</v>
      </c>
      <c r="E1217" s="1">
        <f>D1217/C1217</f>
        <v>7.9365079365079361E-2</v>
      </c>
    </row>
    <row r="1218" spans="1:5" x14ac:dyDescent="0.35">
      <c r="A1218" t="s">
        <v>10</v>
      </c>
      <c r="B1218" t="s">
        <v>15</v>
      </c>
      <c r="C1218">
        <v>25</v>
      </c>
      <c r="D1218">
        <v>2</v>
      </c>
      <c r="E1218" s="1">
        <f>D1218/C1218</f>
        <v>0.08</v>
      </c>
    </row>
    <row r="1219" spans="1:5" x14ac:dyDescent="0.35">
      <c r="A1219" t="s">
        <v>147</v>
      </c>
      <c r="B1219" t="s">
        <v>237</v>
      </c>
      <c r="C1219">
        <v>25</v>
      </c>
      <c r="D1219">
        <v>2</v>
      </c>
      <c r="E1219" s="1">
        <f>D1219/C1219</f>
        <v>0.08</v>
      </c>
    </row>
    <row r="1220" spans="1:5" x14ac:dyDescent="0.35">
      <c r="A1220" t="s">
        <v>147</v>
      </c>
      <c r="B1220" t="s">
        <v>287</v>
      </c>
      <c r="C1220">
        <v>25</v>
      </c>
      <c r="D1220">
        <v>2</v>
      </c>
      <c r="E1220" s="1">
        <f>D1220/C1220</f>
        <v>0.08</v>
      </c>
    </row>
    <row r="1221" spans="1:5" x14ac:dyDescent="0.35">
      <c r="A1221" t="s">
        <v>1085</v>
      </c>
      <c r="B1221" t="s">
        <v>1109</v>
      </c>
      <c r="C1221">
        <v>25</v>
      </c>
      <c r="D1221">
        <v>2</v>
      </c>
      <c r="E1221" s="1">
        <f>D1221/C1221</f>
        <v>0.08</v>
      </c>
    </row>
    <row r="1222" spans="1:5" x14ac:dyDescent="0.35">
      <c r="A1222" t="s">
        <v>1955</v>
      </c>
      <c r="B1222" t="s">
        <v>2005</v>
      </c>
      <c r="C1222">
        <v>25</v>
      </c>
      <c r="D1222">
        <v>2</v>
      </c>
      <c r="E1222" s="1">
        <f>D1222/C1222</f>
        <v>0.08</v>
      </c>
    </row>
    <row r="1223" spans="1:5" x14ac:dyDescent="0.35">
      <c r="A1223" t="s">
        <v>2362</v>
      </c>
      <c r="B1223" t="s">
        <v>2382</v>
      </c>
      <c r="C1223">
        <v>25</v>
      </c>
      <c r="D1223">
        <v>2</v>
      </c>
      <c r="E1223" s="1">
        <f>D1223/C1223</f>
        <v>0.08</v>
      </c>
    </row>
    <row r="1224" spans="1:5" x14ac:dyDescent="0.35">
      <c r="A1224" t="s">
        <v>2362</v>
      </c>
      <c r="B1224" t="s">
        <v>2401</v>
      </c>
      <c r="C1224">
        <v>25</v>
      </c>
      <c r="D1224">
        <v>2</v>
      </c>
      <c r="E1224" s="1">
        <f>D1224/C1224</f>
        <v>0.08</v>
      </c>
    </row>
    <row r="1225" spans="1:5" x14ac:dyDescent="0.35">
      <c r="A1225" t="s">
        <v>2414</v>
      </c>
      <c r="B1225" t="s">
        <v>2537</v>
      </c>
      <c r="C1225">
        <v>25</v>
      </c>
      <c r="D1225">
        <v>2</v>
      </c>
      <c r="E1225" s="1">
        <f>D1225/C1225</f>
        <v>0.08</v>
      </c>
    </row>
    <row r="1226" spans="1:5" x14ac:dyDescent="0.35">
      <c r="A1226" t="s">
        <v>2888</v>
      </c>
      <c r="B1226" t="s">
        <v>2974</v>
      </c>
      <c r="C1226">
        <v>25</v>
      </c>
      <c r="D1226">
        <v>2</v>
      </c>
      <c r="E1226" s="1">
        <f>D1226/C1226</f>
        <v>0.08</v>
      </c>
    </row>
    <row r="1227" spans="1:5" x14ac:dyDescent="0.35">
      <c r="A1227" t="s">
        <v>3266</v>
      </c>
      <c r="B1227" t="s">
        <v>3380</v>
      </c>
      <c r="C1227">
        <v>25</v>
      </c>
      <c r="D1227">
        <v>2</v>
      </c>
      <c r="E1227" s="1">
        <f>D1227/C1227</f>
        <v>0.08</v>
      </c>
    </row>
    <row r="1228" spans="1:5" x14ac:dyDescent="0.35">
      <c r="A1228" t="s">
        <v>3554</v>
      </c>
      <c r="B1228" t="s">
        <v>3575</v>
      </c>
      <c r="C1228">
        <v>25</v>
      </c>
      <c r="D1228">
        <v>2</v>
      </c>
      <c r="E1228" s="1">
        <f>D1228/C1228</f>
        <v>0.08</v>
      </c>
    </row>
    <row r="1229" spans="1:5" x14ac:dyDescent="0.35">
      <c r="A1229" t="s">
        <v>3666</v>
      </c>
      <c r="B1229" t="s">
        <v>3675</v>
      </c>
      <c r="C1229">
        <v>25</v>
      </c>
      <c r="D1229">
        <v>2</v>
      </c>
      <c r="E1229" s="1">
        <f>D1229/C1229</f>
        <v>0.08</v>
      </c>
    </row>
    <row r="1230" spans="1:5" x14ac:dyDescent="0.35">
      <c r="A1230" t="s">
        <v>3734</v>
      </c>
      <c r="B1230" t="s">
        <v>3770</v>
      </c>
      <c r="C1230">
        <v>25</v>
      </c>
      <c r="D1230">
        <v>2</v>
      </c>
      <c r="E1230" s="1">
        <f>D1230/C1230</f>
        <v>0.08</v>
      </c>
    </row>
    <row r="1231" spans="1:5" x14ac:dyDescent="0.35">
      <c r="A1231" t="s">
        <v>4178</v>
      </c>
      <c r="B1231" t="s">
        <v>4308</v>
      </c>
      <c r="C1231">
        <v>25</v>
      </c>
      <c r="D1231">
        <v>2</v>
      </c>
      <c r="E1231" s="1">
        <f>D1231/C1231</f>
        <v>0.08</v>
      </c>
    </row>
    <row r="1232" spans="1:5" x14ac:dyDescent="0.35">
      <c r="A1232" t="s">
        <v>1203</v>
      </c>
      <c r="B1232" t="s">
        <v>1231</v>
      </c>
      <c r="C1232">
        <v>62</v>
      </c>
      <c r="D1232">
        <v>5</v>
      </c>
      <c r="E1232" s="1">
        <f>D1232/C1232</f>
        <v>8.0645161290322578E-2</v>
      </c>
    </row>
    <row r="1233" spans="1:5" x14ac:dyDescent="0.35">
      <c r="A1233" t="s">
        <v>147</v>
      </c>
      <c r="B1233" t="s">
        <v>150</v>
      </c>
      <c r="C1233">
        <v>37</v>
      </c>
      <c r="D1233">
        <v>3</v>
      </c>
      <c r="E1233" s="1">
        <f>D1233/C1233</f>
        <v>8.1081081081081086E-2</v>
      </c>
    </row>
    <row r="1234" spans="1:5" x14ac:dyDescent="0.35">
      <c r="A1234" t="s">
        <v>429</v>
      </c>
      <c r="B1234" t="s">
        <v>504</v>
      </c>
      <c r="C1234">
        <v>37</v>
      </c>
      <c r="D1234">
        <v>3</v>
      </c>
      <c r="E1234" s="1">
        <f>D1234/C1234</f>
        <v>8.1081081081081086E-2</v>
      </c>
    </row>
    <row r="1235" spans="1:5" x14ac:dyDescent="0.35">
      <c r="A1235" t="s">
        <v>429</v>
      </c>
      <c r="B1235" t="s">
        <v>509</v>
      </c>
      <c r="C1235">
        <v>37</v>
      </c>
      <c r="D1235">
        <v>3</v>
      </c>
      <c r="E1235" s="1">
        <f>D1235/C1235</f>
        <v>8.1081081081081086E-2</v>
      </c>
    </row>
    <row r="1236" spans="1:5" x14ac:dyDescent="0.35">
      <c r="A1236" t="s">
        <v>1203</v>
      </c>
      <c r="B1236" t="s">
        <v>1266</v>
      </c>
      <c r="C1236">
        <v>37</v>
      </c>
      <c r="D1236">
        <v>3</v>
      </c>
      <c r="E1236" s="1">
        <f>D1236/C1236</f>
        <v>8.1081081081081086E-2</v>
      </c>
    </row>
    <row r="1237" spans="1:5" x14ac:dyDescent="0.35">
      <c r="A1237" t="s">
        <v>1383</v>
      </c>
      <c r="B1237" t="s">
        <v>1549</v>
      </c>
      <c r="C1237">
        <v>37</v>
      </c>
      <c r="D1237">
        <v>3</v>
      </c>
      <c r="E1237" s="1">
        <f>D1237/C1237</f>
        <v>8.1081081081081086E-2</v>
      </c>
    </row>
    <row r="1238" spans="1:5" x14ac:dyDescent="0.35">
      <c r="A1238" t="s">
        <v>1955</v>
      </c>
      <c r="B1238" t="s">
        <v>2297</v>
      </c>
      <c r="C1238">
        <v>37</v>
      </c>
      <c r="D1238">
        <v>3</v>
      </c>
      <c r="E1238" s="1">
        <f>D1238/C1238</f>
        <v>8.1081081081081086E-2</v>
      </c>
    </row>
    <row r="1239" spans="1:5" x14ac:dyDescent="0.35">
      <c r="A1239" t="s">
        <v>2590</v>
      </c>
      <c r="B1239" t="s">
        <v>2599</v>
      </c>
      <c r="C1239">
        <v>37</v>
      </c>
      <c r="D1239">
        <v>3</v>
      </c>
      <c r="E1239" s="1">
        <f>D1239/C1239</f>
        <v>8.1081081081081086E-2</v>
      </c>
    </row>
    <row r="1240" spans="1:5" x14ac:dyDescent="0.35">
      <c r="A1240" t="s">
        <v>3972</v>
      </c>
      <c r="B1240" t="s">
        <v>3981</v>
      </c>
      <c r="C1240">
        <v>37</v>
      </c>
      <c r="D1240">
        <v>3</v>
      </c>
      <c r="E1240" s="1">
        <f>D1240/C1240</f>
        <v>8.1081081081081086E-2</v>
      </c>
    </row>
    <row r="1241" spans="1:5" x14ac:dyDescent="0.35">
      <c r="A1241" t="s">
        <v>4415</v>
      </c>
      <c r="B1241" t="s">
        <v>4509</v>
      </c>
      <c r="C1241">
        <v>37</v>
      </c>
      <c r="D1241">
        <v>3</v>
      </c>
      <c r="E1241" s="1">
        <f>D1241/C1241</f>
        <v>8.1081081081081086E-2</v>
      </c>
    </row>
    <row r="1242" spans="1:5" x14ac:dyDescent="0.35">
      <c r="A1242" t="s">
        <v>1203</v>
      </c>
      <c r="B1242" t="s">
        <v>1215</v>
      </c>
      <c r="C1242">
        <v>49</v>
      </c>
      <c r="D1242">
        <v>4</v>
      </c>
      <c r="E1242" s="1">
        <f>D1242/C1242</f>
        <v>8.1632653061224483E-2</v>
      </c>
    </row>
    <row r="1243" spans="1:5" x14ac:dyDescent="0.35">
      <c r="A1243" t="s">
        <v>4415</v>
      </c>
      <c r="B1243" t="s">
        <v>4452</v>
      </c>
      <c r="C1243">
        <v>61</v>
      </c>
      <c r="D1243">
        <v>5</v>
      </c>
      <c r="E1243" s="1">
        <f>D1243/C1243</f>
        <v>8.1967213114754092E-2</v>
      </c>
    </row>
    <row r="1244" spans="1:5" x14ac:dyDescent="0.35">
      <c r="A1244" t="s">
        <v>10</v>
      </c>
      <c r="B1244" t="s">
        <v>40</v>
      </c>
      <c r="C1244">
        <v>12</v>
      </c>
      <c r="D1244">
        <v>1</v>
      </c>
      <c r="E1244" s="1">
        <f>D1244/C1244</f>
        <v>8.3333333333333329E-2</v>
      </c>
    </row>
    <row r="1245" spans="1:5" x14ac:dyDescent="0.35">
      <c r="A1245" t="s">
        <v>10</v>
      </c>
      <c r="B1245" t="s">
        <v>124</v>
      </c>
      <c r="C1245">
        <v>12</v>
      </c>
      <c r="D1245">
        <v>1</v>
      </c>
      <c r="E1245" s="1">
        <f>D1245/C1245</f>
        <v>8.3333333333333329E-2</v>
      </c>
    </row>
    <row r="1246" spans="1:5" x14ac:dyDescent="0.35">
      <c r="A1246" t="s">
        <v>147</v>
      </c>
      <c r="B1246" t="s">
        <v>157</v>
      </c>
      <c r="C1246">
        <v>12</v>
      </c>
      <c r="D1246">
        <v>1</v>
      </c>
      <c r="E1246" s="1">
        <f>D1246/C1246</f>
        <v>8.3333333333333329E-2</v>
      </c>
    </row>
    <row r="1247" spans="1:5" x14ac:dyDescent="0.35">
      <c r="A1247" t="s">
        <v>147</v>
      </c>
      <c r="B1247" t="s">
        <v>176</v>
      </c>
      <c r="C1247">
        <v>12</v>
      </c>
      <c r="D1247">
        <v>1</v>
      </c>
      <c r="E1247" s="1">
        <f>D1247/C1247</f>
        <v>8.3333333333333329E-2</v>
      </c>
    </row>
    <row r="1248" spans="1:5" x14ac:dyDescent="0.35">
      <c r="A1248" t="s">
        <v>147</v>
      </c>
      <c r="B1248" t="s">
        <v>239</v>
      </c>
      <c r="C1248">
        <v>24</v>
      </c>
      <c r="D1248">
        <v>2</v>
      </c>
      <c r="E1248" s="1">
        <f>D1248/C1248</f>
        <v>8.3333333333333329E-2</v>
      </c>
    </row>
    <row r="1249" spans="1:5" x14ac:dyDescent="0.35">
      <c r="A1249" t="s">
        <v>147</v>
      </c>
      <c r="B1249" t="s">
        <v>279</v>
      </c>
      <c r="C1249">
        <v>12</v>
      </c>
      <c r="D1249">
        <v>1</v>
      </c>
      <c r="E1249" s="1">
        <f>D1249/C1249</f>
        <v>8.3333333333333329E-2</v>
      </c>
    </row>
    <row r="1250" spans="1:5" x14ac:dyDescent="0.35">
      <c r="A1250" t="s">
        <v>147</v>
      </c>
      <c r="B1250" t="s">
        <v>345</v>
      </c>
      <c r="C1250">
        <v>12</v>
      </c>
      <c r="D1250">
        <v>1</v>
      </c>
      <c r="E1250" s="1">
        <f>D1250/C1250</f>
        <v>8.3333333333333329E-2</v>
      </c>
    </row>
    <row r="1251" spans="1:5" x14ac:dyDescent="0.35">
      <c r="A1251" t="s">
        <v>147</v>
      </c>
      <c r="B1251" t="s">
        <v>367</v>
      </c>
      <c r="C1251">
        <v>12</v>
      </c>
      <c r="D1251">
        <v>1</v>
      </c>
      <c r="E1251" s="1">
        <f>D1251/C1251</f>
        <v>8.3333333333333329E-2</v>
      </c>
    </row>
    <row r="1252" spans="1:5" x14ac:dyDescent="0.35">
      <c r="A1252" t="s">
        <v>380</v>
      </c>
      <c r="B1252" t="s">
        <v>384</v>
      </c>
      <c r="C1252">
        <v>12</v>
      </c>
      <c r="D1252">
        <v>1</v>
      </c>
      <c r="E1252" s="1">
        <f>D1252/C1252</f>
        <v>8.3333333333333329E-2</v>
      </c>
    </row>
    <row r="1253" spans="1:5" x14ac:dyDescent="0.35">
      <c r="A1253" t="s">
        <v>429</v>
      </c>
      <c r="B1253" t="s">
        <v>480</v>
      </c>
      <c r="C1253">
        <v>12</v>
      </c>
      <c r="D1253">
        <v>1</v>
      </c>
      <c r="E1253" s="1">
        <f>D1253/C1253</f>
        <v>8.3333333333333329E-2</v>
      </c>
    </row>
    <row r="1254" spans="1:5" x14ac:dyDescent="0.35">
      <c r="A1254" t="s">
        <v>429</v>
      </c>
      <c r="B1254" t="s">
        <v>510</v>
      </c>
      <c r="C1254">
        <v>12</v>
      </c>
      <c r="D1254">
        <v>1</v>
      </c>
      <c r="E1254" s="1">
        <f>D1254/C1254</f>
        <v>8.3333333333333329E-2</v>
      </c>
    </row>
    <row r="1255" spans="1:5" x14ac:dyDescent="0.35">
      <c r="A1255" t="s">
        <v>429</v>
      </c>
      <c r="B1255" t="s">
        <v>558</v>
      </c>
      <c r="C1255">
        <v>12</v>
      </c>
      <c r="D1255">
        <v>1</v>
      </c>
      <c r="E1255" s="1">
        <f>D1255/C1255</f>
        <v>8.3333333333333329E-2</v>
      </c>
    </row>
    <row r="1256" spans="1:5" x14ac:dyDescent="0.35">
      <c r="A1256" t="s">
        <v>429</v>
      </c>
      <c r="B1256" t="s">
        <v>579</v>
      </c>
      <c r="C1256">
        <v>12</v>
      </c>
      <c r="D1256">
        <v>1</v>
      </c>
      <c r="E1256" s="1">
        <f>D1256/C1256</f>
        <v>8.3333333333333329E-2</v>
      </c>
    </row>
    <row r="1257" spans="1:5" x14ac:dyDescent="0.35">
      <c r="A1257" t="s">
        <v>429</v>
      </c>
      <c r="B1257" t="s">
        <v>587</v>
      </c>
      <c r="C1257">
        <v>12</v>
      </c>
      <c r="D1257">
        <v>1</v>
      </c>
      <c r="E1257" s="1">
        <f>D1257/C1257</f>
        <v>8.3333333333333329E-2</v>
      </c>
    </row>
    <row r="1258" spans="1:5" x14ac:dyDescent="0.35">
      <c r="A1258" t="s">
        <v>429</v>
      </c>
      <c r="B1258" t="s">
        <v>606</v>
      </c>
      <c r="C1258">
        <v>12</v>
      </c>
      <c r="D1258">
        <v>1</v>
      </c>
      <c r="E1258" s="1">
        <f>D1258/C1258</f>
        <v>8.3333333333333329E-2</v>
      </c>
    </row>
    <row r="1259" spans="1:5" x14ac:dyDescent="0.35">
      <c r="A1259" t="s">
        <v>620</v>
      </c>
      <c r="B1259" t="s">
        <v>738</v>
      </c>
      <c r="C1259">
        <v>12</v>
      </c>
      <c r="D1259">
        <v>1</v>
      </c>
      <c r="E1259" s="1">
        <f>D1259/C1259</f>
        <v>8.3333333333333329E-2</v>
      </c>
    </row>
    <row r="1260" spans="1:5" x14ac:dyDescent="0.35">
      <c r="A1260" t="s">
        <v>620</v>
      </c>
      <c r="B1260" t="s">
        <v>863</v>
      </c>
      <c r="C1260">
        <v>12</v>
      </c>
      <c r="D1260">
        <v>1</v>
      </c>
      <c r="E1260" s="1">
        <f>D1260/C1260</f>
        <v>8.3333333333333329E-2</v>
      </c>
    </row>
    <row r="1261" spans="1:5" x14ac:dyDescent="0.35">
      <c r="A1261" t="s">
        <v>620</v>
      </c>
      <c r="B1261" t="s">
        <v>874</v>
      </c>
      <c r="C1261">
        <v>12</v>
      </c>
      <c r="D1261">
        <v>1</v>
      </c>
      <c r="E1261" s="1">
        <f>D1261/C1261</f>
        <v>8.3333333333333329E-2</v>
      </c>
    </row>
    <row r="1262" spans="1:5" x14ac:dyDescent="0.35">
      <c r="A1262" t="s">
        <v>881</v>
      </c>
      <c r="B1262" t="s">
        <v>905</v>
      </c>
      <c r="C1262">
        <v>12</v>
      </c>
      <c r="D1262">
        <v>1</v>
      </c>
      <c r="E1262" s="1">
        <f>D1262/C1262</f>
        <v>8.3333333333333329E-2</v>
      </c>
    </row>
    <row r="1263" spans="1:5" x14ac:dyDescent="0.35">
      <c r="A1263" t="s">
        <v>958</v>
      </c>
      <c r="B1263" t="s">
        <v>978</v>
      </c>
      <c r="C1263">
        <v>12</v>
      </c>
      <c r="D1263">
        <v>1</v>
      </c>
      <c r="E1263" s="1">
        <f>D1263/C1263</f>
        <v>8.3333333333333329E-2</v>
      </c>
    </row>
    <row r="1264" spans="1:5" x14ac:dyDescent="0.35">
      <c r="A1264" t="s">
        <v>1002</v>
      </c>
      <c r="B1264" t="s">
        <v>1020</v>
      </c>
      <c r="C1264">
        <v>48</v>
      </c>
      <c r="D1264">
        <v>4</v>
      </c>
      <c r="E1264" s="1">
        <f>D1264/C1264</f>
        <v>8.3333333333333329E-2</v>
      </c>
    </row>
    <row r="1265" spans="1:5" x14ac:dyDescent="0.35">
      <c r="A1265" t="s">
        <v>1046</v>
      </c>
      <c r="B1265" t="s">
        <v>1047</v>
      </c>
      <c r="C1265">
        <v>12</v>
      </c>
      <c r="D1265">
        <v>1</v>
      </c>
      <c r="E1265" s="1">
        <f>D1265/C1265</f>
        <v>8.3333333333333329E-2</v>
      </c>
    </row>
    <row r="1266" spans="1:5" x14ac:dyDescent="0.35">
      <c r="A1266" t="s">
        <v>1046</v>
      </c>
      <c r="B1266" t="s">
        <v>1048</v>
      </c>
      <c r="C1266">
        <v>12</v>
      </c>
      <c r="D1266">
        <v>1</v>
      </c>
      <c r="E1266" s="1">
        <f>D1266/C1266</f>
        <v>8.3333333333333329E-2</v>
      </c>
    </row>
    <row r="1267" spans="1:5" x14ac:dyDescent="0.35">
      <c r="A1267" t="s">
        <v>1046</v>
      </c>
      <c r="B1267" t="s">
        <v>1053</v>
      </c>
      <c r="C1267">
        <v>24</v>
      </c>
      <c r="D1267">
        <v>2</v>
      </c>
      <c r="E1267" s="1">
        <f>D1267/C1267</f>
        <v>8.3333333333333329E-2</v>
      </c>
    </row>
    <row r="1268" spans="1:5" x14ac:dyDescent="0.35">
      <c r="A1268" t="s">
        <v>1085</v>
      </c>
      <c r="B1268" t="s">
        <v>1101</v>
      </c>
      <c r="C1268">
        <v>12</v>
      </c>
      <c r="D1268">
        <v>1</v>
      </c>
      <c r="E1268" s="1">
        <f>D1268/C1268</f>
        <v>8.3333333333333329E-2</v>
      </c>
    </row>
    <row r="1269" spans="1:5" x14ac:dyDescent="0.35">
      <c r="A1269" t="s">
        <v>1126</v>
      </c>
      <c r="B1269" t="s">
        <v>1147</v>
      </c>
      <c r="C1269">
        <v>24</v>
      </c>
      <c r="D1269">
        <v>2</v>
      </c>
      <c r="E1269" s="1">
        <f>D1269/C1269</f>
        <v>8.3333333333333329E-2</v>
      </c>
    </row>
    <row r="1270" spans="1:5" x14ac:dyDescent="0.35">
      <c r="A1270" t="s">
        <v>1203</v>
      </c>
      <c r="B1270" t="s">
        <v>1205</v>
      </c>
      <c r="C1270">
        <v>12</v>
      </c>
      <c r="D1270">
        <v>1</v>
      </c>
      <c r="E1270" s="1">
        <f>D1270/C1270</f>
        <v>8.3333333333333329E-2</v>
      </c>
    </row>
    <row r="1271" spans="1:5" x14ac:dyDescent="0.35">
      <c r="A1271" t="s">
        <v>1203</v>
      </c>
      <c r="B1271" t="s">
        <v>1319</v>
      </c>
      <c r="C1271">
        <v>12</v>
      </c>
      <c r="D1271">
        <v>1</v>
      </c>
      <c r="E1271" s="1">
        <f>D1271/C1271</f>
        <v>8.3333333333333329E-2</v>
      </c>
    </row>
    <row r="1272" spans="1:5" x14ac:dyDescent="0.35">
      <c r="A1272" t="s">
        <v>1203</v>
      </c>
      <c r="B1272" t="s">
        <v>1325</v>
      </c>
      <c r="C1272">
        <v>12</v>
      </c>
      <c r="D1272">
        <v>1</v>
      </c>
      <c r="E1272" s="1">
        <f>D1272/C1272</f>
        <v>8.3333333333333329E-2</v>
      </c>
    </row>
    <row r="1273" spans="1:5" x14ac:dyDescent="0.35">
      <c r="A1273" t="s">
        <v>1203</v>
      </c>
      <c r="B1273" t="s">
        <v>1337</v>
      </c>
      <c r="C1273">
        <v>24</v>
      </c>
      <c r="D1273">
        <v>2</v>
      </c>
      <c r="E1273" s="1">
        <f>D1273/C1273</f>
        <v>8.3333333333333329E-2</v>
      </c>
    </row>
    <row r="1274" spans="1:5" x14ac:dyDescent="0.35">
      <c r="A1274" t="s">
        <v>1203</v>
      </c>
      <c r="B1274" t="s">
        <v>1345</v>
      </c>
      <c r="C1274">
        <v>12</v>
      </c>
      <c r="D1274">
        <v>1</v>
      </c>
      <c r="E1274" s="1">
        <f>D1274/C1274</f>
        <v>8.3333333333333329E-2</v>
      </c>
    </row>
    <row r="1275" spans="1:5" x14ac:dyDescent="0.35">
      <c r="A1275" t="s">
        <v>1383</v>
      </c>
      <c r="B1275" t="s">
        <v>1433</v>
      </c>
      <c r="C1275">
        <v>24</v>
      </c>
      <c r="D1275">
        <v>2</v>
      </c>
      <c r="E1275" s="1">
        <f>D1275/C1275</f>
        <v>8.3333333333333329E-2</v>
      </c>
    </row>
    <row r="1276" spans="1:5" x14ac:dyDescent="0.35">
      <c r="A1276" t="s">
        <v>1383</v>
      </c>
      <c r="B1276" t="s">
        <v>1466</v>
      </c>
      <c r="C1276">
        <v>12</v>
      </c>
      <c r="D1276">
        <v>1</v>
      </c>
      <c r="E1276" s="1">
        <f>D1276/C1276</f>
        <v>8.3333333333333329E-2</v>
      </c>
    </row>
    <row r="1277" spans="1:5" x14ac:dyDescent="0.35">
      <c r="A1277" t="s">
        <v>1383</v>
      </c>
      <c r="B1277" t="s">
        <v>1495</v>
      </c>
      <c r="C1277">
        <v>12</v>
      </c>
      <c r="D1277">
        <v>1</v>
      </c>
      <c r="E1277" s="1">
        <f>D1277/C1277</f>
        <v>8.3333333333333329E-2</v>
      </c>
    </row>
    <row r="1278" spans="1:5" x14ac:dyDescent="0.35">
      <c r="A1278" t="s">
        <v>1383</v>
      </c>
      <c r="B1278" t="s">
        <v>1509</v>
      </c>
      <c r="C1278">
        <v>12</v>
      </c>
      <c r="D1278">
        <v>1</v>
      </c>
      <c r="E1278" s="1">
        <f>D1278/C1278</f>
        <v>8.3333333333333329E-2</v>
      </c>
    </row>
    <row r="1279" spans="1:5" x14ac:dyDescent="0.35">
      <c r="A1279" t="s">
        <v>1383</v>
      </c>
      <c r="B1279" t="s">
        <v>1735</v>
      </c>
      <c r="C1279">
        <v>12</v>
      </c>
      <c r="D1279">
        <v>1</v>
      </c>
      <c r="E1279" s="1">
        <f>D1279/C1279</f>
        <v>8.3333333333333329E-2</v>
      </c>
    </row>
    <row r="1280" spans="1:5" x14ac:dyDescent="0.35">
      <c r="A1280" t="s">
        <v>1383</v>
      </c>
      <c r="B1280" t="s">
        <v>1766</v>
      </c>
      <c r="C1280">
        <v>12</v>
      </c>
      <c r="D1280">
        <v>1</v>
      </c>
      <c r="E1280" s="1">
        <f>D1280/C1280</f>
        <v>8.3333333333333329E-2</v>
      </c>
    </row>
    <row r="1281" spans="1:5" x14ac:dyDescent="0.35">
      <c r="A1281" t="s">
        <v>1840</v>
      </c>
      <c r="B1281" t="s">
        <v>1845</v>
      </c>
      <c r="C1281">
        <v>12</v>
      </c>
      <c r="D1281">
        <v>1</v>
      </c>
      <c r="E1281" s="1">
        <f>D1281/C1281</f>
        <v>8.3333333333333329E-2</v>
      </c>
    </row>
    <row r="1282" spans="1:5" x14ac:dyDescent="0.35">
      <c r="A1282" t="s">
        <v>1840</v>
      </c>
      <c r="B1282" t="s">
        <v>1885</v>
      </c>
      <c r="C1282">
        <v>12</v>
      </c>
      <c r="D1282">
        <v>1</v>
      </c>
      <c r="E1282" s="1">
        <f>D1282/C1282</f>
        <v>8.3333333333333329E-2</v>
      </c>
    </row>
    <row r="1283" spans="1:5" x14ac:dyDescent="0.35">
      <c r="A1283" t="s">
        <v>1840</v>
      </c>
      <c r="B1283" t="s">
        <v>1905</v>
      </c>
      <c r="C1283">
        <v>12</v>
      </c>
      <c r="D1283">
        <v>1</v>
      </c>
      <c r="E1283" s="1">
        <f>D1283/C1283</f>
        <v>8.3333333333333329E-2</v>
      </c>
    </row>
    <row r="1284" spans="1:5" x14ac:dyDescent="0.35">
      <c r="A1284" t="s">
        <v>1840</v>
      </c>
      <c r="B1284" t="s">
        <v>1906</v>
      </c>
      <c r="C1284">
        <v>12</v>
      </c>
      <c r="D1284">
        <v>1</v>
      </c>
      <c r="E1284" s="1">
        <f>D1284/C1284</f>
        <v>8.3333333333333329E-2</v>
      </c>
    </row>
    <row r="1285" spans="1:5" x14ac:dyDescent="0.35">
      <c r="A1285" t="s">
        <v>1840</v>
      </c>
      <c r="B1285" t="s">
        <v>1908</v>
      </c>
      <c r="C1285">
        <v>12</v>
      </c>
      <c r="D1285">
        <v>1</v>
      </c>
      <c r="E1285" s="1">
        <f>D1285/C1285</f>
        <v>8.3333333333333329E-2</v>
      </c>
    </row>
    <row r="1286" spans="1:5" x14ac:dyDescent="0.35">
      <c r="A1286" t="s">
        <v>1840</v>
      </c>
      <c r="B1286" t="s">
        <v>1909</v>
      </c>
      <c r="C1286">
        <v>12</v>
      </c>
      <c r="D1286">
        <v>1</v>
      </c>
      <c r="E1286" s="1">
        <f>D1286/C1286</f>
        <v>8.3333333333333329E-2</v>
      </c>
    </row>
    <row r="1287" spans="1:5" x14ac:dyDescent="0.35">
      <c r="A1287" t="s">
        <v>1955</v>
      </c>
      <c r="B1287" t="s">
        <v>1966</v>
      </c>
      <c r="C1287">
        <v>12</v>
      </c>
      <c r="D1287">
        <v>1</v>
      </c>
      <c r="E1287" s="1">
        <f>D1287/C1287</f>
        <v>8.3333333333333329E-2</v>
      </c>
    </row>
    <row r="1288" spans="1:5" x14ac:dyDescent="0.35">
      <c r="A1288" t="s">
        <v>1955</v>
      </c>
      <c r="B1288" t="s">
        <v>2031</v>
      </c>
      <c r="C1288">
        <v>12</v>
      </c>
      <c r="D1288">
        <v>1</v>
      </c>
      <c r="E1288" s="1">
        <f>D1288/C1288</f>
        <v>8.3333333333333329E-2</v>
      </c>
    </row>
    <row r="1289" spans="1:5" x14ac:dyDescent="0.35">
      <c r="A1289" t="s">
        <v>1955</v>
      </c>
      <c r="B1289" t="s">
        <v>2047</v>
      </c>
      <c r="C1289">
        <v>12</v>
      </c>
      <c r="D1289">
        <v>1</v>
      </c>
      <c r="E1289" s="1">
        <f>D1289/C1289</f>
        <v>8.3333333333333329E-2</v>
      </c>
    </row>
    <row r="1290" spans="1:5" x14ac:dyDescent="0.35">
      <c r="A1290" t="s">
        <v>1955</v>
      </c>
      <c r="B1290" t="s">
        <v>2153</v>
      </c>
      <c r="C1290">
        <v>12</v>
      </c>
      <c r="D1290">
        <v>1</v>
      </c>
      <c r="E1290" s="1">
        <f>D1290/C1290</f>
        <v>8.3333333333333329E-2</v>
      </c>
    </row>
    <row r="1291" spans="1:5" x14ac:dyDescent="0.35">
      <c r="A1291" t="s">
        <v>1955</v>
      </c>
      <c r="B1291" t="s">
        <v>2176</v>
      </c>
      <c r="C1291">
        <v>12</v>
      </c>
      <c r="D1291">
        <v>1</v>
      </c>
      <c r="E1291" s="1">
        <f>D1291/C1291</f>
        <v>8.3333333333333329E-2</v>
      </c>
    </row>
    <row r="1292" spans="1:5" x14ac:dyDescent="0.35">
      <c r="A1292" t="s">
        <v>1955</v>
      </c>
      <c r="B1292" t="s">
        <v>2189</v>
      </c>
      <c r="C1292">
        <v>24</v>
      </c>
      <c r="D1292">
        <v>2</v>
      </c>
      <c r="E1292" s="1">
        <f>D1292/C1292</f>
        <v>8.3333333333333329E-2</v>
      </c>
    </row>
    <row r="1293" spans="1:5" x14ac:dyDescent="0.35">
      <c r="A1293" t="s">
        <v>1955</v>
      </c>
      <c r="B1293" t="s">
        <v>2285</v>
      </c>
      <c r="C1293">
        <v>12</v>
      </c>
      <c r="D1293">
        <v>1</v>
      </c>
      <c r="E1293" s="1">
        <f>D1293/C1293</f>
        <v>8.3333333333333329E-2</v>
      </c>
    </row>
    <row r="1294" spans="1:5" x14ac:dyDescent="0.35">
      <c r="A1294" t="s">
        <v>1955</v>
      </c>
      <c r="B1294" t="s">
        <v>2298</v>
      </c>
      <c r="C1294">
        <v>24</v>
      </c>
      <c r="D1294">
        <v>2</v>
      </c>
      <c r="E1294" s="1">
        <f>D1294/C1294</f>
        <v>8.3333333333333329E-2</v>
      </c>
    </row>
    <row r="1295" spans="1:5" x14ac:dyDescent="0.35">
      <c r="A1295" t="s">
        <v>2414</v>
      </c>
      <c r="B1295" t="s">
        <v>2482</v>
      </c>
      <c r="C1295">
        <v>24</v>
      </c>
      <c r="D1295">
        <v>2</v>
      </c>
      <c r="E1295" s="1">
        <f>D1295/C1295</f>
        <v>8.3333333333333329E-2</v>
      </c>
    </row>
    <row r="1296" spans="1:5" x14ac:dyDescent="0.35">
      <c r="A1296" t="s">
        <v>2414</v>
      </c>
      <c r="B1296" t="s">
        <v>2536</v>
      </c>
      <c r="C1296">
        <v>12</v>
      </c>
      <c r="D1296">
        <v>1</v>
      </c>
      <c r="E1296" s="1">
        <f>D1296/C1296</f>
        <v>8.3333333333333329E-2</v>
      </c>
    </row>
    <row r="1297" spans="1:5" x14ac:dyDescent="0.35">
      <c r="A1297" t="s">
        <v>2414</v>
      </c>
      <c r="B1297" t="s">
        <v>2538</v>
      </c>
      <c r="C1297">
        <v>12</v>
      </c>
      <c r="D1297">
        <v>1</v>
      </c>
      <c r="E1297" s="1">
        <f>D1297/C1297</f>
        <v>8.3333333333333329E-2</v>
      </c>
    </row>
    <row r="1298" spans="1:5" x14ac:dyDescent="0.35">
      <c r="A1298" t="s">
        <v>2414</v>
      </c>
      <c r="B1298" t="s">
        <v>2542</v>
      </c>
      <c r="C1298">
        <v>12</v>
      </c>
      <c r="D1298">
        <v>1</v>
      </c>
      <c r="E1298" s="1">
        <f>D1298/C1298</f>
        <v>8.3333333333333329E-2</v>
      </c>
    </row>
    <row r="1299" spans="1:5" x14ac:dyDescent="0.35">
      <c r="A1299" t="s">
        <v>2574</v>
      </c>
      <c r="B1299" t="s">
        <v>2582</v>
      </c>
      <c r="C1299">
        <v>12</v>
      </c>
      <c r="D1299">
        <v>1</v>
      </c>
      <c r="E1299" s="1">
        <f>D1299/C1299</f>
        <v>8.3333333333333329E-2</v>
      </c>
    </row>
    <row r="1300" spans="1:5" x14ac:dyDescent="0.35">
      <c r="A1300" t="s">
        <v>2590</v>
      </c>
      <c r="B1300" t="s">
        <v>2598</v>
      </c>
      <c r="C1300">
        <v>12</v>
      </c>
      <c r="D1300">
        <v>1</v>
      </c>
      <c r="E1300" s="1">
        <f>D1300/C1300</f>
        <v>8.3333333333333329E-2</v>
      </c>
    </row>
    <row r="1301" spans="1:5" x14ac:dyDescent="0.35">
      <c r="A1301" t="s">
        <v>2590</v>
      </c>
      <c r="B1301" t="s">
        <v>2601</v>
      </c>
      <c r="C1301">
        <v>12</v>
      </c>
      <c r="D1301">
        <v>1</v>
      </c>
      <c r="E1301" s="1">
        <f>D1301/C1301</f>
        <v>8.3333333333333329E-2</v>
      </c>
    </row>
    <row r="1302" spans="1:5" x14ac:dyDescent="0.35">
      <c r="A1302" t="s">
        <v>2603</v>
      </c>
      <c r="B1302" t="s">
        <v>2612</v>
      </c>
      <c r="C1302">
        <v>24</v>
      </c>
      <c r="D1302">
        <v>2</v>
      </c>
      <c r="E1302" s="1">
        <f>D1302/C1302</f>
        <v>8.3333333333333329E-2</v>
      </c>
    </row>
    <row r="1303" spans="1:5" x14ac:dyDescent="0.35">
      <c r="A1303" t="s">
        <v>2625</v>
      </c>
      <c r="B1303" t="s">
        <v>2639</v>
      </c>
      <c r="C1303">
        <v>12</v>
      </c>
      <c r="D1303">
        <v>1</v>
      </c>
      <c r="E1303" s="1">
        <f>D1303/C1303</f>
        <v>8.3333333333333329E-2</v>
      </c>
    </row>
    <row r="1304" spans="1:5" x14ac:dyDescent="0.35">
      <c r="A1304" t="s">
        <v>2677</v>
      </c>
      <c r="B1304" t="s">
        <v>2685</v>
      </c>
      <c r="C1304">
        <v>12</v>
      </c>
      <c r="D1304">
        <v>1</v>
      </c>
      <c r="E1304" s="1">
        <f>D1304/C1304</f>
        <v>8.3333333333333329E-2</v>
      </c>
    </row>
    <row r="1305" spans="1:5" x14ac:dyDescent="0.35">
      <c r="A1305" t="s">
        <v>2677</v>
      </c>
      <c r="B1305" t="s">
        <v>2689</v>
      </c>
      <c r="C1305">
        <v>12</v>
      </c>
      <c r="D1305">
        <v>1</v>
      </c>
      <c r="E1305" s="1">
        <f>D1305/C1305</f>
        <v>8.3333333333333329E-2</v>
      </c>
    </row>
    <row r="1306" spans="1:5" x14ac:dyDescent="0.35">
      <c r="A1306" t="s">
        <v>2677</v>
      </c>
      <c r="B1306" t="s">
        <v>2693</v>
      </c>
      <c r="C1306">
        <v>12</v>
      </c>
      <c r="D1306">
        <v>1</v>
      </c>
      <c r="E1306" s="1">
        <f>D1306/C1306</f>
        <v>8.3333333333333329E-2</v>
      </c>
    </row>
    <row r="1307" spans="1:5" x14ac:dyDescent="0.35">
      <c r="A1307" t="s">
        <v>2677</v>
      </c>
      <c r="B1307" t="s">
        <v>2694</v>
      </c>
      <c r="C1307">
        <v>12</v>
      </c>
      <c r="D1307">
        <v>1</v>
      </c>
      <c r="E1307" s="1">
        <f>D1307/C1307</f>
        <v>8.3333333333333329E-2</v>
      </c>
    </row>
    <row r="1308" spans="1:5" x14ac:dyDescent="0.35">
      <c r="A1308" t="s">
        <v>2677</v>
      </c>
      <c r="B1308" t="s">
        <v>2698</v>
      </c>
      <c r="C1308">
        <v>12</v>
      </c>
      <c r="D1308">
        <v>1</v>
      </c>
      <c r="E1308" s="1">
        <f>D1308/C1308</f>
        <v>8.3333333333333329E-2</v>
      </c>
    </row>
    <row r="1309" spans="1:5" x14ac:dyDescent="0.35">
      <c r="A1309" t="s">
        <v>2677</v>
      </c>
      <c r="B1309" t="s">
        <v>2699</v>
      </c>
      <c r="C1309">
        <v>24</v>
      </c>
      <c r="D1309">
        <v>2</v>
      </c>
      <c r="E1309" s="1">
        <f>D1309/C1309</f>
        <v>8.3333333333333329E-2</v>
      </c>
    </row>
    <row r="1310" spans="1:5" x14ac:dyDescent="0.35">
      <c r="A1310" t="s">
        <v>2677</v>
      </c>
      <c r="B1310" t="s">
        <v>2701</v>
      </c>
      <c r="C1310">
        <v>24</v>
      </c>
      <c r="D1310">
        <v>2</v>
      </c>
      <c r="E1310" s="1">
        <f>D1310/C1310</f>
        <v>8.3333333333333329E-2</v>
      </c>
    </row>
    <row r="1311" spans="1:5" x14ac:dyDescent="0.35">
      <c r="A1311" t="s">
        <v>2677</v>
      </c>
      <c r="B1311" t="s">
        <v>2723</v>
      </c>
      <c r="C1311">
        <v>24</v>
      </c>
      <c r="D1311">
        <v>2</v>
      </c>
      <c r="E1311" s="1">
        <f>D1311/C1311</f>
        <v>8.3333333333333329E-2</v>
      </c>
    </row>
    <row r="1312" spans="1:5" x14ac:dyDescent="0.35">
      <c r="A1312" t="s">
        <v>2755</v>
      </c>
      <c r="B1312" t="s">
        <v>2763</v>
      </c>
      <c r="C1312">
        <v>12</v>
      </c>
      <c r="D1312">
        <v>1</v>
      </c>
      <c r="E1312" s="1">
        <f>D1312/C1312</f>
        <v>8.3333333333333329E-2</v>
      </c>
    </row>
    <row r="1313" spans="1:5" x14ac:dyDescent="0.35">
      <c r="A1313" t="s">
        <v>2780</v>
      </c>
      <c r="B1313" t="s">
        <v>2791</v>
      </c>
      <c r="C1313">
        <v>12</v>
      </c>
      <c r="D1313">
        <v>1</v>
      </c>
      <c r="E1313" s="1">
        <f>D1313/C1313</f>
        <v>8.3333333333333329E-2</v>
      </c>
    </row>
    <row r="1314" spans="1:5" x14ac:dyDescent="0.35">
      <c r="A1314" t="s">
        <v>2827</v>
      </c>
      <c r="B1314" t="s">
        <v>2830</v>
      </c>
      <c r="C1314">
        <v>12</v>
      </c>
      <c r="D1314">
        <v>1</v>
      </c>
      <c r="E1314" s="1">
        <f>D1314/C1314</f>
        <v>8.3333333333333329E-2</v>
      </c>
    </row>
    <row r="1315" spans="1:5" x14ac:dyDescent="0.35">
      <c r="A1315" t="s">
        <v>2881</v>
      </c>
      <c r="B1315" t="s">
        <v>2882</v>
      </c>
      <c r="C1315">
        <v>12</v>
      </c>
      <c r="D1315">
        <v>1</v>
      </c>
      <c r="E1315" s="1">
        <f>D1315/C1315</f>
        <v>8.3333333333333329E-2</v>
      </c>
    </row>
    <row r="1316" spans="1:5" x14ac:dyDescent="0.35">
      <c r="A1316" t="s">
        <v>2888</v>
      </c>
      <c r="B1316" t="s">
        <v>2894</v>
      </c>
      <c r="C1316">
        <v>12</v>
      </c>
      <c r="D1316">
        <v>1</v>
      </c>
      <c r="E1316" s="1">
        <f>D1316/C1316</f>
        <v>8.3333333333333329E-2</v>
      </c>
    </row>
    <row r="1317" spans="1:5" x14ac:dyDescent="0.35">
      <c r="A1317" t="s">
        <v>2888</v>
      </c>
      <c r="B1317" t="s">
        <v>2954</v>
      </c>
      <c r="C1317">
        <v>24</v>
      </c>
      <c r="D1317">
        <v>2</v>
      </c>
      <c r="E1317" s="1">
        <f>D1317/C1317</f>
        <v>8.3333333333333329E-2</v>
      </c>
    </row>
    <row r="1318" spans="1:5" x14ac:dyDescent="0.35">
      <c r="A1318" t="s">
        <v>3001</v>
      </c>
      <c r="B1318" t="s">
        <v>3005</v>
      </c>
      <c r="C1318">
        <v>12</v>
      </c>
      <c r="D1318">
        <v>1</v>
      </c>
      <c r="E1318" s="1">
        <f>D1318/C1318</f>
        <v>8.3333333333333329E-2</v>
      </c>
    </row>
    <row r="1319" spans="1:5" x14ac:dyDescent="0.35">
      <c r="A1319" t="s">
        <v>3050</v>
      </c>
      <c r="B1319" t="s">
        <v>3067</v>
      </c>
      <c r="C1319">
        <v>12</v>
      </c>
      <c r="D1319">
        <v>1</v>
      </c>
      <c r="E1319" s="1">
        <f>D1319/C1319</f>
        <v>8.3333333333333329E-2</v>
      </c>
    </row>
    <row r="1320" spans="1:5" x14ac:dyDescent="0.35">
      <c r="A1320" t="s">
        <v>3172</v>
      </c>
      <c r="B1320" t="s">
        <v>3174</v>
      </c>
      <c r="C1320">
        <v>24</v>
      </c>
      <c r="D1320">
        <v>2</v>
      </c>
      <c r="E1320" s="1">
        <f>D1320/C1320</f>
        <v>8.3333333333333329E-2</v>
      </c>
    </row>
    <row r="1321" spans="1:5" x14ac:dyDescent="0.35">
      <c r="A1321" t="s">
        <v>3172</v>
      </c>
      <c r="B1321" t="s">
        <v>3207</v>
      </c>
      <c r="C1321">
        <v>36</v>
      </c>
      <c r="D1321">
        <v>3</v>
      </c>
      <c r="E1321" s="1">
        <f>D1321/C1321</f>
        <v>8.3333333333333329E-2</v>
      </c>
    </row>
    <row r="1322" spans="1:5" x14ac:dyDescent="0.35">
      <c r="A1322" t="s">
        <v>3172</v>
      </c>
      <c r="B1322" t="s">
        <v>3228</v>
      </c>
      <c r="C1322">
        <v>12</v>
      </c>
      <c r="D1322">
        <v>1</v>
      </c>
      <c r="E1322" s="1">
        <f>D1322/C1322</f>
        <v>8.3333333333333329E-2</v>
      </c>
    </row>
    <row r="1323" spans="1:5" x14ac:dyDescent="0.35">
      <c r="A1323" t="s">
        <v>3172</v>
      </c>
      <c r="B1323" t="s">
        <v>3238</v>
      </c>
      <c r="C1323">
        <v>12</v>
      </c>
      <c r="D1323">
        <v>1</v>
      </c>
      <c r="E1323" s="1">
        <f>D1323/C1323</f>
        <v>8.3333333333333329E-2</v>
      </c>
    </row>
    <row r="1324" spans="1:5" x14ac:dyDescent="0.35">
      <c r="A1324" t="s">
        <v>3172</v>
      </c>
      <c r="B1324" t="s">
        <v>3247</v>
      </c>
      <c r="C1324">
        <v>24</v>
      </c>
      <c r="D1324">
        <v>2</v>
      </c>
      <c r="E1324" s="1">
        <f>D1324/C1324</f>
        <v>8.3333333333333329E-2</v>
      </c>
    </row>
    <row r="1325" spans="1:5" x14ac:dyDescent="0.35">
      <c r="A1325" t="s">
        <v>3266</v>
      </c>
      <c r="B1325" t="s">
        <v>3339</v>
      </c>
      <c r="C1325">
        <v>12</v>
      </c>
      <c r="D1325">
        <v>1</v>
      </c>
      <c r="E1325" s="1">
        <f>D1325/C1325</f>
        <v>8.3333333333333329E-2</v>
      </c>
    </row>
    <row r="1326" spans="1:5" x14ac:dyDescent="0.35">
      <c r="A1326" t="s">
        <v>3266</v>
      </c>
      <c r="B1326" t="s">
        <v>3344</v>
      </c>
      <c r="C1326">
        <v>12</v>
      </c>
      <c r="D1326">
        <v>1</v>
      </c>
      <c r="E1326" s="1">
        <f>D1326/C1326</f>
        <v>8.3333333333333329E-2</v>
      </c>
    </row>
    <row r="1327" spans="1:5" x14ac:dyDescent="0.35">
      <c r="A1327" t="s">
        <v>3266</v>
      </c>
      <c r="B1327" t="s">
        <v>3377</v>
      </c>
      <c r="C1327">
        <v>12</v>
      </c>
      <c r="D1327">
        <v>1</v>
      </c>
      <c r="E1327" s="1">
        <f>D1327/C1327</f>
        <v>8.3333333333333329E-2</v>
      </c>
    </row>
    <row r="1328" spans="1:5" x14ac:dyDescent="0.35">
      <c r="A1328" t="s">
        <v>3266</v>
      </c>
      <c r="B1328" t="s">
        <v>3381</v>
      </c>
      <c r="C1328">
        <v>12</v>
      </c>
      <c r="D1328">
        <v>1</v>
      </c>
      <c r="E1328" s="1">
        <f>D1328/C1328</f>
        <v>8.3333333333333329E-2</v>
      </c>
    </row>
    <row r="1329" spans="1:5" x14ac:dyDescent="0.35">
      <c r="A1329" t="s">
        <v>3266</v>
      </c>
      <c r="B1329" t="s">
        <v>3436</v>
      </c>
      <c r="C1329">
        <v>24</v>
      </c>
      <c r="D1329">
        <v>2</v>
      </c>
      <c r="E1329" s="1">
        <f>D1329/C1329</f>
        <v>8.3333333333333329E-2</v>
      </c>
    </row>
    <row r="1330" spans="1:5" x14ac:dyDescent="0.35">
      <c r="A1330" t="s">
        <v>3554</v>
      </c>
      <c r="B1330" t="s">
        <v>3568</v>
      </c>
      <c r="C1330">
        <v>12</v>
      </c>
      <c r="D1330">
        <v>1</v>
      </c>
      <c r="E1330" s="1">
        <f>D1330/C1330</f>
        <v>8.3333333333333329E-2</v>
      </c>
    </row>
    <row r="1331" spans="1:5" x14ac:dyDescent="0.35">
      <c r="A1331" t="s">
        <v>3554</v>
      </c>
      <c r="B1331" t="s">
        <v>3622</v>
      </c>
      <c r="C1331">
        <v>24</v>
      </c>
      <c r="D1331">
        <v>2</v>
      </c>
      <c r="E1331" s="1">
        <f>D1331/C1331</f>
        <v>8.3333333333333329E-2</v>
      </c>
    </row>
    <row r="1332" spans="1:5" x14ac:dyDescent="0.35">
      <c r="A1332" t="s">
        <v>3554</v>
      </c>
      <c r="B1332" t="s">
        <v>3626</v>
      </c>
      <c r="C1332">
        <v>12</v>
      </c>
      <c r="D1332">
        <v>1</v>
      </c>
      <c r="E1332" s="1">
        <f>D1332/C1332</f>
        <v>8.3333333333333329E-2</v>
      </c>
    </row>
    <row r="1333" spans="1:5" x14ac:dyDescent="0.35">
      <c r="A1333" t="s">
        <v>3554</v>
      </c>
      <c r="B1333" t="s">
        <v>3629</v>
      </c>
      <c r="C1333">
        <v>36</v>
      </c>
      <c r="D1333">
        <v>3</v>
      </c>
      <c r="E1333" s="1">
        <f>D1333/C1333</f>
        <v>8.3333333333333329E-2</v>
      </c>
    </row>
    <row r="1334" spans="1:5" x14ac:dyDescent="0.35">
      <c r="A1334" t="s">
        <v>3734</v>
      </c>
      <c r="B1334" t="s">
        <v>3754</v>
      </c>
      <c r="C1334">
        <v>12</v>
      </c>
      <c r="D1334">
        <v>1</v>
      </c>
      <c r="E1334" s="1">
        <f>D1334/C1334</f>
        <v>8.3333333333333329E-2</v>
      </c>
    </row>
    <row r="1335" spans="1:5" x14ac:dyDescent="0.35">
      <c r="A1335" t="s">
        <v>3972</v>
      </c>
      <c r="B1335" t="s">
        <v>3999</v>
      </c>
      <c r="C1335">
        <v>12</v>
      </c>
      <c r="D1335">
        <v>1</v>
      </c>
      <c r="E1335" s="1">
        <f>D1335/C1335</f>
        <v>8.3333333333333329E-2</v>
      </c>
    </row>
    <row r="1336" spans="1:5" x14ac:dyDescent="0.35">
      <c r="A1336" t="s">
        <v>4023</v>
      </c>
      <c r="B1336" t="s">
        <v>4028</v>
      </c>
      <c r="C1336">
        <v>12</v>
      </c>
      <c r="D1336">
        <v>1</v>
      </c>
      <c r="E1336" s="1">
        <f>D1336/C1336</f>
        <v>8.3333333333333329E-2</v>
      </c>
    </row>
    <row r="1337" spans="1:5" x14ac:dyDescent="0.35">
      <c r="A1337" t="s">
        <v>4023</v>
      </c>
      <c r="B1337" t="s">
        <v>4068</v>
      </c>
      <c r="C1337">
        <v>12</v>
      </c>
      <c r="D1337">
        <v>1</v>
      </c>
      <c r="E1337" s="1">
        <f>D1337/C1337</f>
        <v>8.3333333333333329E-2</v>
      </c>
    </row>
    <row r="1338" spans="1:5" x14ac:dyDescent="0.35">
      <c r="A1338" t="s">
        <v>4096</v>
      </c>
      <c r="B1338" t="s">
        <v>4100</v>
      </c>
      <c r="C1338">
        <v>12</v>
      </c>
      <c r="D1338">
        <v>1</v>
      </c>
      <c r="E1338" s="1">
        <f>D1338/C1338</f>
        <v>8.3333333333333329E-2</v>
      </c>
    </row>
    <row r="1339" spans="1:5" x14ac:dyDescent="0.35">
      <c r="A1339" t="s">
        <v>4102</v>
      </c>
      <c r="B1339" t="s">
        <v>4105</v>
      </c>
      <c r="C1339">
        <v>12</v>
      </c>
      <c r="D1339">
        <v>1</v>
      </c>
      <c r="E1339" s="1">
        <f>D1339/C1339</f>
        <v>8.3333333333333329E-2</v>
      </c>
    </row>
    <row r="1340" spans="1:5" x14ac:dyDescent="0.35">
      <c r="A1340" t="s">
        <v>881</v>
      </c>
      <c r="B1340" t="s">
        <v>905</v>
      </c>
      <c r="C1340">
        <v>12</v>
      </c>
      <c r="D1340">
        <v>1</v>
      </c>
      <c r="E1340" s="1">
        <f>D1340/C1340</f>
        <v>8.3333333333333329E-2</v>
      </c>
    </row>
    <row r="1341" spans="1:5" x14ac:dyDescent="0.35">
      <c r="A1341" t="s">
        <v>4147</v>
      </c>
      <c r="B1341" t="s">
        <v>4153</v>
      </c>
      <c r="C1341">
        <v>12</v>
      </c>
      <c r="D1341">
        <v>1</v>
      </c>
      <c r="E1341" s="1">
        <f>D1341/C1341</f>
        <v>8.3333333333333329E-2</v>
      </c>
    </row>
    <row r="1342" spans="1:5" x14ac:dyDescent="0.35">
      <c r="A1342" t="s">
        <v>4147</v>
      </c>
      <c r="B1342" t="s">
        <v>4165</v>
      </c>
      <c r="C1342">
        <v>12</v>
      </c>
      <c r="D1342">
        <v>1</v>
      </c>
      <c r="E1342" s="1">
        <f>D1342/C1342</f>
        <v>8.3333333333333329E-2</v>
      </c>
    </row>
    <row r="1343" spans="1:5" x14ac:dyDescent="0.35">
      <c r="A1343" t="s">
        <v>4178</v>
      </c>
      <c r="B1343" t="s">
        <v>4179</v>
      </c>
      <c r="C1343">
        <v>12</v>
      </c>
      <c r="D1343">
        <v>1</v>
      </c>
      <c r="E1343" s="1">
        <f>D1343/C1343</f>
        <v>8.3333333333333329E-2</v>
      </c>
    </row>
    <row r="1344" spans="1:5" x14ac:dyDescent="0.35">
      <c r="A1344" t="s">
        <v>4178</v>
      </c>
      <c r="B1344" t="s">
        <v>4213</v>
      </c>
      <c r="C1344">
        <v>24</v>
      </c>
      <c r="D1344">
        <v>2</v>
      </c>
      <c r="E1344" s="1">
        <f>D1344/C1344</f>
        <v>8.3333333333333329E-2</v>
      </c>
    </row>
    <row r="1345" spans="1:5" x14ac:dyDescent="0.35">
      <c r="A1345" t="s">
        <v>4178</v>
      </c>
      <c r="B1345" t="s">
        <v>4318</v>
      </c>
      <c r="C1345">
        <v>12</v>
      </c>
      <c r="D1345">
        <v>1</v>
      </c>
      <c r="E1345" s="1">
        <f>D1345/C1345</f>
        <v>8.3333333333333329E-2</v>
      </c>
    </row>
    <row r="1346" spans="1:5" x14ac:dyDescent="0.35">
      <c r="A1346" t="s">
        <v>4178</v>
      </c>
      <c r="B1346" t="s">
        <v>4356</v>
      </c>
      <c r="C1346">
        <v>12</v>
      </c>
      <c r="D1346">
        <v>1</v>
      </c>
      <c r="E1346" s="1">
        <f>D1346/C1346</f>
        <v>8.3333333333333329E-2</v>
      </c>
    </row>
    <row r="1347" spans="1:5" x14ac:dyDescent="0.35">
      <c r="A1347" t="s">
        <v>4379</v>
      </c>
      <c r="B1347" t="s">
        <v>4381</v>
      </c>
      <c r="C1347">
        <v>12</v>
      </c>
      <c r="D1347">
        <v>1</v>
      </c>
      <c r="E1347" s="1">
        <f>D1347/C1347</f>
        <v>8.3333333333333329E-2</v>
      </c>
    </row>
    <row r="1348" spans="1:5" x14ac:dyDescent="0.35">
      <c r="A1348" t="s">
        <v>4415</v>
      </c>
      <c r="B1348" t="s">
        <v>4447</v>
      </c>
      <c r="C1348">
        <v>12</v>
      </c>
      <c r="D1348">
        <v>1</v>
      </c>
      <c r="E1348" s="1">
        <f>D1348/C1348</f>
        <v>8.3333333333333329E-2</v>
      </c>
    </row>
    <row r="1349" spans="1:5" x14ac:dyDescent="0.35">
      <c r="A1349" t="s">
        <v>4415</v>
      </c>
      <c r="B1349" t="s">
        <v>4508</v>
      </c>
      <c r="C1349">
        <v>12</v>
      </c>
      <c r="D1349">
        <v>1</v>
      </c>
      <c r="E1349" s="1">
        <f>D1349/C1349</f>
        <v>8.3333333333333329E-2</v>
      </c>
    </row>
    <row r="1350" spans="1:5" x14ac:dyDescent="0.35">
      <c r="A1350" t="s">
        <v>4415</v>
      </c>
      <c r="B1350" t="s">
        <v>4550</v>
      </c>
      <c r="C1350">
        <v>36</v>
      </c>
      <c r="D1350">
        <v>3</v>
      </c>
      <c r="E1350" s="1">
        <f>D1350/C1350</f>
        <v>8.3333333333333329E-2</v>
      </c>
    </row>
    <row r="1351" spans="1:5" x14ac:dyDescent="0.35">
      <c r="A1351" t="s">
        <v>4415</v>
      </c>
      <c r="B1351" t="s">
        <v>4556</v>
      </c>
      <c r="C1351">
        <v>24</v>
      </c>
      <c r="D1351">
        <v>2</v>
      </c>
      <c r="E1351" s="1">
        <f>D1351/C1351</f>
        <v>8.3333333333333329E-2</v>
      </c>
    </row>
    <row r="1352" spans="1:5" x14ac:dyDescent="0.35">
      <c r="A1352" t="s">
        <v>4415</v>
      </c>
      <c r="B1352" t="s">
        <v>4575</v>
      </c>
      <c r="C1352">
        <v>12</v>
      </c>
      <c r="D1352">
        <v>1</v>
      </c>
      <c r="E1352" s="1">
        <f>D1352/C1352</f>
        <v>8.3333333333333329E-2</v>
      </c>
    </row>
    <row r="1353" spans="1:5" x14ac:dyDescent="0.35">
      <c r="A1353" t="s">
        <v>4640</v>
      </c>
      <c r="B1353" t="s">
        <v>4661</v>
      </c>
      <c r="C1353">
        <v>24</v>
      </c>
      <c r="D1353">
        <v>2</v>
      </c>
      <c r="E1353" s="1">
        <f>D1353/C1353</f>
        <v>8.3333333333333329E-2</v>
      </c>
    </row>
    <row r="1354" spans="1:5" x14ac:dyDescent="0.35">
      <c r="A1354" t="s">
        <v>4690</v>
      </c>
      <c r="B1354" t="s">
        <v>4736</v>
      </c>
      <c r="C1354">
        <v>12</v>
      </c>
      <c r="D1354">
        <v>1</v>
      </c>
      <c r="E1354" s="1">
        <f>D1354/C1354</f>
        <v>8.3333333333333329E-2</v>
      </c>
    </row>
    <row r="1355" spans="1:5" x14ac:dyDescent="0.35">
      <c r="A1355" t="s">
        <v>1203</v>
      </c>
      <c r="B1355" t="s">
        <v>1233</v>
      </c>
      <c r="C1355">
        <v>47</v>
      </c>
      <c r="D1355">
        <v>4</v>
      </c>
      <c r="E1355" s="1">
        <f>D1355/C1355</f>
        <v>8.5106382978723402E-2</v>
      </c>
    </row>
    <row r="1356" spans="1:5" x14ac:dyDescent="0.35">
      <c r="A1356" t="s">
        <v>1203</v>
      </c>
      <c r="B1356" t="s">
        <v>1342</v>
      </c>
      <c r="C1356">
        <v>47</v>
      </c>
      <c r="D1356">
        <v>4</v>
      </c>
      <c r="E1356" s="1">
        <f>D1356/C1356</f>
        <v>8.5106382978723402E-2</v>
      </c>
    </row>
    <row r="1357" spans="1:5" x14ac:dyDescent="0.35">
      <c r="A1357" t="s">
        <v>4178</v>
      </c>
      <c r="B1357" t="s">
        <v>4366</v>
      </c>
      <c r="C1357">
        <v>47</v>
      </c>
      <c r="D1357">
        <v>4</v>
      </c>
      <c r="E1357" s="1">
        <f>D1357/C1357</f>
        <v>8.5106382978723402E-2</v>
      </c>
    </row>
    <row r="1358" spans="1:5" x14ac:dyDescent="0.35">
      <c r="A1358" t="s">
        <v>429</v>
      </c>
      <c r="B1358" t="s">
        <v>437</v>
      </c>
      <c r="C1358">
        <v>35</v>
      </c>
      <c r="D1358">
        <v>3</v>
      </c>
      <c r="E1358" s="1">
        <f>D1358/C1358</f>
        <v>8.5714285714285715E-2</v>
      </c>
    </row>
    <row r="1359" spans="1:5" x14ac:dyDescent="0.35">
      <c r="A1359" t="s">
        <v>1383</v>
      </c>
      <c r="B1359" t="s">
        <v>1550</v>
      </c>
      <c r="C1359">
        <v>35</v>
      </c>
      <c r="D1359">
        <v>3</v>
      </c>
      <c r="E1359" s="1">
        <f>D1359/C1359</f>
        <v>8.5714285714285715E-2</v>
      </c>
    </row>
    <row r="1360" spans="1:5" x14ac:dyDescent="0.35">
      <c r="A1360" t="s">
        <v>3554</v>
      </c>
      <c r="B1360" t="s">
        <v>3564</v>
      </c>
      <c r="C1360">
        <v>35</v>
      </c>
      <c r="D1360">
        <v>3</v>
      </c>
      <c r="E1360" s="1">
        <f>D1360/C1360</f>
        <v>8.5714285714285715E-2</v>
      </c>
    </row>
    <row r="1361" spans="1:5" x14ac:dyDescent="0.35">
      <c r="A1361" t="s">
        <v>4415</v>
      </c>
      <c r="B1361" t="s">
        <v>4446</v>
      </c>
      <c r="C1361">
        <v>35</v>
      </c>
      <c r="D1361">
        <v>3</v>
      </c>
      <c r="E1361" s="1">
        <f>D1361/C1361</f>
        <v>8.5714285714285715E-2</v>
      </c>
    </row>
    <row r="1362" spans="1:5" x14ac:dyDescent="0.35">
      <c r="A1362" t="s">
        <v>1085</v>
      </c>
      <c r="B1362" t="s">
        <v>1115</v>
      </c>
      <c r="C1362">
        <v>58</v>
      </c>
      <c r="D1362">
        <v>5</v>
      </c>
      <c r="E1362" s="1">
        <f>D1362/C1362</f>
        <v>8.6206896551724144E-2</v>
      </c>
    </row>
    <row r="1363" spans="1:5" x14ac:dyDescent="0.35">
      <c r="A1363" t="s">
        <v>10</v>
      </c>
      <c r="B1363" t="s">
        <v>66</v>
      </c>
      <c r="C1363">
        <v>23</v>
      </c>
      <c r="D1363">
        <v>2</v>
      </c>
      <c r="E1363" s="1">
        <f>D1363/C1363</f>
        <v>8.6956521739130432E-2</v>
      </c>
    </row>
    <row r="1364" spans="1:5" x14ac:dyDescent="0.35">
      <c r="A1364" t="s">
        <v>147</v>
      </c>
      <c r="B1364" t="s">
        <v>174</v>
      </c>
      <c r="C1364">
        <v>23</v>
      </c>
      <c r="D1364">
        <v>2</v>
      </c>
      <c r="E1364" s="1">
        <f>D1364/C1364</f>
        <v>8.6956521739130432E-2</v>
      </c>
    </row>
    <row r="1365" spans="1:5" x14ac:dyDescent="0.35">
      <c r="A1365" t="s">
        <v>147</v>
      </c>
      <c r="B1365" t="s">
        <v>178</v>
      </c>
      <c r="C1365">
        <v>23</v>
      </c>
      <c r="D1365">
        <v>2</v>
      </c>
      <c r="E1365" s="1">
        <f>D1365/C1365</f>
        <v>8.6956521739130432E-2</v>
      </c>
    </row>
    <row r="1366" spans="1:5" x14ac:dyDescent="0.35">
      <c r="A1366" t="s">
        <v>147</v>
      </c>
      <c r="B1366" t="s">
        <v>374</v>
      </c>
      <c r="C1366">
        <v>23</v>
      </c>
      <c r="D1366">
        <v>2</v>
      </c>
      <c r="E1366" s="1">
        <f>D1366/C1366</f>
        <v>8.6956521739130432E-2</v>
      </c>
    </row>
    <row r="1367" spans="1:5" x14ac:dyDescent="0.35">
      <c r="A1367" t="s">
        <v>620</v>
      </c>
      <c r="B1367" t="s">
        <v>744</v>
      </c>
      <c r="C1367">
        <v>23</v>
      </c>
      <c r="D1367">
        <v>2</v>
      </c>
      <c r="E1367" s="1">
        <f>D1367/C1367</f>
        <v>8.6956521739130432E-2</v>
      </c>
    </row>
    <row r="1368" spans="1:5" x14ac:dyDescent="0.35">
      <c r="A1368" t="s">
        <v>958</v>
      </c>
      <c r="B1368" t="s">
        <v>999</v>
      </c>
      <c r="C1368">
        <v>23</v>
      </c>
      <c r="D1368">
        <v>2</v>
      </c>
      <c r="E1368" s="1">
        <f>D1368/C1368</f>
        <v>8.6956521739130432E-2</v>
      </c>
    </row>
    <row r="1369" spans="1:5" x14ac:dyDescent="0.35">
      <c r="A1369" t="s">
        <v>1203</v>
      </c>
      <c r="B1369" t="s">
        <v>1245</v>
      </c>
      <c r="C1369">
        <v>23</v>
      </c>
      <c r="D1369">
        <v>2</v>
      </c>
      <c r="E1369" s="1">
        <f>D1369/C1369</f>
        <v>8.6956521739130432E-2</v>
      </c>
    </row>
    <row r="1370" spans="1:5" x14ac:dyDescent="0.35">
      <c r="A1370" t="s">
        <v>1383</v>
      </c>
      <c r="B1370" t="s">
        <v>1657</v>
      </c>
      <c r="C1370">
        <v>23</v>
      </c>
      <c r="D1370">
        <v>2</v>
      </c>
      <c r="E1370" s="1">
        <f>D1370/C1370</f>
        <v>8.6956521739130432E-2</v>
      </c>
    </row>
    <row r="1371" spans="1:5" x14ac:dyDescent="0.35">
      <c r="A1371" t="s">
        <v>1383</v>
      </c>
      <c r="B1371" t="s">
        <v>1662</v>
      </c>
      <c r="C1371">
        <v>23</v>
      </c>
      <c r="D1371">
        <v>2</v>
      </c>
      <c r="E1371" s="1">
        <f>D1371/C1371</f>
        <v>8.6956521739130432E-2</v>
      </c>
    </row>
    <row r="1372" spans="1:5" x14ac:dyDescent="0.35">
      <c r="A1372" t="s">
        <v>1383</v>
      </c>
      <c r="B1372" t="s">
        <v>1668</v>
      </c>
      <c r="C1372">
        <v>23</v>
      </c>
      <c r="D1372">
        <v>2</v>
      </c>
      <c r="E1372" s="1">
        <f>D1372/C1372</f>
        <v>8.6956521739130432E-2</v>
      </c>
    </row>
    <row r="1373" spans="1:5" x14ac:dyDescent="0.35">
      <c r="A1373" t="s">
        <v>1840</v>
      </c>
      <c r="B1373" t="s">
        <v>1888</v>
      </c>
      <c r="C1373">
        <v>23</v>
      </c>
      <c r="D1373">
        <v>2</v>
      </c>
      <c r="E1373" s="1">
        <f>D1373/C1373</f>
        <v>8.6956521739130432E-2</v>
      </c>
    </row>
    <row r="1374" spans="1:5" x14ac:dyDescent="0.35">
      <c r="A1374" t="s">
        <v>2414</v>
      </c>
      <c r="B1374" t="s">
        <v>2475</v>
      </c>
      <c r="C1374">
        <v>23</v>
      </c>
      <c r="D1374">
        <v>2</v>
      </c>
      <c r="E1374" s="1">
        <f>D1374/C1374</f>
        <v>8.6956521739130432E-2</v>
      </c>
    </row>
    <row r="1375" spans="1:5" x14ac:dyDescent="0.35">
      <c r="A1375" t="s">
        <v>2888</v>
      </c>
      <c r="B1375" t="s">
        <v>2987</v>
      </c>
      <c r="C1375">
        <v>23</v>
      </c>
      <c r="D1375">
        <v>2</v>
      </c>
      <c r="E1375" s="1">
        <f>D1375/C1375</f>
        <v>8.6956521739130432E-2</v>
      </c>
    </row>
    <row r="1376" spans="1:5" x14ac:dyDescent="0.35">
      <c r="A1376" t="s">
        <v>2888</v>
      </c>
      <c r="B1376" t="s">
        <v>3000</v>
      </c>
      <c r="C1376">
        <v>23</v>
      </c>
      <c r="D1376">
        <v>2</v>
      </c>
      <c r="E1376" s="1">
        <f>D1376/C1376</f>
        <v>8.6956521739130432E-2</v>
      </c>
    </row>
    <row r="1377" spans="1:5" x14ac:dyDescent="0.35">
      <c r="A1377" t="s">
        <v>3087</v>
      </c>
      <c r="B1377" t="s">
        <v>3095</v>
      </c>
      <c r="C1377">
        <v>23</v>
      </c>
      <c r="D1377">
        <v>2</v>
      </c>
      <c r="E1377" s="1">
        <f>D1377/C1377</f>
        <v>8.6956521739130432E-2</v>
      </c>
    </row>
    <row r="1378" spans="1:5" x14ac:dyDescent="0.35">
      <c r="A1378" t="s">
        <v>3266</v>
      </c>
      <c r="B1378" t="s">
        <v>3382</v>
      </c>
      <c r="C1378">
        <v>23</v>
      </c>
      <c r="D1378">
        <v>2</v>
      </c>
      <c r="E1378" s="1">
        <f>D1378/C1378</f>
        <v>8.6956521739130432E-2</v>
      </c>
    </row>
    <row r="1379" spans="1:5" x14ac:dyDescent="0.35">
      <c r="A1379" t="s">
        <v>3266</v>
      </c>
      <c r="B1379" t="s">
        <v>3440</v>
      </c>
      <c r="C1379">
        <v>23</v>
      </c>
      <c r="D1379">
        <v>2</v>
      </c>
      <c r="E1379" s="1">
        <f>D1379/C1379</f>
        <v>8.6956521739130432E-2</v>
      </c>
    </row>
    <row r="1380" spans="1:5" x14ac:dyDescent="0.35">
      <c r="A1380" t="s">
        <v>3554</v>
      </c>
      <c r="B1380" t="s">
        <v>3608</v>
      </c>
      <c r="C1380">
        <v>23</v>
      </c>
      <c r="D1380">
        <v>2</v>
      </c>
      <c r="E1380" s="1">
        <f>D1380/C1380</f>
        <v>8.6956521739130432E-2</v>
      </c>
    </row>
    <row r="1381" spans="1:5" x14ac:dyDescent="0.35">
      <c r="A1381" t="s">
        <v>3554</v>
      </c>
      <c r="B1381" t="s">
        <v>3635</v>
      </c>
      <c r="C1381">
        <v>46</v>
      </c>
      <c r="D1381">
        <v>4</v>
      </c>
      <c r="E1381" s="1">
        <f>D1381/C1381</f>
        <v>8.6956521739130432E-2</v>
      </c>
    </row>
    <row r="1382" spans="1:5" x14ac:dyDescent="0.35">
      <c r="A1382" t="s">
        <v>4147</v>
      </c>
      <c r="B1382" t="s">
        <v>4151</v>
      </c>
      <c r="C1382">
        <v>23</v>
      </c>
      <c r="D1382">
        <v>2</v>
      </c>
      <c r="E1382" s="1">
        <f>D1382/C1382</f>
        <v>8.6956521739130432E-2</v>
      </c>
    </row>
    <row r="1383" spans="1:5" x14ac:dyDescent="0.35">
      <c r="A1383" t="s">
        <v>4178</v>
      </c>
      <c r="B1383" t="s">
        <v>4269</v>
      </c>
      <c r="C1383">
        <v>23</v>
      </c>
      <c r="D1383">
        <v>2</v>
      </c>
      <c r="E1383" s="1">
        <f>D1383/C1383</f>
        <v>8.6956521739130432E-2</v>
      </c>
    </row>
    <row r="1384" spans="1:5" x14ac:dyDescent="0.35">
      <c r="A1384" t="s">
        <v>4415</v>
      </c>
      <c r="B1384" t="s">
        <v>4622</v>
      </c>
      <c r="C1384">
        <v>80</v>
      </c>
      <c r="D1384">
        <v>7</v>
      </c>
      <c r="E1384" s="1">
        <f>D1384/C1384</f>
        <v>8.7499999999999994E-2</v>
      </c>
    </row>
    <row r="1385" spans="1:5" x14ac:dyDescent="0.35">
      <c r="A1385" t="s">
        <v>147</v>
      </c>
      <c r="B1385" t="s">
        <v>275</v>
      </c>
      <c r="C1385">
        <v>34</v>
      </c>
      <c r="D1385">
        <v>3</v>
      </c>
      <c r="E1385" s="1">
        <f>D1385/C1385</f>
        <v>8.8235294117647065E-2</v>
      </c>
    </row>
    <row r="1386" spans="1:5" x14ac:dyDescent="0.35">
      <c r="A1386" t="s">
        <v>1002</v>
      </c>
      <c r="B1386" t="s">
        <v>1004</v>
      </c>
      <c r="C1386">
        <v>34</v>
      </c>
      <c r="D1386">
        <v>3</v>
      </c>
      <c r="E1386" s="1">
        <f>D1386/C1386</f>
        <v>8.8235294117647065E-2</v>
      </c>
    </row>
    <row r="1387" spans="1:5" x14ac:dyDescent="0.35">
      <c r="A1387" t="s">
        <v>1955</v>
      </c>
      <c r="B1387" t="s">
        <v>2287</v>
      </c>
      <c r="C1387">
        <v>34</v>
      </c>
      <c r="D1387">
        <v>3</v>
      </c>
      <c r="E1387" s="1">
        <f>D1387/C1387</f>
        <v>8.8235294117647065E-2</v>
      </c>
    </row>
    <row r="1388" spans="1:5" x14ac:dyDescent="0.35">
      <c r="A1388" t="s">
        <v>1383</v>
      </c>
      <c r="B1388" t="s">
        <v>1554</v>
      </c>
      <c r="C1388">
        <v>45</v>
      </c>
      <c r="D1388">
        <v>4</v>
      </c>
      <c r="E1388" s="1">
        <f>D1388/C1388</f>
        <v>8.8888888888888892E-2</v>
      </c>
    </row>
    <row r="1389" spans="1:5" x14ac:dyDescent="0.35">
      <c r="A1389" t="s">
        <v>4</v>
      </c>
      <c r="B1389" t="s">
        <v>6</v>
      </c>
      <c r="C1389">
        <v>11</v>
      </c>
      <c r="D1389">
        <v>1</v>
      </c>
      <c r="E1389" s="1">
        <f>D1389/C1389</f>
        <v>9.0909090909090912E-2</v>
      </c>
    </row>
    <row r="1390" spans="1:5" x14ac:dyDescent="0.35">
      <c r="A1390" t="s">
        <v>10</v>
      </c>
      <c r="B1390" t="s">
        <v>38</v>
      </c>
      <c r="C1390">
        <v>11</v>
      </c>
      <c r="D1390">
        <v>1</v>
      </c>
      <c r="E1390" s="1">
        <f>D1390/C1390</f>
        <v>9.0909090909090912E-2</v>
      </c>
    </row>
    <row r="1391" spans="1:5" x14ac:dyDescent="0.35">
      <c r="A1391" t="s">
        <v>10</v>
      </c>
      <c r="B1391" t="s">
        <v>47</v>
      </c>
      <c r="C1391">
        <v>11</v>
      </c>
      <c r="D1391">
        <v>1</v>
      </c>
      <c r="E1391" s="1">
        <f>D1391/C1391</f>
        <v>9.0909090909090912E-2</v>
      </c>
    </row>
    <row r="1392" spans="1:5" x14ac:dyDescent="0.35">
      <c r="A1392" t="s">
        <v>125</v>
      </c>
      <c r="B1392" t="s">
        <v>135</v>
      </c>
      <c r="C1392">
        <v>11</v>
      </c>
      <c r="D1392">
        <v>1</v>
      </c>
      <c r="E1392" s="1">
        <f>D1392/C1392</f>
        <v>9.0909090909090912E-2</v>
      </c>
    </row>
    <row r="1393" spans="1:5" x14ac:dyDescent="0.35">
      <c r="A1393" t="s">
        <v>125</v>
      </c>
      <c r="B1393" t="s">
        <v>137</v>
      </c>
      <c r="C1393">
        <v>44</v>
      </c>
      <c r="D1393">
        <v>4</v>
      </c>
      <c r="E1393" s="1">
        <f>D1393/C1393</f>
        <v>9.0909090909090912E-2</v>
      </c>
    </row>
    <row r="1394" spans="1:5" x14ac:dyDescent="0.35">
      <c r="A1394" t="s">
        <v>147</v>
      </c>
      <c r="B1394" t="s">
        <v>222</v>
      </c>
      <c r="C1394">
        <v>11</v>
      </c>
      <c r="D1394">
        <v>1</v>
      </c>
      <c r="E1394" s="1">
        <f>D1394/C1394</f>
        <v>9.0909090909090912E-2</v>
      </c>
    </row>
    <row r="1395" spans="1:5" x14ac:dyDescent="0.35">
      <c r="A1395" t="s">
        <v>147</v>
      </c>
      <c r="B1395" t="s">
        <v>232</v>
      </c>
      <c r="C1395">
        <v>22</v>
      </c>
      <c r="D1395">
        <v>2</v>
      </c>
      <c r="E1395" s="1">
        <f>D1395/C1395</f>
        <v>9.0909090909090912E-2</v>
      </c>
    </row>
    <row r="1396" spans="1:5" x14ac:dyDescent="0.35">
      <c r="A1396" t="s">
        <v>147</v>
      </c>
      <c r="B1396" t="s">
        <v>240</v>
      </c>
      <c r="C1396">
        <v>11</v>
      </c>
      <c r="D1396">
        <v>1</v>
      </c>
      <c r="E1396" s="1">
        <f>D1396/C1396</f>
        <v>9.0909090909090912E-2</v>
      </c>
    </row>
    <row r="1397" spans="1:5" x14ac:dyDescent="0.35">
      <c r="A1397" t="s">
        <v>147</v>
      </c>
      <c r="B1397" t="s">
        <v>327</v>
      </c>
      <c r="C1397">
        <v>77</v>
      </c>
      <c r="D1397">
        <v>7</v>
      </c>
      <c r="E1397" s="1">
        <f>D1397/C1397</f>
        <v>9.0909090909090912E-2</v>
      </c>
    </row>
    <row r="1398" spans="1:5" x14ac:dyDescent="0.35">
      <c r="A1398" t="s">
        <v>380</v>
      </c>
      <c r="B1398" t="s">
        <v>428</v>
      </c>
      <c r="C1398">
        <v>11</v>
      </c>
      <c r="D1398">
        <v>1</v>
      </c>
      <c r="E1398" s="1">
        <f>D1398/C1398</f>
        <v>9.0909090909090912E-2</v>
      </c>
    </row>
    <row r="1399" spans="1:5" x14ac:dyDescent="0.35">
      <c r="A1399" t="s">
        <v>429</v>
      </c>
      <c r="B1399" t="s">
        <v>511</v>
      </c>
      <c r="C1399">
        <v>11</v>
      </c>
      <c r="D1399">
        <v>1</v>
      </c>
      <c r="E1399" s="1">
        <f>D1399/C1399</f>
        <v>9.0909090909090912E-2</v>
      </c>
    </row>
    <row r="1400" spans="1:5" x14ac:dyDescent="0.35">
      <c r="A1400" t="s">
        <v>429</v>
      </c>
      <c r="B1400" t="s">
        <v>582</v>
      </c>
      <c r="C1400">
        <v>11</v>
      </c>
      <c r="D1400">
        <v>1</v>
      </c>
      <c r="E1400" s="1">
        <f>D1400/C1400</f>
        <v>9.0909090909090912E-2</v>
      </c>
    </row>
    <row r="1401" spans="1:5" x14ac:dyDescent="0.35">
      <c r="A1401" t="s">
        <v>429</v>
      </c>
      <c r="B1401" t="s">
        <v>610</v>
      </c>
      <c r="C1401">
        <v>11</v>
      </c>
      <c r="D1401">
        <v>1</v>
      </c>
      <c r="E1401" s="1">
        <f>D1401/C1401</f>
        <v>9.0909090909090912E-2</v>
      </c>
    </row>
    <row r="1402" spans="1:5" x14ac:dyDescent="0.35">
      <c r="A1402" t="s">
        <v>620</v>
      </c>
      <c r="B1402" t="s">
        <v>796</v>
      </c>
      <c r="C1402">
        <v>11</v>
      </c>
      <c r="D1402">
        <v>1</v>
      </c>
      <c r="E1402" s="1">
        <f>D1402/C1402</f>
        <v>9.0909090909090912E-2</v>
      </c>
    </row>
    <row r="1403" spans="1:5" x14ac:dyDescent="0.35">
      <c r="A1403" t="s">
        <v>620</v>
      </c>
      <c r="B1403" t="s">
        <v>868</v>
      </c>
      <c r="C1403">
        <v>11</v>
      </c>
      <c r="D1403">
        <v>1</v>
      </c>
      <c r="E1403" s="1">
        <f>D1403/C1403</f>
        <v>9.0909090909090912E-2</v>
      </c>
    </row>
    <row r="1404" spans="1:5" x14ac:dyDescent="0.35">
      <c r="A1404" t="s">
        <v>881</v>
      </c>
      <c r="B1404" t="s">
        <v>904</v>
      </c>
      <c r="C1404">
        <v>11</v>
      </c>
      <c r="D1404">
        <v>1</v>
      </c>
      <c r="E1404" s="1">
        <f>D1404/C1404</f>
        <v>9.0909090909090912E-2</v>
      </c>
    </row>
    <row r="1405" spans="1:5" x14ac:dyDescent="0.35">
      <c r="A1405" t="s">
        <v>881</v>
      </c>
      <c r="B1405" t="s">
        <v>930</v>
      </c>
      <c r="C1405">
        <v>33</v>
      </c>
      <c r="D1405">
        <v>3</v>
      </c>
      <c r="E1405" s="1">
        <f>D1405/C1405</f>
        <v>9.0909090909090912E-2</v>
      </c>
    </row>
    <row r="1406" spans="1:5" x14ac:dyDescent="0.35">
      <c r="A1406" t="s">
        <v>931</v>
      </c>
      <c r="B1406" t="s">
        <v>942</v>
      </c>
      <c r="C1406">
        <v>11</v>
      </c>
      <c r="D1406">
        <v>1</v>
      </c>
      <c r="E1406" s="1">
        <f>D1406/C1406</f>
        <v>9.0909090909090912E-2</v>
      </c>
    </row>
    <row r="1407" spans="1:5" x14ac:dyDescent="0.35">
      <c r="A1407" t="s">
        <v>931</v>
      </c>
      <c r="B1407" t="s">
        <v>950</v>
      </c>
      <c r="C1407">
        <v>11</v>
      </c>
      <c r="D1407">
        <v>1</v>
      </c>
      <c r="E1407" s="1">
        <f>D1407/C1407</f>
        <v>9.0909090909090912E-2</v>
      </c>
    </row>
    <row r="1408" spans="1:5" x14ac:dyDescent="0.35">
      <c r="A1408" t="s">
        <v>931</v>
      </c>
      <c r="B1408" t="s">
        <v>952</v>
      </c>
      <c r="C1408">
        <v>11</v>
      </c>
      <c r="D1408">
        <v>1</v>
      </c>
      <c r="E1408" s="1">
        <f>D1408/C1408</f>
        <v>9.0909090909090912E-2</v>
      </c>
    </row>
    <row r="1409" spans="1:5" x14ac:dyDescent="0.35">
      <c r="A1409" t="s">
        <v>958</v>
      </c>
      <c r="B1409" t="s">
        <v>974</v>
      </c>
      <c r="C1409">
        <v>11</v>
      </c>
      <c r="D1409">
        <v>1</v>
      </c>
      <c r="E1409" s="1">
        <f>D1409/C1409</f>
        <v>9.0909090909090912E-2</v>
      </c>
    </row>
    <row r="1410" spans="1:5" x14ac:dyDescent="0.35">
      <c r="A1410" t="s">
        <v>1002</v>
      </c>
      <c r="B1410" t="s">
        <v>1042</v>
      </c>
      <c r="C1410">
        <v>11</v>
      </c>
      <c r="D1410">
        <v>1</v>
      </c>
      <c r="E1410" s="1">
        <f>D1410/C1410</f>
        <v>9.0909090909090912E-2</v>
      </c>
    </row>
    <row r="1411" spans="1:5" x14ac:dyDescent="0.35">
      <c r="A1411" t="s">
        <v>1046</v>
      </c>
      <c r="B1411" t="s">
        <v>1049</v>
      </c>
      <c r="C1411">
        <v>11</v>
      </c>
      <c r="D1411">
        <v>1</v>
      </c>
      <c r="E1411" s="1">
        <f>D1411/C1411</f>
        <v>9.0909090909090912E-2</v>
      </c>
    </row>
    <row r="1412" spans="1:5" x14ac:dyDescent="0.35">
      <c r="A1412" t="s">
        <v>1046</v>
      </c>
      <c r="B1412" t="s">
        <v>1060</v>
      </c>
      <c r="C1412">
        <v>22</v>
      </c>
      <c r="D1412">
        <v>2</v>
      </c>
      <c r="E1412" s="1">
        <f>D1412/C1412</f>
        <v>9.0909090909090912E-2</v>
      </c>
    </row>
    <row r="1413" spans="1:5" x14ac:dyDescent="0.35">
      <c r="A1413" t="s">
        <v>1068</v>
      </c>
      <c r="B1413" t="s">
        <v>1071</v>
      </c>
      <c r="C1413">
        <v>11</v>
      </c>
      <c r="D1413">
        <v>1</v>
      </c>
      <c r="E1413" s="1">
        <f>D1413/C1413</f>
        <v>9.0909090909090912E-2</v>
      </c>
    </row>
    <row r="1414" spans="1:5" x14ac:dyDescent="0.35">
      <c r="A1414" t="s">
        <v>1126</v>
      </c>
      <c r="B1414" t="s">
        <v>1166</v>
      </c>
      <c r="C1414">
        <v>11</v>
      </c>
      <c r="D1414">
        <v>1</v>
      </c>
      <c r="E1414" s="1">
        <f>D1414/C1414</f>
        <v>9.0909090909090912E-2</v>
      </c>
    </row>
    <row r="1415" spans="1:5" x14ac:dyDescent="0.35">
      <c r="A1415" t="s">
        <v>1203</v>
      </c>
      <c r="B1415" t="s">
        <v>1210</v>
      </c>
      <c r="C1415">
        <v>11</v>
      </c>
      <c r="D1415">
        <v>1</v>
      </c>
      <c r="E1415" s="1">
        <f>D1415/C1415</f>
        <v>9.0909090909090912E-2</v>
      </c>
    </row>
    <row r="1416" spans="1:5" x14ac:dyDescent="0.35">
      <c r="A1416" t="s">
        <v>1203</v>
      </c>
      <c r="B1416" t="s">
        <v>1242</v>
      </c>
      <c r="C1416">
        <v>11</v>
      </c>
      <c r="D1416">
        <v>1</v>
      </c>
      <c r="E1416" s="1">
        <f>D1416/C1416</f>
        <v>9.0909090909090912E-2</v>
      </c>
    </row>
    <row r="1417" spans="1:5" x14ac:dyDescent="0.35">
      <c r="A1417" t="s">
        <v>1383</v>
      </c>
      <c r="B1417" t="s">
        <v>1409</v>
      </c>
      <c r="C1417">
        <v>11</v>
      </c>
      <c r="D1417">
        <v>1</v>
      </c>
      <c r="E1417" s="1">
        <f>D1417/C1417</f>
        <v>9.0909090909090912E-2</v>
      </c>
    </row>
    <row r="1418" spans="1:5" x14ac:dyDescent="0.35">
      <c r="A1418" t="s">
        <v>1383</v>
      </c>
      <c r="B1418" t="s">
        <v>1413</v>
      </c>
      <c r="C1418">
        <v>11</v>
      </c>
      <c r="D1418">
        <v>1</v>
      </c>
      <c r="E1418" s="1">
        <f>D1418/C1418</f>
        <v>9.0909090909090912E-2</v>
      </c>
    </row>
    <row r="1419" spans="1:5" x14ac:dyDescent="0.35">
      <c r="A1419" t="s">
        <v>1383</v>
      </c>
      <c r="B1419" t="s">
        <v>1502</v>
      </c>
      <c r="C1419">
        <v>11</v>
      </c>
      <c r="D1419">
        <v>1</v>
      </c>
      <c r="E1419" s="1">
        <f>D1419/C1419</f>
        <v>9.0909090909090912E-2</v>
      </c>
    </row>
    <row r="1420" spans="1:5" x14ac:dyDescent="0.35">
      <c r="A1420" t="s">
        <v>1383</v>
      </c>
      <c r="B1420" t="s">
        <v>1521</v>
      </c>
      <c r="C1420">
        <v>11</v>
      </c>
      <c r="D1420">
        <v>1</v>
      </c>
      <c r="E1420" s="1">
        <f>D1420/C1420</f>
        <v>9.0909090909090912E-2</v>
      </c>
    </row>
    <row r="1421" spans="1:5" x14ac:dyDescent="0.35">
      <c r="A1421" t="s">
        <v>1383</v>
      </c>
      <c r="B1421" t="s">
        <v>1614</v>
      </c>
      <c r="C1421">
        <v>11</v>
      </c>
      <c r="D1421">
        <v>1</v>
      </c>
      <c r="E1421" s="1">
        <f>D1421/C1421</f>
        <v>9.0909090909090912E-2</v>
      </c>
    </row>
    <row r="1422" spans="1:5" x14ac:dyDescent="0.35">
      <c r="A1422" t="s">
        <v>1383</v>
      </c>
      <c r="B1422" t="s">
        <v>1807</v>
      </c>
      <c r="C1422">
        <v>11</v>
      </c>
      <c r="D1422">
        <v>1</v>
      </c>
      <c r="E1422" s="1">
        <f>D1422/C1422</f>
        <v>9.0909090909090912E-2</v>
      </c>
    </row>
    <row r="1423" spans="1:5" x14ac:dyDescent="0.35">
      <c r="A1423" t="s">
        <v>1840</v>
      </c>
      <c r="B1423" t="s">
        <v>1919</v>
      </c>
      <c r="C1423">
        <v>11</v>
      </c>
      <c r="D1423">
        <v>1</v>
      </c>
      <c r="E1423" s="1">
        <f>D1423/C1423</f>
        <v>9.0909090909090912E-2</v>
      </c>
    </row>
    <row r="1424" spans="1:5" x14ac:dyDescent="0.35">
      <c r="A1424" t="s">
        <v>1840</v>
      </c>
      <c r="B1424" t="s">
        <v>1928</v>
      </c>
      <c r="C1424">
        <v>11</v>
      </c>
      <c r="D1424">
        <v>1</v>
      </c>
      <c r="E1424" s="1">
        <f>D1424/C1424</f>
        <v>9.0909090909090912E-2</v>
      </c>
    </row>
    <row r="1425" spans="1:5" x14ac:dyDescent="0.35">
      <c r="A1425" t="s">
        <v>1955</v>
      </c>
      <c r="B1425" t="s">
        <v>1971</v>
      </c>
      <c r="C1425">
        <v>11</v>
      </c>
      <c r="D1425">
        <v>1</v>
      </c>
      <c r="E1425" s="1">
        <f>D1425/C1425</f>
        <v>9.0909090909090912E-2</v>
      </c>
    </row>
    <row r="1426" spans="1:5" x14ac:dyDescent="0.35">
      <c r="A1426" t="s">
        <v>1955</v>
      </c>
      <c r="B1426" t="s">
        <v>2040</v>
      </c>
      <c r="C1426">
        <v>22</v>
      </c>
      <c r="D1426">
        <v>2</v>
      </c>
      <c r="E1426" s="1">
        <f>D1426/C1426</f>
        <v>9.0909090909090912E-2</v>
      </c>
    </row>
    <row r="1427" spans="1:5" x14ac:dyDescent="0.35">
      <c r="A1427" t="s">
        <v>1955</v>
      </c>
      <c r="B1427" t="s">
        <v>2044</v>
      </c>
      <c r="C1427">
        <v>11</v>
      </c>
      <c r="D1427">
        <v>1</v>
      </c>
      <c r="E1427" s="1">
        <f>D1427/C1427</f>
        <v>9.0909090909090912E-2</v>
      </c>
    </row>
    <row r="1428" spans="1:5" x14ac:dyDescent="0.35">
      <c r="A1428" t="s">
        <v>1955</v>
      </c>
      <c r="B1428" t="s">
        <v>2049</v>
      </c>
      <c r="C1428">
        <v>11</v>
      </c>
      <c r="D1428">
        <v>1</v>
      </c>
      <c r="E1428" s="1">
        <f>D1428/C1428</f>
        <v>9.0909090909090912E-2</v>
      </c>
    </row>
    <row r="1429" spans="1:5" x14ac:dyDescent="0.35">
      <c r="A1429" t="s">
        <v>1955</v>
      </c>
      <c r="B1429" t="s">
        <v>2063</v>
      </c>
      <c r="C1429">
        <v>22</v>
      </c>
      <c r="D1429">
        <v>2</v>
      </c>
      <c r="E1429" s="1">
        <f>D1429/C1429</f>
        <v>9.0909090909090912E-2</v>
      </c>
    </row>
    <row r="1430" spans="1:5" x14ac:dyDescent="0.35">
      <c r="A1430" t="s">
        <v>1955</v>
      </c>
      <c r="B1430" t="s">
        <v>2136</v>
      </c>
      <c r="C1430">
        <v>33</v>
      </c>
      <c r="D1430">
        <v>3</v>
      </c>
      <c r="E1430" s="1">
        <f>D1430/C1430</f>
        <v>9.0909090909090912E-2</v>
      </c>
    </row>
    <row r="1431" spans="1:5" x14ac:dyDescent="0.35">
      <c r="A1431" t="s">
        <v>1955</v>
      </c>
      <c r="B1431" t="s">
        <v>2175</v>
      </c>
      <c r="C1431">
        <v>11</v>
      </c>
      <c r="D1431">
        <v>1</v>
      </c>
      <c r="E1431" s="1">
        <f>D1431/C1431</f>
        <v>9.0909090909090912E-2</v>
      </c>
    </row>
    <row r="1432" spans="1:5" x14ac:dyDescent="0.35">
      <c r="A1432" t="s">
        <v>2321</v>
      </c>
      <c r="B1432" t="s">
        <v>2324</v>
      </c>
      <c r="C1432">
        <v>11</v>
      </c>
      <c r="D1432">
        <v>1</v>
      </c>
      <c r="E1432" s="1">
        <f>D1432/C1432</f>
        <v>9.0909090909090912E-2</v>
      </c>
    </row>
    <row r="1433" spans="1:5" x14ac:dyDescent="0.35">
      <c r="A1433" t="s">
        <v>2321</v>
      </c>
      <c r="B1433" t="s">
        <v>2325</v>
      </c>
      <c r="C1433">
        <v>11</v>
      </c>
      <c r="D1433">
        <v>1</v>
      </c>
      <c r="E1433" s="1">
        <f>D1433/C1433</f>
        <v>9.0909090909090912E-2</v>
      </c>
    </row>
    <row r="1434" spans="1:5" x14ac:dyDescent="0.35">
      <c r="A1434" t="s">
        <v>2321</v>
      </c>
      <c r="B1434" t="s">
        <v>2356</v>
      </c>
      <c r="C1434">
        <v>11</v>
      </c>
      <c r="D1434">
        <v>1</v>
      </c>
      <c r="E1434" s="1">
        <f>D1434/C1434</f>
        <v>9.0909090909090912E-2</v>
      </c>
    </row>
    <row r="1435" spans="1:5" x14ac:dyDescent="0.35">
      <c r="A1435" t="s">
        <v>2362</v>
      </c>
      <c r="B1435" t="s">
        <v>2374</v>
      </c>
      <c r="C1435">
        <v>11</v>
      </c>
      <c r="D1435">
        <v>1</v>
      </c>
      <c r="E1435" s="1">
        <f>D1435/C1435</f>
        <v>9.0909090909090912E-2</v>
      </c>
    </row>
    <row r="1436" spans="1:5" x14ac:dyDescent="0.35">
      <c r="A1436" t="s">
        <v>2362</v>
      </c>
      <c r="B1436" t="s">
        <v>2394</v>
      </c>
      <c r="C1436">
        <v>11</v>
      </c>
      <c r="D1436">
        <v>1</v>
      </c>
      <c r="E1436" s="1">
        <f>D1436/C1436</f>
        <v>9.0909090909090912E-2</v>
      </c>
    </row>
    <row r="1437" spans="1:5" x14ac:dyDescent="0.35">
      <c r="A1437" t="s">
        <v>2402</v>
      </c>
      <c r="B1437" t="s">
        <v>2403</v>
      </c>
      <c r="C1437">
        <v>11</v>
      </c>
      <c r="D1437">
        <v>1</v>
      </c>
      <c r="E1437" s="1">
        <f>D1437/C1437</f>
        <v>9.0909090909090912E-2</v>
      </c>
    </row>
    <row r="1438" spans="1:5" x14ac:dyDescent="0.35">
      <c r="A1438" t="s">
        <v>2414</v>
      </c>
      <c r="B1438" t="s">
        <v>2429</v>
      </c>
      <c r="C1438">
        <v>11</v>
      </c>
      <c r="D1438">
        <v>1</v>
      </c>
      <c r="E1438" s="1">
        <f>D1438/C1438</f>
        <v>9.0909090909090912E-2</v>
      </c>
    </row>
    <row r="1439" spans="1:5" x14ac:dyDescent="0.35">
      <c r="A1439" t="s">
        <v>2414</v>
      </c>
      <c r="B1439" t="s">
        <v>2529</v>
      </c>
      <c r="C1439">
        <v>11</v>
      </c>
      <c r="D1439">
        <v>1</v>
      </c>
      <c r="E1439" s="1">
        <f>D1439/C1439</f>
        <v>9.0909090909090912E-2</v>
      </c>
    </row>
    <row r="1440" spans="1:5" x14ac:dyDescent="0.35">
      <c r="A1440" t="s">
        <v>2414</v>
      </c>
      <c r="B1440" t="s">
        <v>2535</v>
      </c>
      <c r="C1440">
        <v>11</v>
      </c>
      <c r="D1440">
        <v>1</v>
      </c>
      <c r="E1440" s="1">
        <f>D1440/C1440</f>
        <v>9.0909090909090912E-2</v>
      </c>
    </row>
    <row r="1441" spans="1:5" x14ac:dyDescent="0.35">
      <c r="A1441" t="s">
        <v>2625</v>
      </c>
      <c r="B1441" t="s">
        <v>2628</v>
      </c>
      <c r="C1441">
        <v>11</v>
      </c>
      <c r="D1441">
        <v>1</v>
      </c>
      <c r="E1441" s="1">
        <f>D1441/C1441</f>
        <v>9.0909090909090912E-2</v>
      </c>
    </row>
    <row r="1442" spans="1:5" x14ac:dyDescent="0.35">
      <c r="A1442" t="s">
        <v>2677</v>
      </c>
      <c r="B1442" t="s">
        <v>2708</v>
      </c>
      <c r="C1442">
        <v>22</v>
      </c>
      <c r="D1442">
        <v>2</v>
      </c>
      <c r="E1442" s="1">
        <f>D1442/C1442</f>
        <v>9.0909090909090912E-2</v>
      </c>
    </row>
    <row r="1443" spans="1:5" x14ac:dyDescent="0.35">
      <c r="A1443" t="s">
        <v>2677</v>
      </c>
      <c r="B1443" t="s">
        <v>2714</v>
      </c>
      <c r="C1443">
        <v>11</v>
      </c>
      <c r="D1443">
        <v>1</v>
      </c>
      <c r="E1443" s="1">
        <f>D1443/C1443</f>
        <v>9.0909090909090912E-2</v>
      </c>
    </row>
    <row r="1444" spans="1:5" x14ac:dyDescent="0.35">
      <c r="A1444" t="s">
        <v>2755</v>
      </c>
      <c r="B1444" t="s">
        <v>2760</v>
      </c>
      <c r="C1444">
        <v>11</v>
      </c>
      <c r="D1444">
        <v>1</v>
      </c>
      <c r="E1444" s="1">
        <f>D1444/C1444</f>
        <v>9.0909090909090912E-2</v>
      </c>
    </row>
    <row r="1445" spans="1:5" x14ac:dyDescent="0.35">
      <c r="A1445" t="s">
        <v>2780</v>
      </c>
      <c r="B1445" t="s">
        <v>2801</v>
      </c>
      <c r="C1445">
        <v>11</v>
      </c>
      <c r="D1445">
        <v>1</v>
      </c>
      <c r="E1445" s="1">
        <f>D1445/C1445</f>
        <v>9.0909090909090912E-2</v>
      </c>
    </row>
    <row r="1446" spans="1:5" x14ac:dyDescent="0.35">
      <c r="A1446" t="s">
        <v>2859</v>
      </c>
      <c r="B1446" t="s">
        <v>2878</v>
      </c>
      <c r="C1446">
        <v>11</v>
      </c>
      <c r="D1446">
        <v>1</v>
      </c>
      <c r="E1446" s="1">
        <f>D1446/C1446</f>
        <v>9.0909090909090912E-2</v>
      </c>
    </row>
    <row r="1447" spans="1:5" x14ac:dyDescent="0.35">
      <c r="A1447" t="s">
        <v>2881</v>
      </c>
      <c r="B1447" t="s">
        <v>2886</v>
      </c>
      <c r="C1447">
        <v>11</v>
      </c>
      <c r="D1447">
        <v>1</v>
      </c>
      <c r="E1447" s="1">
        <f>D1447/C1447</f>
        <v>9.0909090909090912E-2</v>
      </c>
    </row>
    <row r="1448" spans="1:5" x14ac:dyDescent="0.35">
      <c r="A1448" t="s">
        <v>2888</v>
      </c>
      <c r="B1448" t="s">
        <v>2918</v>
      </c>
      <c r="C1448">
        <v>11</v>
      </c>
      <c r="D1448">
        <v>1</v>
      </c>
      <c r="E1448" s="1">
        <f>D1448/C1448</f>
        <v>9.0909090909090912E-2</v>
      </c>
    </row>
    <row r="1449" spans="1:5" x14ac:dyDescent="0.35">
      <c r="A1449" t="s">
        <v>3001</v>
      </c>
      <c r="B1449" t="s">
        <v>3004</v>
      </c>
      <c r="C1449">
        <v>11</v>
      </c>
      <c r="D1449">
        <v>1</v>
      </c>
      <c r="E1449" s="1">
        <f>D1449/C1449</f>
        <v>9.0909090909090912E-2</v>
      </c>
    </row>
    <row r="1450" spans="1:5" x14ac:dyDescent="0.35">
      <c r="A1450" t="s">
        <v>3087</v>
      </c>
      <c r="B1450" t="s">
        <v>3127</v>
      </c>
      <c r="C1450">
        <v>11</v>
      </c>
      <c r="D1450">
        <v>1</v>
      </c>
      <c r="E1450" s="1">
        <f>D1450/C1450</f>
        <v>9.0909090909090912E-2</v>
      </c>
    </row>
    <row r="1451" spans="1:5" x14ac:dyDescent="0.35">
      <c r="A1451" t="s">
        <v>3172</v>
      </c>
      <c r="B1451" t="s">
        <v>3256</v>
      </c>
      <c r="C1451">
        <v>11</v>
      </c>
      <c r="D1451">
        <v>1</v>
      </c>
      <c r="E1451" s="1">
        <f>D1451/C1451</f>
        <v>9.0909090909090912E-2</v>
      </c>
    </row>
    <row r="1452" spans="1:5" x14ac:dyDescent="0.35">
      <c r="A1452" t="s">
        <v>3266</v>
      </c>
      <c r="B1452" t="s">
        <v>3301</v>
      </c>
      <c r="C1452">
        <v>11</v>
      </c>
      <c r="D1452">
        <v>1</v>
      </c>
      <c r="E1452" s="1">
        <f>D1452/C1452</f>
        <v>9.0909090909090912E-2</v>
      </c>
    </row>
    <row r="1453" spans="1:5" x14ac:dyDescent="0.35">
      <c r="A1453" t="s">
        <v>3266</v>
      </c>
      <c r="B1453" t="s">
        <v>3421</v>
      </c>
      <c r="C1453">
        <v>11</v>
      </c>
      <c r="D1453">
        <v>1</v>
      </c>
      <c r="E1453" s="1">
        <f>D1453/C1453</f>
        <v>9.0909090909090912E-2</v>
      </c>
    </row>
    <row r="1454" spans="1:5" x14ac:dyDescent="0.35">
      <c r="A1454" t="s">
        <v>3266</v>
      </c>
      <c r="B1454" t="s">
        <v>3431</v>
      </c>
      <c r="C1454">
        <v>22</v>
      </c>
      <c r="D1454">
        <v>2</v>
      </c>
      <c r="E1454" s="1">
        <f>D1454/C1454</f>
        <v>9.0909090909090912E-2</v>
      </c>
    </row>
    <row r="1455" spans="1:5" x14ac:dyDescent="0.35">
      <c r="A1455" t="s">
        <v>3554</v>
      </c>
      <c r="B1455" t="s">
        <v>3619</v>
      </c>
      <c r="C1455">
        <v>22</v>
      </c>
      <c r="D1455">
        <v>2</v>
      </c>
      <c r="E1455" s="1">
        <f>D1455/C1455</f>
        <v>9.0909090909090912E-2</v>
      </c>
    </row>
    <row r="1456" spans="1:5" x14ac:dyDescent="0.35">
      <c r="A1456" t="s">
        <v>3666</v>
      </c>
      <c r="B1456" t="s">
        <v>3676</v>
      </c>
      <c r="C1456">
        <v>22</v>
      </c>
      <c r="D1456">
        <v>2</v>
      </c>
      <c r="E1456" s="1">
        <f>D1456/C1456</f>
        <v>9.0909090909090912E-2</v>
      </c>
    </row>
    <row r="1457" spans="1:5" x14ac:dyDescent="0.35">
      <c r="A1457" t="s">
        <v>3734</v>
      </c>
      <c r="B1457" t="s">
        <v>3764</v>
      </c>
      <c r="C1457">
        <v>11</v>
      </c>
      <c r="D1457">
        <v>1</v>
      </c>
      <c r="E1457" s="1">
        <f>D1457/C1457</f>
        <v>9.0909090909090912E-2</v>
      </c>
    </row>
    <row r="1458" spans="1:5" x14ac:dyDescent="0.35">
      <c r="A1458" t="s">
        <v>3802</v>
      </c>
      <c r="B1458" t="s">
        <v>3815</v>
      </c>
      <c r="C1458">
        <v>33</v>
      </c>
      <c r="D1458">
        <v>3</v>
      </c>
      <c r="E1458" s="1">
        <f>D1458/C1458</f>
        <v>9.0909090909090912E-2</v>
      </c>
    </row>
    <row r="1459" spans="1:5" x14ac:dyDescent="0.35">
      <c r="A1459" t="s">
        <v>3802</v>
      </c>
      <c r="B1459" t="s">
        <v>3819</v>
      </c>
      <c r="C1459">
        <v>11</v>
      </c>
      <c r="D1459">
        <v>1</v>
      </c>
      <c r="E1459" s="1">
        <f>D1459/C1459</f>
        <v>9.0909090909090912E-2</v>
      </c>
    </row>
    <row r="1460" spans="1:5" x14ac:dyDescent="0.35">
      <c r="A1460" t="s">
        <v>3970</v>
      </c>
      <c r="B1460" t="s">
        <v>3971</v>
      </c>
      <c r="C1460">
        <v>11</v>
      </c>
      <c r="D1460">
        <v>1</v>
      </c>
      <c r="E1460" s="1">
        <f>D1460/C1460</f>
        <v>9.0909090909090912E-2</v>
      </c>
    </row>
    <row r="1461" spans="1:5" x14ac:dyDescent="0.35">
      <c r="A1461" t="s">
        <v>3972</v>
      </c>
      <c r="B1461" t="s">
        <v>3974</v>
      </c>
      <c r="C1461">
        <v>11</v>
      </c>
      <c r="D1461">
        <v>1</v>
      </c>
      <c r="E1461" s="1">
        <f>D1461/C1461</f>
        <v>9.0909090909090912E-2</v>
      </c>
    </row>
    <row r="1462" spans="1:5" x14ac:dyDescent="0.35">
      <c r="A1462" t="s">
        <v>3972</v>
      </c>
      <c r="B1462" t="s">
        <v>3979</v>
      </c>
      <c r="C1462">
        <v>11</v>
      </c>
      <c r="D1462">
        <v>1</v>
      </c>
      <c r="E1462" s="1">
        <f>D1462/C1462</f>
        <v>9.0909090909090912E-2</v>
      </c>
    </row>
    <row r="1463" spans="1:5" x14ac:dyDescent="0.35">
      <c r="A1463" t="s">
        <v>4023</v>
      </c>
      <c r="B1463" t="s">
        <v>4037</v>
      </c>
      <c r="C1463">
        <v>11</v>
      </c>
      <c r="D1463">
        <v>1</v>
      </c>
      <c r="E1463" s="1">
        <f>D1463/C1463</f>
        <v>9.0909090909090912E-2</v>
      </c>
    </row>
    <row r="1464" spans="1:5" x14ac:dyDescent="0.35">
      <c r="A1464" t="s">
        <v>4096</v>
      </c>
      <c r="B1464" t="s">
        <v>4101</v>
      </c>
      <c r="C1464">
        <v>11</v>
      </c>
      <c r="D1464">
        <v>1</v>
      </c>
      <c r="E1464" s="1">
        <f>D1464/C1464</f>
        <v>9.0909090909090912E-2</v>
      </c>
    </row>
    <row r="1465" spans="1:5" x14ac:dyDescent="0.35">
      <c r="A1465" t="s">
        <v>881</v>
      </c>
      <c r="B1465" t="s">
        <v>904</v>
      </c>
      <c r="C1465">
        <v>11</v>
      </c>
      <c r="D1465">
        <v>1</v>
      </c>
      <c r="E1465" s="1">
        <f>D1465/C1465</f>
        <v>9.0909090909090912E-2</v>
      </c>
    </row>
    <row r="1466" spans="1:5" x14ac:dyDescent="0.35">
      <c r="A1466" t="s">
        <v>881</v>
      </c>
      <c r="B1466" t="s">
        <v>930</v>
      </c>
      <c r="C1466">
        <v>33</v>
      </c>
      <c r="D1466">
        <v>3</v>
      </c>
      <c r="E1466" s="1">
        <f>D1466/C1466</f>
        <v>9.0909090909090912E-2</v>
      </c>
    </row>
    <row r="1467" spans="1:5" x14ac:dyDescent="0.35">
      <c r="A1467" t="s">
        <v>4178</v>
      </c>
      <c r="B1467" t="s">
        <v>4203</v>
      </c>
      <c r="C1467">
        <v>11</v>
      </c>
      <c r="D1467">
        <v>1</v>
      </c>
      <c r="E1467" s="1">
        <f>D1467/C1467</f>
        <v>9.0909090909090912E-2</v>
      </c>
    </row>
    <row r="1468" spans="1:5" x14ac:dyDescent="0.35">
      <c r="A1468" t="s">
        <v>4178</v>
      </c>
      <c r="B1468" t="s">
        <v>4206</v>
      </c>
      <c r="C1468">
        <v>22</v>
      </c>
      <c r="D1468">
        <v>2</v>
      </c>
      <c r="E1468" s="1">
        <f>D1468/C1468</f>
        <v>9.0909090909090912E-2</v>
      </c>
    </row>
    <row r="1469" spans="1:5" x14ac:dyDescent="0.35">
      <c r="A1469" t="s">
        <v>4178</v>
      </c>
      <c r="B1469" t="s">
        <v>4357</v>
      </c>
      <c r="C1469">
        <v>22</v>
      </c>
      <c r="D1469">
        <v>2</v>
      </c>
      <c r="E1469" s="1">
        <f>D1469/C1469</f>
        <v>9.0909090909090912E-2</v>
      </c>
    </row>
    <row r="1470" spans="1:5" x14ac:dyDescent="0.35">
      <c r="A1470" t="s">
        <v>4415</v>
      </c>
      <c r="B1470" t="s">
        <v>4474</v>
      </c>
      <c r="C1470">
        <v>11</v>
      </c>
      <c r="D1470">
        <v>1</v>
      </c>
      <c r="E1470" s="1">
        <f>D1470/C1470</f>
        <v>9.0909090909090912E-2</v>
      </c>
    </row>
    <row r="1471" spans="1:5" x14ac:dyDescent="0.35">
      <c r="A1471" t="s">
        <v>4415</v>
      </c>
      <c r="B1471" t="s">
        <v>4507</v>
      </c>
      <c r="C1471">
        <v>33</v>
      </c>
      <c r="D1471">
        <v>3</v>
      </c>
      <c r="E1471" s="1">
        <f>D1471/C1471</f>
        <v>9.0909090909090912E-2</v>
      </c>
    </row>
    <row r="1472" spans="1:5" x14ac:dyDescent="0.35">
      <c r="A1472" t="s">
        <v>4415</v>
      </c>
      <c r="B1472" t="s">
        <v>4512</v>
      </c>
      <c r="C1472">
        <v>22</v>
      </c>
      <c r="D1472">
        <v>2</v>
      </c>
      <c r="E1472" s="1">
        <f>D1472/C1472</f>
        <v>9.0909090909090912E-2</v>
      </c>
    </row>
    <row r="1473" spans="1:5" x14ac:dyDescent="0.35">
      <c r="A1473" t="s">
        <v>4415</v>
      </c>
      <c r="B1473" t="s">
        <v>4554</v>
      </c>
      <c r="C1473">
        <v>33</v>
      </c>
      <c r="D1473">
        <v>3</v>
      </c>
      <c r="E1473" s="1">
        <f>D1473/C1473</f>
        <v>9.0909090909090912E-2</v>
      </c>
    </row>
    <row r="1474" spans="1:5" x14ac:dyDescent="0.35">
      <c r="A1474" t="s">
        <v>4415</v>
      </c>
      <c r="B1474" t="s">
        <v>4559</v>
      </c>
      <c r="C1474">
        <v>22</v>
      </c>
      <c r="D1474">
        <v>2</v>
      </c>
      <c r="E1474" s="1">
        <f>D1474/C1474</f>
        <v>9.0909090909090912E-2</v>
      </c>
    </row>
    <row r="1475" spans="1:5" x14ac:dyDescent="0.35">
      <c r="A1475" t="s">
        <v>4415</v>
      </c>
      <c r="B1475" t="s">
        <v>4583</v>
      </c>
      <c r="C1475">
        <v>11</v>
      </c>
      <c r="D1475">
        <v>1</v>
      </c>
      <c r="E1475" s="1">
        <f>D1475/C1475</f>
        <v>9.0909090909090912E-2</v>
      </c>
    </row>
    <row r="1476" spans="1:5" x14ac:dyDescent="0.35">
      <c r="A1476" t="s">
        <v>4690</v>
      </c>
      <c r="B1476" t="s">
        <v>4709</v>
      </c>
      <c r="C1476">
        <v>11</v>
      </c>
      <c r="D1476">
        <v>1</v>
      </c>
      <c r="E1476" s="1">
        <f>D1476/C1476</f>
        <v>9.0909090909090912E-2</v>
      </c>
    </row>
    <row r="1477" spans="1:5" x14ac:dyDescent="0.35">
      <c r="A1477" t="s">
        <v>4690</v>
      </c>
      <c r="B1477" t="s">
        <v>4711</v>
      </c>
      <c r="C1477">
        <v>11</v>
      </c>
      <c r="D1477">
        <v>1</v>
      </c>
      <c r="E1477" s="1">
        <f>D1477/C1477</f>
        <v>9.0909090909090912E-2</v>
      </c>
    </row>
    <row r="1478" spans="1:5" x14ac:dyDescent="0.35">
      <c r="A1478" t="s">
        <v>4759</v>
      </c>
      <c r="B1478" t="s">
        <v>4771</v>
      </c>
      <c r="C1478">
        <v>44</v>
      </c>
      <c r="D1478">
        <v>4</v>
      </c>
      <c r="E1478" s="1">
        <f>D1478/C1478</f>
        <v>9.0909090909090912E-2</v>
      </c>
    </row>
    <row r="1479" spans="1:5" x14ac:dyDescent="0.35">
      <c r="A1479" t="s">
        <v>1383</v>
      </c>
      <c r="B1479" t="s">
        <v>1547</v>
      </c>
      <c r="C1479">
        <v>43</v>
      </c>
      <c r="D1479">
        <v>4</v>
      </c>
      <c r="E1479" s="1">
        <f>D1479/C1479</f>
        <v>9.3023255813953487E-2</v>
      </c>
    </row>
    <row r="1480" spans="1:5" x14ac:dyDescent="0.35">
      <c r="A1480" t="s">
        <v>2677</v>
      </c>
      <c r="B1480" t="s">
        <v>2750</v>
      </c>
      <c r="C1480">
        <v>75</v>
      </c>
      <c r="D1480">
        <v>7</v>
      </c>
      <c r="E1480" s="1">
        <f>D1480/C1480</f>
        <v>9.3333333333333338E-2</v>
      </c>
    </row>
    <row r="1481" spans="1:5" x14ac:dyDescent="0.35">
      <c r="A1481" t="s">
        <v>10</v>
      </c>
      <c r="B1481" t="s">
        <v>98</v>
      </c>
      <c r="C1481">
        <v>32</v>
      </c>
      <c r="D1481">
        <v>3</v>
      </c>
      <c r="E1481" s="1">
        <f>D1481/C1481</f>
        <v>9.375E-2</v>
      </c>
    </row>
    <row r="1482" spans="1:5" x14ac:dyDescent="0.35">
      <c r="A1482" t="s">
        <v>147</v>
      </c>
      <c r="B1482" t="s">
        <v>372</v>
      </c>
      <c r="C1482">
        <v>32</v>
      </c>
      <c r="D1482">
        <v>3</v>
      </c>
      <c r="E1482" s="1">
        <f>D1482/C1482</f>
        <v>9.375E-2</v>
      </c>
    </row>
    <row r="1483" spans="1:5" x14ac:dyDescent="0.35">
      <c r="A1483" t="s">
        <v>881</v>
      </c>
      <c r="B1483" t="s">
        <v>885</v>
      </c>
      <c r="C1483">
        <v>32</v>
      </c>
      <c r="D1483">
        <v>3</v>
      </c>
      <c r="E1483" s="1">
        <f>D1483/C1483</f>
        <v>9.375E-2</v>
      </c>
    </row>
    <row r="1484" spans="1:5" x14ac:dyDescent="0.35">
      <c r="A1484" t="s">
        <v>1383</v>
      </c>
      <c r="B1484" t="s">
        <v>1546</v>
      </c>
      <c r="C1484">
        <v>32</v>
      </c>
      <c r="D1484">
        <v>3</v>
      </c>
      <c r="E1484" s="1">
        <f>D1484/C1484</f>
        <v>9.375E-2</v>
      </c>
    </row>
    <row r="1485" spans="1:5" x14ac:dyDescent="0.35">
      <c r="A1485" t="s">
        <v>2402</v>
      </c>
      <c r="B1485" t="s">
        <v>2408</v>
      </c>
      <c r="C1485">
        <v>32</v>
      </c>
      <c r="D1485">
        <v>3</v>
      </c>
      <c r="E1485" s="1">
        <f>D1485/C1485</f>
        <v>9.375E-2</v>
      </c>
    </row>
    <row r="1486" spans="1:5" x14ac:dyDescent="0.35">
      <c r="A1486" t="s">
        <v>3001</v>
      </c>
      <c r="B1486" t="s">
        <v>3044</v>
      </c>
      <c r="C1486">
        <v>32</v>
      </c>
      <c r="D1486">
        <v>3</v>
      </c>
      <c r="E1486" s="1">
        <f>D1486/C1486</f>
        <v>9.375E-2</v>
      </c>
    </row>
    <row r="1487" spans="1:5" x14ac:dyDescent="0.35">
      <c r="A1487" t="s">
        <v>3087</v>
      </c>
      <c r="B1487" t="s">
        <v>3147</v>
      </c>
      <c r="C1487">
        <v>32</v>
      </c>
      <c r="D1487">
        <v>3</v>
      </c>
      <c r="E1487" s="1">
        <f>D1487/C1487</f>
        <v>9.375E-2</v>
      </c>
    </row>
    <row r="1488" spans="1:5" x14ac:dyDescent="0.35">
      <c r="A1488" t="s">
        <v>3554</v>
      </c>
      <c r="B1488" t="s">
        <v>3654</v>
      </c>
      <c r="C1488">
        <v>32</v>
      </c>
      <c r="D1488">
        <v>3</v>
      </c>
      <c r="E1488" s="1">
        <f>D1488/C1488</f>
        <v>9.375E-2</v>
      </c>
    </row>
    <row r="1489" spans="1:5" x14ac:dyDescent="0.35">
      <c r="A1489" t="s">
        <v>3972</v>
      </c>
      <c r="B1489" t="s">
        <v>4005</v>
      </c>
      <c r="C1489">
        <v>32</v>
      </c>
      <c r="D1489">
        <v>3</v>
      </c>
      <c r="E1489" s="1">
        <f>D1489/C1489</f>
        <v>9.375E-2</v>
      </c>
    </row>
    <row r="1490" spans="1:5" x14ac:dyDescent="0.35">
      <c r="A1490" t="s">
        <v>881</v>
      </c>
      <c r="B1490" t="s">
        <v>885</v>
      </c>
      <c r="C1490">
        <v>32</v>
      </c>
      <c r="D1490">
        <v>3</v>
      </c>
      <c r="E1490" s="1">
        <f>D1490/C1490</f>
        <v>9.375E-2</v>
      </c>
    </row>
    <row r="1491" spans="1:5" x14ac:dyDescent="0.35">
      <c r="A1491" t="s">
        <v>147</v>
      </c>
      <c r="B1491" t="s">
        <v>356</v>
      </c>
      <c r="C1491">
        <v>53</v>
      </c>
      <c r="D1491">
        <v>5</v>
      </c>
      <c r="E1491" s="1">
        <f>D1491/C1491</f>
        <v>9.4339622641509441E-2</v>
      </c>
    </row>
    <row r="1492" spans="1:5" x14ac:dyDescent="0.35">
      <c r="A1492" t="s">
        <v>147</v>
      </c>
      <c r="B1492" t="s">
        <v>285</v>
      </c>
      <c r="C1492">
        <v>21</v>
      </c>
      <c r="D1492">
        <v>2</v>
      </c>
      <c r="E1492" s="1">
        <f>D1492/C1492</f>
        <v>9.5238095238095233E-2</v>
      </c>
    </row>
    <row r="1493" spans="1:5" x14ac:dyDescent="0.35">
      <c r="A1493" t="s">
        <v>380</v>
      </c>
      <c r="B1493" t="s">
        <v>402</v>
      </c>
      <c r="C1493">
        <v>21</v>
      </c>
      <c r="D1493">
        <v>2</v>
      </c>
      <c r="E1493" s="1">
        <f>D1493/C1493</f>
        <v>9.5238095238095233E-2</v>
      </c>
    </row>
    <row r="1494" spans="1:5" x14ac:dyDescent="0.35">
      <c r="A1494" t="s">
        <v>429</v>
      </c>
      <c r="B1494" t="s">
        <v>513</v>
      </c>
      <c r="C1494">
        <v>21</v>
      </c>
      <c r="D1494">
        <v>2</v>
      </c>
      <c r="E1494" s="1">
        <f>D1494/C1494</f>
        <v>9.5238095238095233E-2</v>
      </c>
    </row>
    <row r="1495" spans="1:5" x14ac:dyDescent="0.35">
      <c r="A1495" t="s">
        <v>620</v>
      </c>
      <c r="B1495" t="s">
        <v>673</v>
      </c>
      <c r="C1495">
        <v>21</v>
      </c>
      <c r="D1495">
        <v>2</v>
      </c>
      <c r="E1495" s="1">
        <f>D1495/C1495</f>
        <v>9.5238095238095233E-2</v>
      </c>
    </row>
    <row r="1496" spans="1:5" x14ac:dyDescent="0.35">
      <c r="A1496" t="s">
        <v>620</v>
      </c>
      <c r="B1496" t="s">
        <v>680</v>
      </c>
      <c r="C1496">
        <v>21</v>
      </c>
      <c r="D1496">
        <v>2</v>
      </c>
      <c r="E1496" s="1">
        <f>D1496/C1496</f>
        <v>9.5238095238095233E-2</v>
      </c>
    </row>
    <row r="1497" spans="1:5" x14ac:dyDescent="0.35">
      <c r="A1497" t="s">
        <v>620</v>
      </c>
      <c r="B1497" t="s">
        <v>822</v>
      </c>
      <c r="C1497">
        <v>21</v>
      </c>
      <c r="D1497">
        <v>2</v>
      </c>
      <c r="E1497" s="1">
        <f>D1497/C1497</f>
        <v>9.5238095238095233E-2</v>
      </c>
    </row>
    <row r="1498" spans="1:5" x14ac:dyDescent="0.35">
      <c r="A1498" t="s">
        <v>1203</v>
      </c>
      <c r="B1498" t="s">
        <v>1251</v>
      </c>
      <c r="C1498">
        <v>21</v>
      </c>
      <c r="D1498">
        <v>2</v>
      </c>
      <c r="E1498" s="1">
        <f>D1498/C1498</f>
        <v>9.5238095238095233E-2</v>
      </c>
    </row>
    <row r="1499" spans="1:5" x14ac:dyDescent="0.35">
      <c r="A1499" t="s">
        <v>1363</v>
      </c>
      <c r="B1499" t="s">
        <v>1375</v>
      </c>
      <c r="C1499">
        <v>21</v>
      </c>
      <c r="D1499">
        <v>2</v>
      </c>
      <c r="E1499" s="1">
        <f>D1499/C1499</f>
        <v>9.5238095238095233E-2</v>
      </c>
    </row>
    <row r="1500" spans="1:5" x14ac:dyDescent="0.35">
      <c r="A1500" t="s">
        <v>1951</v>
      </c>
      <c r="B1500" t="s">
        <v>1952</v>
      </c>
      <c r="C1500">
        <v>21</v>
      </c>
      <c r="D1500">
        <v>2</v>
      </c>
      <c r="E1500" s="1">
        <f>D1500/C1500</f>
        <v>9.5238095238095233E-2</v>
      </c>
    </row>
    <row r="1501" spans="1:5" x14ac:dyDescent="0.35">
      <c r="A1501" t="s">
        <v>1955</v>
      </c>
      <c r="B1501" t="s">
        <v>2114</v>
      </c>
      <c r="C1501">
        <v>21</v>
      </c>
      <c r="D1501">
        <v>2</v>
      </c>
      <c r="E1501" s="1">
        <f>D1501/C1501</f>
        <v>9.5238095238095233E-2</v>
      </c>
    </row>
    <row r="1502" spans="1:5" x14ac:dyDescent="0.35">
      <c r="A1502" t="s">
        <v>2677</v>
      </c>
      <c r="B1502" t="s">
        <v>2729</v>
      </c>
      <c r="C1502">
        <v>21</v>
      </c>
      <c r="D1502">
        <v>2</v>
      </c>
      <c r="E1502" s="1">
        <f>D1502/C1502</f>
        <v>9.5238095238095233E-2</v>
      </c>
    </row>
    <row r="1503" spans="1:5" x14ac:dyDescent="0.35">
      <c r="A1503" t="s">
        <v>2888</v>
      </c>
      <c r="B1503" t="s">
        <v>2983</v>
      </c>
      <c r="C1503">
        <v>21</v>
      </c>
      <c r="D1503">
        <v>2</v>
      </c>
      <c r="E1503" s="1">
        <f>D1503/C1503</f>
        <v>9.5238095238095233E-2</v>
      </c>
    </row>
    <row r="1504" spans="1:5" x14ac:dyDescent="0.35">
      <c r="A1504" t="s">
        <v>3148</v>
      </c>
      <c r="B1504" t="s">
        <v>3168</v>
      </c>
      <c r="C1504">
        <v>21</v>
      </c>
      <c r="D1504">
        <v>2</v>
      </c>
      <c r="E1504" s="1">
        <f>D1504/C1504</f>
        <v>9.5238095238095233E-2</v>
      </c>
    </row>
    <row r="1505" spans="1:5" x14ac:dyDescent="0.35">
      <c r="A1505" t="s">
        <v>3172</v>
      </c>
      <c r="B1505" t="s">
        <v>3236</v>
      </c>
      <c r="C1505">
        <v>21</v>
      </c>
      <c r="D1505">
        <v>2</v>
      </c>
      <c r="E1505" s="1">
        <f>D1505/C1505</f>
        <v>9.5238095238095233E-2</v>
      </c>
    </row>
    <row r="1506" spans="1:5" x14ac:dyDescent="0.35">
      <c r="A1506" t="s">
        <v>3554</v>
      </c>
      <c r="B1506" t="s">
        <v>3620</v>
      </c>
      <c r="C1506">
        <v>42</v>
      </c>
      <c r="D1506">
        <v>4</v>
      </c>
      <c r="E1506" s="1">
        <f>D1506/C1506</f>
        <v>9.5238095238095233E-2</v>
      </c>
    </row>
    <row r="1507" spans="1:5" x14ac:dyDescent="0.35">
      <c r="A1507" t="s">
        <v>3554</v>
      </c>
      <c r="B1507" t="s">
        <v>3623</v>
      </c>
      <c r="C1507">
        <v>21</v>
      </c>
      <c r="D1507">
        <v>2</v>
      </c>
      <c r="E1507" s="1">
        <f>D1507/C1507</f>
        <v>9.5238095238095233E-2</v>
      </c>
    </row>
    <row r="1508" spans="1:5" x14ac:dyDescent="0.35">
      <c r="A1508" t="s">
        <v>3554</v>
      </c>
      <c r="B1508" t="s">
        <v>3649</v>
      </c>
      <c r="C1508">
        <v>21</v>
      </c>
      <c r="D1508">
        <v>2</v>
      </c>
      <c r="E1508" s="1">
        <f>D1508/C1508</f>
        <v>9.5238095238095233E-2</v>
      </c>
    </row>
    <row r="1509" spans="1:5" x14ac:dyDescent="0.35">
      <c r="A1509" t="s">
        <v>3972</v>
      </c>
      <c r="B1509" t="s">
        <v>3986</v>
      </c>
      <c r="C1509">
        <v>21</v>
      </c>
      <c r="D1509">
        <v>2</v>
      </c>
      <c r="E1509" s="1">
        <f>D1509/C1509</f>
        <v>9.5238095238095233E-2</v>
      </c>
    </row>
    <row r="1510" spans="1:5" x14ac:dyDescent="0.35">
      <c r="A1510" t="s">
        <v>4147</v>
      </c>
      <c r="B1510" t="s">
        <v>4166</v>
      </c>
      <c r="C1510">
        <v>21</v>
      </c>
      <c r="D1510">
        <v>2</v>
      </c>
      <c r="E1510" s="1">
        <f>D1510/C1510</f>
        <v>9.5238095238095233E-2</v>
      </c>
    </row>
    <row r="1511" spans="1:5" x14ac:dyDescent="0.35">
      <c r="A1511" t="s">
        <v>4178</v>
      </c>
      <c r="B1511" t="s">
        <v>4196</v>
      </c>
      <c r="C1511">
        <v>21</v>
      </c>
      <c r="D1511">
        <v>2</v>
      </c>
      <c r="E1511" s="1">
        <f>D1511/C1511</f>
        <v>9.5238095238095233E-2</v>
      </c>
    </row>
    <row r="1512" spans="1:5" x14ac:dyDescent="0.35">
      <c r="A1512" t="s">
        <v>4178</v>
      </c>
      <c r="B1512" t="s">
        <v>4299</v>
      </c>
      <c r="C1512">
        <v>21</v>
      </c>
      <c r="D1512">
        <v>2</v>
      </c>
      <c r="E1512" s="1">
        <f>D1512/C1512</f>
        <v>9.5238095238095233E-2</v>
      </c>
    </row>
    <row r="1513" spans="1:5" x14ac:dyDescent="0.35">
      <c r="A1513" t="s">
        <v>4384</v>
      </c>
      <c r="B1513" t="s">
        <v>4385</v>
      </c>
      <c r="C1513">
        <v>21</v>
      </c>
      <c r="D1513">
        <v>2</v>
      </c>
      <c r="E1513" s="1">
        <f>D1513/C1513</f>
        <v>9.5238095238095233E-2</v>
      </c>
    </row>
    <row r="1514" spans="1:5" x14ac:dyDescent="0.35">
      <c r="A1514" t="s">
        <v>4415</v>
      </c>
      <c r="B1514" t="s">
        <v>4457</v>
      </c>
      <c r="C1514">
        <v>21</v>
      </c>
      <c r="D1514">
        <v>2</v>
      </c>
      <c r="E1514" s="1">
        <f>D1514/C1514</f>
        <v>9.5238095238095233E-2</v>
      </c>
    </row>
    <row r="1515" spans="1:5" x14ac:dyDescent="0.35">
      <c r="A1515" t="s">
        <v>4759</v>
      </c>
      <c r="B1515" t="s">
        <v>4767</v>
      </c>
      <c r="C1515">
        <v>21</v>
      </c>
      <c r="D1515">
        <v>2</v>
      </c>
      <c r="E1515" s="1">
        <f>D1515/C1515</f>
        <v>9.5238095238095233E-2</v>
      </c>
    </row>
    <row r="1516" spans="1:5" x14ac:dyDescent="0.35">
      <c r="A1516" t="s">
        <v>2414</v>
      </c>
      <c r="B1516" t="s">
        <v>2532</v>
      </c>
      <c r="C1516">
        <v>73</v>
      </c>
      <c r="D1516">
        <v>7</v>
      </c>
      <c r="E1516" s="1">
        <f>D1516/C1516</f>
        <v>9.5890410958904104E-2</v>
      </c>
    </row>
    <row r="1517" spans="1:5" x14ac:dyDescent="0.35">
      <c r="A1517" t="s">
        <v>1085</v>
      </c>
      <c r="B1517" t="s">
        <v>1117</v>
      </c>
      <c r="C1517">
        <v>52</v>
      </c>
      <c r="D1517">
        <v>5</v>
      </c>
      <c r="E1517" s="1">
        <f>D1517/C1517</f>
        <v>9.6153846153846159E-2</v>
      </c>
    </row>
    <row r="1518" spans="1:5" x14ac:dyDescent="0.35">
      <c r="A1518" t="s">
        <v>4415</v>
      </c>
      <c r="B1518" t="s">
        <v>4621</v>
      </c>
      <c r="C1518">
        <v>83</v>
      </c>
      <c r="D1518">
        <v>8</v>
      </c>
      <c r="E1518" s="1">
        <f>D1518/C1518</f>
        <v>9.6385542168674704E-2</v>
      </c>
    </row>
    <row r="1519" spans="1:5" x14ac:dyDescent="0.35">
      <c r="A1519" t="s">
        <v>958</v>
      </c>
      <c r="B1519" t="s">
        <v>980</v>
      </c>
      <c r="C1519">
        <v>31</v>
      </c>
      <c r="D1519">
        <v>3</v>
      </c>
      <c r="E1519" s="1">
        <f>D1519/C1519</f>
        <v>9.6774193548387094E-2</v>
      </c>
    </row>
    <row r="1520" spans="1:5" x14ac:dyDescent="0.35">
      <c r="A1520" t="s">
        <v>1383</v>
      </c>
      <c r="B1520" t="s">
        <v>1555</v>
      </c>
      <c r="C1520">
        <v>31</v>
      </c>
      <c r="D1520">
        <v>3</v>
      </c>
      <c r="E1520" s="1">
        <f>D1520/C1520</f>
        <v>9.6774193548387094E-2</v>
      </c>
    </row>
    <row r="1521" spans="1:5" x14ac:dyDescent="0.35">
      <c r="A1521" t="s">
        <v>1840</v>
      </c>
      <c r="B1521" t="s">
        <v>1843</v>
      </c>
      <c r="C1521">
        <v>31</v>
      </c>
      <c r="D1521">
        <v>3</v>
      </c>
      <c r="E1521" s="1">
        <f>D1521/C1521</f>
        <v>9.6774193548387094E-2</v>
      </c>
    </row>
    <row r="1522" spans="1:5" x14ac:dyDescent="0.35">
      <c r="A1522" t="s">
        <v>2780</v>
      </c>
      <c r="B1522" t="s">
        <v>2814</v>
      </c>
      <c r="C1522">
        <v>31</v>
      </c>
      <c r="D1522">
        <v>3</v>
      </c>
      <c r="E1522" s="1">
        <f>D1522/C1522</f>
        <v>9.6774193548387094E-2</v>
      </c>
    </row>
    <row r="1523" spans="1:5" x14ac:dyDescent="0.35">
      <c r="A1523" t="s">
        <v>3087</v>
      </c>
      <c r="B1523" t="s">
        <v>3097</v>
      </c>
      <c r="C1523">
        <v>31</v>
      </c>
      <c r="D1523">
        <v>3</v>
      </c>
      <c r="E1523" s="1">
        <f>D1523/C1523</f>
        <v>9.6774193548387094E-2</v>
      </c>
    </row>
    <row r="1524" spans="1:5" x14ac:dyDescent="0.35">
      <c r="A1524" t="s">
        <v>4178</v>
      </c>
      <c r="B1524" t="s">
        <v>4355</v>
      </c>
      <c r="C1524">
        <v>31</v>
      </c>
      <c r="D1524">
        <v>3</v>
      </c>
      <c r="E1524" s="1">
        <f>D1524/C1524</f>
        <v>9.6774193548387094E-2</v>
      </c>
    </row>
    <row r="1525" spans="1:5" x14ac:dyDescent="0.35">
      <c r="A1525" t="s">
        <v>4640</v>
      </c>
      <c r="B1525" t="s">
        <v>4667</v>
      </c>
      <c r="C1525">
        <v>31</v>
      </c>
      <c r="D1525">
        <v>3</v>
      </c>
      <c r="E1525" s="1">
        <f>D1525/C1525</f>
        <v>9.6774193548387094E-2</v>
      </c>
    </row>
    <row r="1526" spans="1:5" x14ac:dyDescent="0.35">
      <c r="A1526" t="s">
        <v>881</v>
      </c>
      <c r="B1526" t="s">
        <v>913</v>
      </c>
      <c r="C1526">
        <v>41</v>
      </c>
      <c r="D1526">
        <v>4</v>
      </c>
      <c r="E1526" s="1">
        <f>D1526/C1526</f>
        <v>9.7560975609756101E-2</v>
      </c>
    </row>
    <row r="1527" spans="1:5" x14ac:dyDescent="0.35">
      <c r="A1527" t="s">
        <v>881</v>
      </c>
      <c r="B1527" t="s">
        <v>913</v>
      </c>
      <c r="C1527">
        <v>41</v>
      </c>
      <c r="D1527">
        <v>4</v>
      </c>
      <c r="E1527" s="1">
        <f>D1527/C1527</f>
        <v>9.7560975609756101E-2</v>
      </c>
    </row>
    <row r="1528" spans="1:5" x14ac:dyDescent="0.35">
      <c r="A1528" t="s">
        <v>10</v>
      </c>
      <c r="B1528" t="s">
        <v>73</v>
      </c>
      <c r="C1528">
        <v>20</v>
      </c>
      <c r="D1528">
        <v>2</v>
      </c>
      <c r="E1528" s="1">
        <f>D1528/C1528</f>
        <v>0.1</v>
      </c>
    </row>
    <row r="1529" spans="1:5" x14ac:dyDescent="0.35">
      <c r="A1529" t="s">
        <v>10</v>
      </c>
      <c r="B1529" t="s">
        <v>118</v>
      </c>
      <c r="C1529">
        <v>10</v>
      </c>
      <c r="D1529">
        <v>1</v>
      </c>
      <c r="E1529" s="1">
        <f>D1529/C1529</f>
        <v>0.1</v>
      </c>
    </row>
    <row r="1530" spans="1:5" x14ac:dyDescent="0.35">
      <c r="A1530" t="s">
        <v>147</v>
      </c>
      <c r="B1530" t="s">
        <v>163</v>
      </c>
      <c r="C1530">
        <v>10</v>
      </c>
      <c r="D1530">
        <v>1</v>
      </c>
      <c r="E1530" s="1">
        <f>D1530/C1530</f>
        <v>0.1</v>
      </c>
    </row>
    <row r="1531" spans="1:5" x14ac:dyDescent="0.35">
      <c r="A1531" t="s">
        <v>147</v>
      </c>
      <c r="B1531" t="s">
        <v>170</v>
      </c>
      <c r="C1531">
        <v>20</v>
      </c>
      <c r="D1531">
        <v>2</v>
      </c>
      <c r="E1531" s="1">
        <f>D1531/C1531</f>
        <v>0.1</v>
      </c>
    </row>
    <row r="1532" spans="1:5" x14ac:dyDescent="0.35">
      <c r="A1532" t="s">
        <v>147</v>
      </c>
      <c r="B1532" t="s">
        <v>185</v>
      </c>
      <c r="C1532">
        <v>10</v>
      </c>
      <c r="D1532">
        <v>1</v>
      </c>
      <c r="E1532" s="1">
        <f>D1532/C1532</f>
        <v>0.1</v>
      </c>
    </row>
    <row r="1533" spans="1:5" x14ac:dyDescent="0.35">
      <c r="A1533" t="s">
        <v>147</v>
      </c>
      <c r="B1533" t="s">
        <v>223</v>
      </c>
      <c r="C1533">
        <v>10</v>
      </c>
      <c r="D1533">
        <v>1</v>
      </c>
      <c r="E1533" s="1">
        <f>D1533/C1533</f>
        <v>0.1</v>
      </c>
    </row>
    <row r="1534" spans="1:5" x14ac:dyDescent="0.35">
      <c r="A1534" t="s">
        <v>147</v>
      </c>
      <c r="B1534" t="s">
        <v>227</v>
      </c>
      <c r="C1534">
        <v>10</v>
      </c>
      <c r="D1534">
        <v>1</v>
      </c>
      <c r="E1534" s="1">
        <f>D1534/C1534</f>
        <v>0.1</v>
      </c>
    </row>
    <row r="1535" spans="1:5" x14ac:dyDescent="0.35">
      <c r="A1535" t="s">
        <v>147</v>
      </c>
      <c r="B1535" t="s">
        <v>355</v>
      </c>
      <c r="C1535">
        <v>20</v>
      </c>
      <c r="D1535">
        <v>2</v>
      </c>
      <c r="E1535" s="1">
        <f>D1535/C1535</f>
        <v>0.1</v>
      </c>
    </row>
    <row r="1536" spans="1:5" x14ac:dyDescent="0.35">
      <c r="A1536" t="s">
        <v>147</v>
      </c>
      <c r="B1536" t="s">
        <v>359</v>
      </c>
      <c r="C1536">
        <v>20</v>
      </c>
      <c r="D1536">
        <v>2</v>
      </c>
      <c r="E1536" s="1">
        <f>D1536/C1536</f>
        <v>0.1</v>
      </c>
    </row>
    <row r="1537" spans="1:5" x14ac:dyDescent="0.35">
      <c r="A1537" t="s">
        <v>380</v>
      </c>
      <c r="B1537" t="s">
        <v>414</v>
      </c>
      <c r="C1537">
        <v>30</v>
      </c>
      <c r="D1537">
        <v>3</v>
      </c>
      <c r="E1537" s="1">
        <f>D1537/C1537</f>
        <v>0.1</v>
      </c>
    </row>
    <row r="1538" spans="1:5" x14ac:dyDescent="0.35">
      <c r="A1538" t="s">
        <v>380</v>
      </c>
      <c r="B1538" t="s">
        <v>424</v>
      </c>
      <c r="C1538">
        <v>40</v>
      </c>
      <c r="D1538">
        <v>4</v>
      </c>
      <c r="E1538" s="1">
        <f>D1538/C1538</f>
        <v>0.1</v>
      </c>
    </row>
    <row r="1539" spans="1:5" x14ac:dyDescent="0.35">
      <c r="A1539" t="s">
        <v>380</v>
      </c>
      <c r="B1539" t="s">
        <v>425</v>
      </c>
      <c r="C1539">
        <v>30</v>
      </c>
      <c r="D1539">
        <v>3</v>
      </c>
      <c r="E1539" s="1">
        <f>D1539/C1539</f>
        <v>0.1</v>
      </c>
    </row>
    <row r="1540" spans="1:5" x14ac:dyDescent="0.35">
      <c r="A1540" t="s">
        <v>429</v>
      </c>
      <c r="B1540" t="s">
        <v>487</v>
      </c>
      <c r="C1540">
        <v>10</v>
      </c>
      <c r="D1540">
        <v>1</v>
      </c>
      <c r="E1540" s="1">
        <f>D1540/C1540</f>
        <v>0.1</v>
      </c>
    </row>
    <row r="1541" spans="1:5" x14ac:dyDescent="0.35">
      <c r="A1541" t="s">
        <v>429</v>
      </c>
      <c r="B1541" t="s">
        <v>521</v>
      </c>
      <c r="C1541">
        <v>10</v>
      </c>
      <c r="D1541">
        <v>1</v>
      </c>
      <c r="E1541" s="1">
        <f>D1541/C1541</f>
        <v>0.1</v>
      </c>
    </row>
    <row r="1542" spans="1:5" x14ac:dyDescent="0.35">
      <c r="A1542" t="s">
        <v>429</v>
      </c>
      <c r="B1542" t="s">
        <v>570</v>
      </c>
      <c r="C1542">
        <v>20</v>
      </c>
      <c r="D1542">
        <v>2</v>
      </c>
      <c r="E1542" s="1">
        <f>D1542/C1542</f>
        <v>0.1</v>
      </c>
    </row>
    <row r="1543" spans="1:5" x14ac:dyDescent="0.35">
      <c r="A1543" t="s">
        <v>429</v>
      </c>
      <c r="B1543" t="s">
        <v>595</v>
      </c>
      <c r="C1543">
        <v>10</v>
      </c>
      <c r="D1543">
        <v>1</v>
      </c>
      <c r="E1543" s="1">
        <f>D1543/C1543</f>
        <v>0.1</v>
      </c>
    </row>
    <row r="1544" spans="1:5" x14ac:dyDescent="0.35">
      <c r="A1544" t="s">
        <v>620</v>
      </c>
      <c r="B1544" t="s">
        <v>681</v>
      </c>
      <c r="C1544">
        <v>20</v>
      </c>
      <c r="D1544">
        <v>2</v>
      </c>
      <c r="E1544" s="1">
        <f>D1544/C1544</f>
        <v>0.1</v>
      </c>
    </row>
    <row r="1545" spans="1:5" x14ac:dyDescent="0.35">
      <c r="A1545" t="s">
        <v>620</v>
      </c>
      <c r="B1545" t="s">
        <v>697</v>
      </c>
      <c r="C1545">
        <v>30</v>
      </c>
      <c r="D1545">
        <v>3</v>
      </c>
      <c r="E1545" s="1">
        <f>D1545/C1545</f>
        <v>0.1</v>
      </c>
    </row>
    <row r="1546" spans="1:5" x14ac:dyDescent="0.35">
      <c r="A1546" t="s">
        <v>620</v>
      </c>
      <c r="B1546" t="s">
        <v>783</v>
      </c>
      <c r="C1546">
        <v>10</v>
      </c>
      <c r="D1546">
        <v>1</v>
      </c>
      <c r="E1546" s="1">
        <f>D1546/C1546</f>
        <v>0.1</v>
      </c>
    </row>
    <row r="1547" spans="1:5" x14ac:dyDescent="0.35">
      <c r="A1547" t="s">
        <v>620</v>
      </c>
      <c r="B1547" t="s">
        <v>803</v>
      </c>
      <c r="C1547">
        <v>10</v>
      </c>
      <c r="D1547">
        <v>1</v>
      </c>
      <c r="E1547" s="1">
        <f>D1547/C1547</f>
        <v>0.1</v>
      </c>
    </row>
    <row r="1548" spans="1:5" x14ac:dyDescent="0.35">
      <c r="A1548" t="s">
        <v>958</v>
      </c>
      <c r="B1548" t="s">
        <v>967</v>
      </c>
      <c r="C1548">
        <v>10</v>
      </c>
      <c r="D1548">
        <v>1</v>
      </c>
      <c r="E1548" s="1">
        <f>D1548/C1548</f>
        <v>0.1</v>
      </c>
    </row>
    <row r="1549" spans="1:5" x14ac:dyDescent="0.35">
      <c r="A1549" t="s">
        <v>958</v>
      </c>
      <c r="B1549" t="s">
        <v>968</v>
      </c>
      <c r="C1549">
        <v>10</v>
      </c>
      <c r="D1549">
        <v>1</v>
      </c>
      <c r="E1549" s="1">
        <f>D1549/C1549</f>
        <v>0.1</v>
      </c>
    </row>
    <row r="1550" spans="1:5" x14ac:dyDescent="0.35">
      <c r="A1550" t="s">
        <v>958</v>
      </c>
      <c r="B1550" t="s">
        <v>969</v>
      </c>
      <c r="C1550">
        <v>10</v>
      </c>
      <c r="D1550">
        <v>1</v>
      </c>
      <c r="E1550" s="1">
        <f>D1550/C1550</f>
        <v>0.1</v>
      </c>
    </row>
    <row r="1551" spans="1:5" x14ac:dyDescent="0.35">
      <c r="A1551" t="s">
        <v>1002</v>
      </c>
      <c r="B1551" t="s">
        <v>1007</v>
      </c>
      <c r="C1551">
        <v>10</v>
      </c>
      <c r="D1551">
        <v>1</v>
      </c>
      <c r="E1551" s="1">
        <f>D1551/C1551</f>
        <v>0.1</v>
      </c>
    </row>
    <row r="1552" spans="1:5" x14ac:dyDescent="0.35">
      <c r="A1552" t="s">
        <v>1063</v>
      </c>
      <c r="B1552" t="s">
        <v>1065</v>
      </c>
      <c r="C1552">
        <v>10</v>
      </c>
      <c r="D1552">
        <v>1</v>
      </c>
      <c r="E1552" s="1">
        <f>D1552/C1552</f>
        <v>0.1</v>
      </c>
    </row>
    <row r="1553" spans="1:5" x14ac:dyDescent="0.35">
      <c r="A1553" t="s">
        <v>1184</v>
      </c>
      <c r="B1553" t="s">
        <v>1189</v>
      </c>
      <c r="C1553">
        <v>10</v>
      </c>
      <c r="D1553">
        <v>1</v>
      </c>
      <c r="E1553" s="1">
        <f>D1553/C1553</f>
        <v>0.1</v>
      </c>
    </row>
    <row r="1554" spans="1:5" x14ac:dyDescent="0.35">
      <c r="A1554" t="s">
        <v>1203</v>
      </c>
      <c r="B1554" t="s">
        <v>1244</v>
      </c>
      <c r="C1554">
        <v>20</v>
      </c>
      <c r="D1554">
        <v>2</v>
      </c>
      <c r="E1554" s="1">
        <f>D1554/C1554</f>
        <v>0.1</v>
      </c>
    </row>
    <row r="1555" spans="1:5" x14ac:dyDescent="0.35">
      <c r="A1555" t="s">
        <v>1203</v>
      </c>
      <c r="B1555" t="s">
        <v>1304</v>
      </c>
      <c r="C1555">
        <v>10</v>
      </c>
      <c r="D1555">
        <v>1</v>
      </c>
      <c r="E1555" s="1">
        <f>D1555/C1555</f>
        <v>0.1</v>
      </c>
    </row>
    <row r="1556" spans="1:5" x14ac:dyDescent="0.35">
      <c r="A1556" t="s">
        <v>1203</v>
      </c>
      <c r="B1556" t="s">
        <v>1307</v>
      </c>
      <c r="C1556">
        <v>10</v>
      </c>
      <c r="D1556">
        <v>1</v>
      </c>
      <c r="E1556" s="1">
        <f>D1556/C1556</f>
        <v>0.1</v>
      </c>
    </row>
    <row r="1557" spans="1:5" x14ac:dyDescent="0.35">
      <c r="A1557" t="s">
        <v>1203</v>
      </c>
      <c r="B1557" t="s">
        <v>1309</v>
      </c>
      <c r="C1557">
        <v>10</v>
      </c>
      <c r="D1557">
        <v>1</v>
      </c>
      <c r="E1557" s="1">
        <f>D1557/C1557</f>
        <v>0.1</v>
      </c>
    </row>
    <row r="1558" spans="1:5" x14ac:dyDescent="0.35">
      <c r="A1558" t="s">
        <v>1203</v>
      </c>
      <c r="B1558" t="s">
        <v>1316</v>
      </c>
      <c r="C1558">
        <v>10</v>
      </c>
      <c r="D1558">
        <v>1</v>
      </c>
      <c r="E1558" s="1">
        <f>D1558/C1558</f>
        <v>0.1</v>
      </c>
    </row>
    <row r="1559" spans="1:5" x14ac:dyDescent="0.35">
      <c r="A1559" t="s">
        <v>1203</v>
      </c>
      <c r="B1559" t="s">
        <v>1329</v>
      </c>
      <c r="C1559">
        <v>10</v>
      </c>
      <c r="D1559">
        <v>1</v>
      </c>
      <c r="E1559" s="1">
        <f>D1559/C1559</f>
        <v>0.1</v>
      </c>
    </row>
    <row r="1560" spans="1:5" x14ac:dyDescent="0.35">
      <c r="A1560" t="s">
        <v>1383</v>
      </c>
      <c r="B1560" t="s">
        <v>1431</v>
      </c>
      <c r="C1560">
        <v>20</v>
      </c>
      <c r="D1560">
        <v>2</v>
      </c>
      <c r="E1560" s="1">
        <f>D1560/C1560</f>
        <v>0.1</v>
      </c>
    </row>
    <row r="1561" spans="1:5" x14ac:dyDescent="0.35">
      <c r="A1561" t="s">
        <v>1383</v>
      </c>
      <c r="B1561" t="s">
        <v>1465</v>
      </c>
      <c r="C1561">
        <v>10</v>
      </c>
      <c r="D1561">
        <v>1</v>
      </c>
      <c r="E1561" s="1">
        <f>D1561/C1561</f>
        <v>0.1</v>
      </c>
    </row>
    <row r="1562" spans="1:5" x14ac:dyDescent="0.35">
      <c r="A1562" t="s">
        <v>1383</v>
      </c>
      <c r="B1562" t="s">
        <v>1493</v>
      </c>
      <c r="C1562">
        <v>20</v>
      </c>
      <c r="D1562">
        <v>2</v>
      </c>
      <c r="E1562" s="1">
        <f>D1562/C1562</f>
        <v>0.1</v>
      </c>
    </row>
    <row r="1563" spans="1:5" x14ac:dyDescent="0.35">
      <c r="A1563" t="s">
        <v>1383</v>
      </c>
      <c r="B1563" t="s">
        <v>1500</v>
      </c>
      <c r="C1563">
        <v>20</v>
      </c>
      <c r="D1563">
        <v>2</v>
      </c>
      <c r="E1563" s="1">
        <f>D1563/C1563</f>
        <v>0.1</v>
      </c>
    </row>
    <row r="1564" spans="1:5" x14ac:dyDescent="0.35">
      <c r="A1564" t="s">
        <v>1383</v>
      </c>
      <c r="B1564" t="s">
        <v>1506</v>
      </c>
      <c r="C1564">
        <v>20</v>
      </c>
      <c r="D1564">
        <v>2</v>
      </c>
      <c r="E1564" s="1">
        <f>D1564/C1564</f>
        <v>0.1</v>
      </c>
    </row>
    <row r="1565" spans="1:5" x14ac:dyDescent="0.35">
      <c r="A1565" t="s">
        <v>1383</v>
      </c>
      <c r="B1565" t="s">
        <v>1507</v>
      </c>
      <c r="C1565">
        <v>10</v>
      </c>
      <c r="D1565">
        <v>1</v>
      </c>
      <c r="E1565" s="1">
        <f>D1565/C1565</f>
        <v>0.1</v>
      </c>
    </row>
    <row r="1566" spans="1:5" x14ac:dyDescent="0.35">
      <c r="A1566" t="s">
        <v>1383</v>
      </c>
      <c r="B1566" t="s">
        <v>1508</v>
      </c>
      <c r="C1566">
        <v>20</v>
      </c>
      <c r="D1566">
        <v>2</v>
      </c>
      <c r="E1566" s="1">
        <f>D1566/C1566</f>
        <v>0.1</v>
      </c>
    </row>
    <row r="1567" spans="1:5" x14ac:dyDescent="0.35">
      <c r="A1567" t="s">
        <v>1383</v>
      </c>
      <c r="B1567" t="s">
        <v>1513</v>
      </c>
      <c r="C1567">
        <v>20</v>
      </c>
      <c r="D1567">
        <v>2</v>
      </c>
      <c r="E1567" s="1">
        <f>D1567/C1567</f>
        <v>0.1</v>
      </c>
    </row>
    <row r="1568" spans="1:5" x14ac:dyDescent="0.35">
      <c r="A1568" t="s">
        <v>1383</v>
      </c>
      <c r="B1568" t="s">
        <v>1525</v>
      </c>
      <c r="C1568">
        <v>10</v>
      </c>
      <c r="D1568">
        <v>1</v>
      </c>
      <c r="E1568" s="1">
        <f>D1568/C1568</f>
        <v>0.1</v>
      </c>
    </row>
    <row r="1569" spans="1:5" x14ac:dyDescent="0.35">
      <c r="A1569" t="s">
        <v>1383</v>
      </c>
      <c r="B1569" t="s">
        <v>1542</v>
      </c>
      <c r="C1569">
        <v>30</v>
      </c>
      <c r="D1569">
        <v>3</v>
      </c>
      <c r="E1569" s="1">
        <f>D1569/C1569</f>
        <v>0.1</v>
      </c>
    </row>
    <row r="1570" spans="1:5" x14ac:dyDescent="0.35">
      <c r="A1570" t="s">
        <v>1383</v>
      </c>
      <c r="B1570" t="s">
        <v>1543</v>
      </c>
      <c r="C1570">
        <v>30</v>
      </c>
      <c r="D1570">
        <v>3</v>
      </c>
      <c r="E1570" s="1">
        <f>D1570/C1570</f>
        <v>0.1</v>
      </c>
    </row>
    <row r="1571" spans="1:5" x14ac:dyDescent="0.35">
      <c r="A1571" t="s">
        <v>1383</v>
      </c>
      <c r="B1571" t="s">
        <v>1560</v>
      </c>
      <c r="C1571">
        <v>10</v>
      </c>
      <c r="D1571">
        <v>1</v>
      </c>
      <c r="E1571" s="1">
        <f>D1571/C1571</f>
        <v>0.1</v>
      </c>
    </row>
    <row r="1572" spans="1:5" x14ac:dyDescent="0.35">
      <c r="A1572" t="s">
        <v>1383</v>
      </c>
      <c r="B1572" t="s">
        <v>1681</v>
      </c>
      <c r="C1572">
        <v>10</v>
      </c>
      <c r="D1572">
        <v>1</v>
      </c>
      <c r="E1572" s="1">
        <f>D1572/C1572</f>
        <v>0.1</v>
      </c>
    </row>
    <row r="1573" spans="1:5" x14ac:dyDescent="0.35">
      <c r="A1573" t="s">
        <v>1383</v>
      </c>
      <c r="B1573" t="s">
        <v>1729</v>
      </c>
      <c r="C1573">
        <v>10</v>
      </c>
      <c r="D1573">
        <v>1</v>
      </c>
      <c r="E1573" s="1">
        <f>D1573/C1573</f>
        <v>0.1</v>
      </c>
    </row>
    <row r="1574" spans="1:5" x14ac:dyDescent="0.35">
      <c r="A1574" t="s">
        <v>1383</v>
      </c>
      <c r="B1574" t="s">
        <v>1784</v>
      </c>
      <c r="C1574">
        <v>20</v>
      </c>
      <c r="D1574">
        <v>2</v>
      </c>
      <c r="E1574" s="1">
        <f>D1574/C1574</f>
        <v>0.1</v>
      </c>
    </row>
    <row r="1575" spans="1:5" x14ac:dyDescent="0.35">
      <c r="A1575" t="s">
        <v>1383</v>
      </c>
      <c r="B1575" t="s">
        <v>1785</v>
      </c>
      <c r="C1575">
        <v>10</v>
      </c>
      <c r="D1575">
        <v>1</v>
      </c>
      <c r="E1575" s="1">
        <f>D1575/C1575</f>
        <v>0.1</v>
      </c>
    </row>
    <row r="1576" spans="1:5" x14ac:dyDescent="0.35">
      <c r="A1576" t="s">
        <v>1840</v>
      </c>
      <c r="B1576" t="s">
        <v>1869</v>
      </c>
      <c r="C1576">
        <v>10</v>
      </c>
      <c r="D1576">
        <v>1</v>
      </c>
      <c r="E1576" s="1">
        <f>D1576/C1576</f>
        <v>0.1</v>
      </c>
    </row>
    <row r="1577" spans="1:5" x14ac:dyDescent="0.35">
      <c r="A1577" t="s">
        <v>1840</v>
      </c>
      <c r="B1577" t="s">
        <v>1872</v>
      </c>
      <c r="C1577">
        <v>10</v>
      </c>
      <c r="D1577">
        <v>1</v>
      </c>
      <c r="E1577" s="1">
        <f>D1577/C1577</f>
        <v>0.1</v>
      </c>
    </row>
    <row r="1578" spans="1:5" x14ac:dyDescent="0.35">
      <c r="A1578" t="s">
        <v>1840</v>
      </c>
      <c r="B1578" t="s">
        <v>1891</v>
      </c>
      <c r="C1578">
        <v>10</v>
      </c>
      <c r="D1578">
        <v>1</v>
      </c>
      <c r="E1578" s="1">
        <f>D1578/C1578</f>
        <v>0.1</v>
      </c>
    </row>
    <row r="1579" spans="1:5" x14ac:dyDescent="0.35">
      <c r="A1579" t="s">
        <v>1840</v>
      </c>
      <c r="B1579" t="s">
        <v>1922</v>
      </c>
      <c r="C1579">
        <v>10</v>
      </c>
      <c r="D1579">
        <v>1</v>
      </c>
      <c r="E1579" s="1">
        <f>D1579/C1579</f>
        <v>0.1</v>
      </c>
    </row>
    <row r="1580" spans="1:5" x14ac:dyDescent="0.35">
      <c r="A1580" t="s">
        <v>1840</v>
      </c>
      <c r="B1580" t="s">
        <v>1930</v>
      </c>
      <c r="C1580">
        <v>20</v>
      </c>
      <c r="D1580">
        <v>2</v>
      </c>
      <c r="E1580" s="1">
        <f>D1580/C1580</f>
        <v>0.1</v>
      </c>
    </row>
    <row r="1581" spans="1:5" x14ac:dyDescent="0.35">
      <c r="A1581" t="s">
        <v>1840</v>
      </c>
      <c r="B1581" t="s">
        <v>1939</v>
      </c>
      <c r="C1581">
        <v>20</v>
      </c>
      <c r="D1581">
        <v>2</v>
      </c>
      <c r="E1581" s="1">
        <f>D1581/C1581</f>
        <v>0.1</v>
      </c>
    </row>
    <row r="1582" spans="1:5" x14ac:dyDescent="0.35">
      <c r="A1582" t="s">
        <v>1840</v>
      </c>
      <c r="B1582" t="s">
        <v>1941</v>
      </c>
      <c r="C1582">
        <v>10</v>
      </c>
      <c r="D1582">
        <v>1</v>
      </c>
      <c r="E1582" s="1">
        <f>D1582/C1582</f>
        <v>0.1</v>
      </c>
    </row>
    <row r="1583" spans="1:5" x14ac:dyDescent="0.35">
      <c r="A1583" t="s">
        <v>1955</v>
      </c>
      <c r="B1583" t="s">
        <v>2010</v>
      </c>
      <c r="C1583">
        <v>20</v>
      </c>
      <c r="D1583">
        <v>2</v>
      </c>
      <c r="E1583" s="1">
        <f>D1583/C1583</f>
        <v>0.1</v>
      </c>
    </row>
    <row r="1584" spans="1:5" x14ac:dyDescent="0.35">
      <c r="A1584" t="s">
        <v>1955</v>
      </c>
      <c r="B1584" t="s">
        <v>2091</v>
      </c>
      <c r="C1584">
        <v>20</v>
      </c>
      <c r="D1584">
        <v>2</v>
      </c>
      <c r="E1584" s="1">
        <f>D1584/C1584</f>
        <v>0.1</v>
      </c>
    </row>
    <row r="1585" spans="1:5" x14ac:dyDescent="0.35">
      <c r="A1585" t="s">
        <v>1955</v>
      </c>
      <c r="B1585" t="s">
        <v>2284</v>
      </c>
      <c r="C1585">
        <v>10</v>
      </c>
      <c r="D1585">
        <v>1</v>
      </c>
      <c r="E1585" s="1">
        <f>D1585/C1585</f>
        <v>0.1</v>
      </c>
    </row>
    <row r="1586" spans="1:5" x14ac:dyDescent="0.35">
      <c r="A1586" t="s">
        <v>2321</v>
      </c>
      <c r="B1586" t="s">
        <v>2332</v>
      </c>
      <c r="C1586">
        <v>10</v>
      </c>
      <c r="D1586">
        <v>1</v>
      </c>
      <c r="E1586" s="1">
        <f>D1586/C1586</f>
        <v>0.1</v>
      </c>
    </row>
    <row r="1587" spans="1:5" x14ac:dyDescent="0.35">
      <c r="A1587" t="s">
        <v>2321</v>
      </c>
      <c r="B1587" t="s">
        <v>2353</v>
      </c>
      <c r="C1587">
        <v>10</v>
      </c>
      <c r="D1587">
        <v>1</v>
      </c>
      <c r="E1587" s="1">
        <f>D1587/C1587</f>
        <v>0.1</v>
      </c>
    </row>
    <row r="1588" spans="1:5" x14ac:dyDescent="0.35">
      <c r="A1588" t="s">
        <v>2362</v>
      </c>
      <c r="B1588" t="s">
        <v>2393</v>
      </c>
      <c r="C1588">
        <v>10</v>
      </c>
      <c r="D1588">
        <v>1</v>
      </c>
      <c r="E1588" s="1">
        <f>D1588/C1588</f>
        <v>0.1</v>
      </c>
    </row>
    <row r="1589" spans="1:5" x14ac:dyDescent="0.35">
      <c r="A1589" t="s">
        <v>2362</v>
      </c>
      <c r="B1589" t="s">
        <v>2396</v>
      </c>
      <c r="C1589">
        <v>10</v>
      </c>
      <c r="D1589">
        <v>1</v>
      </c>
      <c r="E1589" s="1">
        <f>D1589/C1589</f>
        <v>0.1</v>
      </c>
    </row>
    <row r="1590" spans="1:5" x14ac:dyDescent="0.35">
      <c r="A1590" t="s">
        <v>2362</v>
      </c>
      <c r="B1590" t="s">
        <v>2400</v>
      </c>
      <c r="C1590">
        <v>10</v>
      </c>
      <c r="D1590">
        <v>1</v>
      </c>
      <c r="E1590" s="1">
        <f>D1590/C1590</f>
        <v>0.1</v>
      </c>
    </row>
    <row r="1591" spans="1:5" x14ac:dyDescent="0.35">
      <c r="A1591" t="s">
        <v>2402</v>
      </c>
      <c r="B1591" t="s">
        <v>2411</v>
      </c>
      <c r="C1591">
        <v>10</v>
      </c>
      <c r="D1591">
        <v>1</v>
      </c>
      <c r="E1591" s="1">
        <f>D1591/C1591</f>
        <v>0.1</v>
      </c>
    </row>
    <row r="1592" spans="1:5" x14ac:dyDescent="0.35">
      <c r="A1592" t="s">
        <v>2414</v>
      </c>
      <c r="B1592" t="s">
        <v>2546</v>
      </c>
      <c r="C1592">
        <v>10</v>
      </c>
      <c r="D1592">
        <v>1</v>
      </c>
      <c r="E1592" s="1">
        <f>D1592/C1592</f>
        <v>0.1</v>
      </c>
    </row>
    <row r="1593" spans="1:5" x14ac:dyDescent="0.35">
      <c r="A1593" t="s">
        <v>2574</v>
      </c>
      <c r="B1593" t="s">
        <v>2577</v>
      </c>
      <c r="C1593">
        <v>10</v>
      </c>
      <c r="D1593">
        <v>1</v>
      </c>
      <c r="E1593" s="1">
        <f>D1593/C1593</f>
        <v>0.1</v>
      </c>
    </row>
    <row r="1594" spans="1:5" x14ac:dyDescent="0.35">
      <c r="A1594" t="s">
        <v>2625</v>
      </c>
      <c r="B1594" t="s">
        <v>2643</v>
      </c>
      <c r="C1594">
        <v>10</v>
      </c>
      <c r="D1594">
        <v>1</v>
      </c>
      <c r="E1594" s="1">
        <f>D1594/C1594</f>
        <v>0.1</v>
      </c>
    </row>
    <row r="1595" spans="1:5" x14ac:dyDescent="0.35">
      <c r="A1595" t="s">
        <v>2625</v>
      </c>
      <c r="B1595" t="s">
        <v>2644</v>
      </c>
      <c r="C1595">
        <v>10</v>
      </c>
      <c r="D1595">
        <v>1</v>
      </c>
      <c r="E1595" s="1">
        <f>D1595/C1595</f>
        <v>0.1</v>
      </c>
    </row>
    <row r="1596" spans="1:5" x14ac:dyDescent="0.35">
      <c r="A1596" t="s">
        <v>2677</v>
      </c>
      <c r="B1596" t="s">
        <v>2679</v>
      </c>
      <c r="C1596">
        <v>10</v>
      </c>
      <c r="D1596">
        <v>1</v>
      </c>
      <c r="E1596" s="1">
        <f>D1596/C1596</f>
        <v>0.1</v>
      </c>
    </row>
    <row r="1597" spans="1:5" x14ac:dyDescent="0.35">
      <c r="A1597" t="s">
        <v>2677</v>
      </c>
      <c r="B1597" t="s">
        <v>2726</v>
      </c>
      <c r="C1597">
        <v>10</v>
      </c>
      <c r="D1597">
        <v>1</v>
      </c>
      <c r="E1597" s="1">
        <f>D1597/C1597</f>
        <v>0.1</v>
      </c>
    </row>
    <row r="1598" spans="1:5" x14ac:dyDescent="0.35">
      <c r="A1598" t="s">
        <v>2677</v>
      </c>
      <c r="B1598" t="s">
        <v>2748</v>
      </c>
      <c r="C1598">
        <v>70</v>
      </c>
      <c r="D1598">
        <v>7</v>
      </c>
      <c r="E1598" s="1">
        <f>D1598/C1598</f>
        <v>0.1</v>
      </c>
    </row>
    <row r="1599" spans="1:5" x14ac:dyDescent="0.35">
      <c r="A1599" t="s">
        <v>2755</v>
      </c>
      <c r="B1599" t="s">
        <v>2759</v>
      </c>
      <c r="C1599">
        <v>10</v>
      </c>
      <c r="D1599">
        <v>1</v>
      </c>
      <c r="E1599" s="1">
        <f>D1599/C1599</f>
        <v>0.1</v>
      </c>
    </row>
    <row r="1600" spans="1:5" x14ac:dyDescent="0.35">
      <c r="A1600" t="s">
        <v>2755</v>
      </c>
      <c r="B1600" t="s">
        <v>2764</v>
      </c>
      <c r="C1600">
        <v>10</v>
      </c>
      <c r="D1600">
        <v>1</v>
      </c>
      <c r="E1600" s="1">
        <f>D1600/C1600</f>
        <v>0.1</v>
      </c>
    </row>
    <row r="1601" spans="1:5" x14ac:dyDescent="0.35">
      <c r="A1601" t="s">
        <v>2755</v>
      </c>
      <c r="B1601" t="s">
        <v>2766</v>
      </c>
      <c r="C1601">
        <v>10</v>
      </c>
      <c r="D1601">
        <v>1</v>
      </c>
      <c r="E1601" s="1">
        <f>D1601/C1601</f>
        <v>0.1</v>
      </c>
    </row>
    <row r="1602" spans="1:5" x14ac:dyDescent="0.35">
      <c r="A1602" t="s">
        <v>2773</v>
      </c>
      <c r="B1602" t="s">
        <v>2779</v>
      </c>
      <c r="C1602">
        <v>20</v>
      </c>
      <c r="D1602">
        <v>2</v>
      </c>
      <c r="E1602" s="1">
        <f>D1602/C1602</f>
        <v>0.1</v>
      </c>
    </row>
    <row r="1603" spans="1:5" x14ac:dyDescent="0.35">
      <c r="A1603" t="s">
        <v>2859</v>
      </c>
      <c r="B1603" t="s">
        <v>2872</v>
      </c>
      <c r="C1603">
        <v>20</v>
      </c>
      <c r="D1603">
        <v>2</v>
      </c>
      <c r="E1603" s="1">
        <f>D1603/C1603</f>
        <v>0.1</v>
      </c>
    </row>
    <row r="1604" spans="1:5" x14ac:dyDescent="0.35">
      <c r="A1604" t="s">
        <v>2888</v>
      </c>
      <c r="B1604" t="s">
        <v>2907</v>
      </c>
      <c r="C1604">
        <v>20</v>
      </c>
      <c r="D1604">
        <v>2</v>
      </c>
      <c r="E1604" s="1">
        <f>D1604/C1604</f>
        <v>0.1</v>
      </c>
    </row>
    <row r="1605" spans="1:5" x14ac:dyDescent="0.35">
      <c r="A1605" t="s">
        <v>2888</v>
      </c>
      <c r="B1605" t="s">
        <v>2947</v>
      </c>
      <c r="C1605">
        <v>30</v>
      </c>
      <c r="D1605">
        <v>3</v>
      </c>
      <c r="E1605" s="1">
        <f>D1605/C1605</f>
        <v>0.1</v>
      </c>
    </row>
    <row r="1606" spans="1:5" x14ac:dyDescent="0.35">
      <c r="A1606" t="s">
        <v>3001</v>
      </c>
      <c r="B1606" t="s">
        <v>3038</v>
      </c>
      <c r="C1606">
        <v>10</v>
      </c>
      <c r="D1606">
        <v>1</v>
      </c>
      <c r="E1606" s="1">
        <f>D1606/C1606</f>
        <v>0.1</v>
      </c>
    </row>
    <row r="1607" spans="1:5" x14ac:dyDescent="0.35">
      <c r="A1607" t="s">
        <v>3087</v>
      </c>
      <c r="B1607" t="s">
        <v>3146</v>
      </c>
      <c r="C1607">
        <v>10</v>
      </c>
      <c r="D1607">
        <v>1</v>
      </c>
      <c r="E1607" s="1">
        <f>D1607/C1607</f>
        <v>0.1</v>
      </c>
    </row>
    <row r="1608" spans="1:5" x14ac:dyDescent="0.35">
      <c r="A1608" t="s">
        <v>3172</v>
      </c>
      <c r="B1608" t="s">
        <v>3213</v>
      </c>
      <c r="C1608">
        <v>30</v>
      </c>
      <c r="D1608">
        <v>3</v>
      </c>
      <c r="E1608" s="1">
        <f>D1608/C1608</f>
        <v>0.1</v>
      </c>
    </row>
    <row r="1609" spans="1:5" x14ac:dyDescent="0.35">
      <c r="A1609" t="s">
        <v>3172</v>
      </c>
      <c r="B1609" t="s">
        <v>3235</v>
      </c>
      <c r="C1609">
        <v>40</v>
      </c>
      <c r="D1609">
        <v>4</v>
      </c>
      <c r="E1609" s="1">
        <f>D1609/C1609</f>
        <v>0.1</v>
      </c>
    </row>
    <row r="1610" spans="1:5" x14ac:dyDescent="0.35">
      <c r="A1610" t="s">
        <v>3172</v>
      </c>
      <c r="B1610" t="s">
        <v>3243</v>
      </c>
      <c r="C1610">
        <v>30</v>
      </c>
      <c r="D1610">
        <v>3</v>
      </c>
      <c r="E1610" s="1">
        <f>D1610/C1610</f>
        <v>0.1</v>
      </c>
    </row>
    <row r="1611" spans="1:5" x14ac:dyDescent="0.35">
      <c r="A1611" t="s">
        <v>3266</v>
      </c>
      <c r="B1611" t="s">
        <v>3433</v>
      </c>
      <c r="C1611">
        <v>10</v>
      </c>
      <c r="D1611">
        <v>1</v>
      </c>
      <c r="E1611" s="1">
        <f>D1611/C1611</f>
        <v>0.1</v>
      </c>
    </row>
    <row r="1612" spans="1:5" x14ac:dyDescent="0.35">
      <c r="A1612" t="s">
        <v>3554</v>
      </c>
      <c r="B1612" t="s">
        <v>3594</v>
      </c>
      <c r="C1612">
        <v>20</v>
      </c>
      <c r="D1612">
        <v>2</v>
      </c>
      <c r="E1612" s="1">
        <f>D1612/C1612</f>
        <v>0.1</v>
      </c>
    </row>
    <row r="1613" spans="1:5" x14ac:dyDescent="0.35">
      <c r="A1613" t="s">
        <v>3554</v>
      </c>
      <c r="B1613" t="s">
        <v>3627</v>
      </c>
      <c r="C1613">
        <v>10</v>
      </c>
      <c r="D1613">
        <v>1</v>
      </c>
      <c r="E1613" s="1">
        <f>D1613/C1613</f>
        <v>0.1</v>
      </c>
    </row>
    <row r="1614" spans="1:5" x14ac:dyDescent="0.35">
      <c r="A1614" t="s">
        <v>3666</v>
      </c>
      <c r="B1614" t="s">
        <v>3668</v>
      </c>
      <c r="C1614">
        <v>10</v>
      </c>
      <c r="D1614">
        <v>1</v>
      </c>
      <c r="E1614" s="1">
        <f>D1614/C1614</f>
        <v>0.1</v>
      </c>
    </row>
    <row r="1615" spans="1:5" x14ac:dyDescent="0.35">
      <c r="A1615" t="s">
        <v>3734</v>
      </c>
      <c r="B1615" t="s">
        <v>3753</v>
      </c>
      <c r="C1615">
        <v>10</v>
      </c>
      <c r="D1615">
        <v>1</v>
      </c>
      <c r="E1615" s="1">
        <f>D1615/C1615</f>
        <v>0.1</v>
      </c>
    </row>
    <row r="1616" spans="1:5" x14ac:dyDescent="0.35">
      <c r="A1616" t="s">
        <v>3734</v>
      </c>
      <c r="B1616" t="s">
        <v>3760</v>
      </c>
      <c r="C1616">
        <v>20</v>
      </c>
      <c r="D1616">
        <v>2</v>
      </c>
      <c r="E1616" s="1">
        <f>D1616/C1616</f>
        <v>0.1</v>
      </c>
    </row>
    <row r="1617" spans="1:5" x14ac:dyDescent="0.35">
      <c r="A1617" t="s">
        <v>4023</v>
      </c>
      <c r="B1617" t="s">
        <v>4064</v>
      </c>
      <c r="C1617">
        <v>10</v>
      </c>
      <c r="D1617">
        <v>1</v>
      </c>
      <c r="E1617" s="1">
        <f>D1617/C1617</f>
        <v>0.1</v>
      </c>
    </row>
    <row r="1618" spans="1:5" x14ac:dyDescent="0.35">
      <c r="A1618" t="s">
        <v>4023</v>
      </c>
      <c r="B1618" t="s">
        <v>4076</v>
      </c>
      <c r="C1618">
        <v>20</v>
      </c>
      <c r="D1618">
        <v>2</v>
      </c>
      <c r="E1618" s="1">
        <f>D1618/C1618</f>
        <v>0.1</v>
      </c>
    </row>
    <row r="1619" spans="1:5" x14ac:dyDescent="0.35">
      <c r="A1619" t="s">
        <v>4023</v>
      </c>
      <c r="B1619" t="s">
        <v>4080</v>
      </c>
      <c r="C1619">
        <v>10</v>
      </c>
      <c r="D1619">
        <v>1</v>
      </c>
      <c r="E1619" s="1">
        <f>D1619/C1619</f>
        <v>0.1</v>
      </c>
    </row>
    <row r="1620" spans="1:5" x14ac:dyDescent="0.35">
      <c r="A1620" t="s">
        <v>4096</v>
      </c>
      <c r="B1620" t="s">
        <v>4098</v>
      </c>
      <c r="C1620">
        <v>10</v>
      </c>
      <c r="D1620">
        <v>1</v>
      </c>
      <c r="E1620" s="1">
        <f>D1620/C1620</f>
        <v>0.1</v>
      </c>
    </row>
    <row r="1621" spans="1:5" x14ac:dyDescent="0.35">
      <c r="A1621" t="s">
        <v>4147</v>
      </c>
      <c r="B1621" t="s">
        <v>4159</v>
      </c>
      <c r="C1621">
        <v>10</v>
      </c>
      <c r="D1621">
        <v>1</v>
      </c>
      <c r="E1621" s="1">
        <f>D1621/C1621</f>
        <v>0.1</v>
      </c>
    </row>
    <row r="1622" spans="1:5" x14ac:dyDescent="0.35">
      <c r="A1622" t="s">
        <v>4178</v>
      </c>
      <c r="B1622" t="s">
        <v>4189</v>
      </c>
      <c r="C1622">
        <v>10</v>
      </c>
      <c r="D1622">
        <v>1</v>
      </c>
      <c r="E1622" s="1">
        <f>D1622/C1622</f>
        <v>0.1</v>
      </c>
    </row>
    <row r="1623" spans="1:5" x14ac:dyDescent="0.35">
      <c r="A1623" t="s">
        <v>4178</v>
      </c>
      <c r="B1623" t="s">
        <v>4191</v>
      </c>
      <c r="C1623">
        <v>10</v>
      </c>
      <c r="D1623">
        <v>1</v>
      </c>
      <c r="E1623" s="1">
        <f>D1623/C1623</f>
        <v>0.1</v>
      </c>
    </row>
    <row r="1624" spans="1:5" x14ac:dyDescent="0.35">
      <c r="A1624" t="s">
        <v>4178</v>
      </c>
      <c r="B1624" t="s">
        <v>4208</v>
      </c>
      <c r="C1624">
        <v>10</v>
      </c>
      <c r="D1624">
        <v>1</v>
      </c>
      <c r="E1624" s="1">
        <f>D1624/C1624</f>
        <v>0.1</v>
      </c>
    </row>
    <row r="1625" spans="1:5" x14ac:dyDescent="0.35">
      <c r="A1625" t="s">
        <v>4178</v>
      </c>
      <c r="B1625" t="s">
        <v>4210</v>
      </c>
      <c r="C1625">
        <v>20</v>
      </c>
      <c r="D1625">
        <v>2</v>
      </c>
      <c r="E1625" s="1">
        <f>D1625/C1625</f>
        <v>0.1</v>
      </c>
    </row>
    <row r="1626" spans="1:5" x14ac:dyDescent="0.35">
      <c r="A1626" t="s">
        <v>4178</v>
      </c>
      <c r="B1626" t="s">
        <v>4278</v>
      </c>
      <c r="C1626">
        <v>10</v>
      </c>
      <c r="D1626">
        <v>1</v>
      </c>
      <c r="E1626" s="1">
        <f>D1626/C1626</f>
        <v>0.1</v>
      </c>
    </row>
    <row r="1627" spans="1:5" x14ac:dyDescent="0.35">
      <c r="A1627" t="s">
        <v>4178</v>
      </c>
      <c r="B1627" t="s">
        <v>4359</v>
      </c>
      <c r="C1627">
        <v>30</v>
      </c>
      <c r="D1627">
        <v>3</v>
      </c>
      <c r="E1627" s="1">
        <f>D1627/C1627</f>
        <v>0.1</v>
      </c>
    </row>
    <row r="1628" spans="1:5" x14ac:dyDescent="0.35">
      <c r="A1628" t="s">
        <v>4379</v>
      </c>
      <c r="B1628" t="s">
        <v>4380</v>
      </c>
      <c r="C1628">
        <v>10</v>
      </c>
      <c r="D1628">
        <v>1</v>
      </c>
      <c r="E1628" s="1">
        <f>D1628/C1628</f>
        <v>0.1</v>
      </c>
    </row>
    <row r="1629" spans="1:5" x14ac:dyDescent="0.35">
      <c r="A1629" t="s">
        <v>4389</v>
      </c>
      <c r="B1629" t="s">
        <v>4414</v>
      </c>
      <c r="C1629">
        <v>10</v>
      </c>
      <c r="D1629">
        <v>1</v>
      </c>
      <c r="E1629" s="1">
        <f>D1629/C1629</f>
        <v>0.1</v>
      </c>
    </row>
    <row r="1630" spans="1:5" x14ac:dyDescent="0.35">
      <c r="A1630" t="s">
        <v>4415</v>
      </c>
      <c r="B1630" t="s">
        <v>4441</v>
      </c>
      <c r="C1630">
        <v>20</v>
      </c>
      <c r="D1630">
        <v>2</v>
      </c>
      <c r="E1630" s="1">
        <f>D1630/C1630</f>
        <v>0.1</v>
      </c>
    </row>
    <row r="1631" spans="1:5" x14ac:dyDescent="0.35">
      <c r="A1631" t="s">
        <v>4415</v>
      </c>
      <c r="B1631" t="s">
        <v>4511</v>
      </c>
      <c r="C1631">
        <v>10</v>
      </c>
      <c r="D1631">
        <v>1</v>
      </c>
      <c r="E1631" s="1">
        <f>D1631/C1631</f>
        <v>0.1</v>
      </c>
    </row>
    <row r="1632" spans="1:5" x14ac:dyDescent="0.35">
      <c r="A1632" t="s">
        <v>4415</v>
      </c>
      <c r="B1632" t="s">
        <v>4539</v>
      </c>
      <c r="C1632">
        <v>10</v>
      </c>
      <c r="D1632">
        <v>1</v>
      </c>
      <c r="E1632" s="1">
        <f>D1632/C1632</f>
        <v>0.1</v>
      </c>
    </row>
    <row r="1633" spans="1:5" x14ac:dyDescent="0.35">
      <c r="A1633" t="s">
        <v>4415</v>
      </c>
      <c r="B1633" t="s">
        <v>4616</v>
      </c>
      <c r="C1633">
        <v>20</v>
      </c>
      <c r="D1633">
        <v>2</v>
      </c>
      <c r="E1633" s="1">
        <f>D1633/C1633</f>
        <v>0.1</v>
      </c>
    </row>
    <row r="1634" spans="1:5" x14ac:dyDescent="0.35">
      <c r="A1634" t="s">
        <v>4415</v>
      </c>
      <c r="B1634" t="s">
        <v>4618</v>
      </c>
      <c r="C1634">
        <v>20</v>
      </c>
      <c r="D1634">
        <v>2</v>
      </c>
      <c r="E1634" s="1">
        <f>D1634/C1634</f>
        <v>0.1</v>
      </c>
    </row>
    <row r="1635" spans="1:5" x14ac:dyDescent="0.35">
      <c r="A1635" t="s">
        <v>4690</v>
      </c>
      <c r="B1635" t="s">
        <v>4697</v>
      </c>
      <c r="C1635">
        <v>10</v>
      </c>
      <c r="D1635">
        <v>1</v>
      </c>
      <c r="E1635" s="1">
        <f>D1635/C1635</f>
        <v>0.1</v>
      </c>
    </row>
    <row r="1636" spans="1:5" x14ac:dyDescent="0.35">
      <c r="A1636" t="s">
        <v>4690</v>
      </c>
      <c r="B1636" t="s">
        <v>4734</v>
      </c>
      <c r="C1636">
        <v>20</v>
      </c>
      <c r="D1636">
        <v>2</v>
      </c>
      <c r="E1636" s="1">
        <f>D1636/C1636</f>
        <v>0.1</v>
      </c>
    </row>
    <row r="1637" spans="1:5" x14ac:dyDescent="0.35">
      <c r="A1637" t="s">
        <v>4690</v>
      </c>
      <c r="B1637" t="s">
        <v>4743</v>
      </c>
      <c r="C1637">
        <v>10</v>
      </c>
      <c r="D1637">
        <v>1</v>
      </c>
      <c r="E1637" s="1">
        <f>D1637/C1637</f>
        <v>0.1</v>
      </c>
    </row>
    <row r="1638" spans="1:5" x14ac:dyDescent="0.35">
      <c r="A1638" t="s">
        <v>4690</v>
      </c>
      <c r="B1638" t="s">
        <v>4746</v>
      </c>
      <c r="C1638">
        <v>10</v>
      </c>
      <c r="D1638">
        <v>1</v>
      </c>
      <c r="E1638" s="1">
        <f>D1638/C1638</f>
        <v>0.1</v>
      </c>
    </row>
    <row r="1639" spans="1:5" x14ac:dyDescent="0.35">
      <c r="A1639" t="s">
        <v>4759</v>
      </c>
      <c r="B1639" t="s">
        <v>4775</v>
      </c>
      <c r="C1639">
        <v>10</v>
      </c>
      <c r="D1639">
        <v>1</v>
      </c>
      <c r="E1639" s="1">
        <f>D1639/C1639</f>
        <v>0.1</v>
      </c>
    </row>
    <row r="1640" spans="1:5" x14ac:dyDescent="0.35">
      <c r="A1640" t="s">
        <v>4415</v>
      </c>
      <c r="B1640" t="s">
        <v>4533</v>
      </c>
      <c r="C1640">
        <v>59</v>
      </c>
      <c r="D1640">
        <v>6</v>
      </c>
      <c r="E1640" s="1">
        <f>D1640/C1640</f>
        <v>0.10169491525423729</v>
      </c>
    </row>
    <row r="1641" spans="1:5" x14ac:dyDescent="0.35">
      <c r="A1641" t="s">
        <v>10</v>
      </c>
      <c r="B1641" t="s">
        <v>41</v>
      </c>
      <c r="C1641">
        <v>39</v>
      </c>
      <c r="D1641">
        <v>4</v>
      </c>
      <c r="E1641" s="1">
        <f>D1641/C1641</f>
        <v>0.10256410256410256</v>
      </c>
    </row>
    <row r="1642" spans="1:5" x14ac:dyDescent="0.35">
      <c r="A1642" t="s">
        <v>3554</v>
      </c>
      <c r="B1642" t="s">
        <v>3589</v>
      </c>
      <c r="C1642">
        <v>68</v>
      </c>
      <c r="D1642">
        <v>7</v>
      </c>
      <c r="E1642" s="1">
        <f>D1642/C1642</f>
        <v>0.10294117647058823</v>
      </c>
    </row>
    <row r="1643" spans="1:5" x14ac:dyDescent="0.35">
      <c r="A1643" t="s">
        <v>147</v>
      </c>
      <c r="B1643" t="s">
        <v>181</v>
      </c>
      <c r="C1643">
        <v>29</v>
      </c>
      <c r="D1643">
        <v>3</v>
      </c>
      <c r="E1643" s="1">
        <f>D1643/C1643</f>
        <v>0.10344827586206896</v>
      </c>
    </row>
    <row r="1644" spans="1:5" x14ac:dyDescent="0.35">
      <c r="A1644" t="s">
        <v>147</v>
      </c>
      <c r="B1644" t="s">
        <v>217</v>
      </c>
      <c r="C1644">
        <v>29</v>
      </c>
      <c r="D1644">
        <v>3</v>
      </c>
      <c r="E1644" s="1">
        <f>D1644/C1644</f>
        <v>0.10344827586206896</v>
      </c>
    </row>
    <row r="1645" spans="1:5" x14ac:dyDescent="0.35">
      <c r="A1645" t="s">
        <v>147</v>
      </c>
      <c r="B1645" t="s">
        <v>253</v>
      </c>
      <c r="C1645">
        <v>29</v>
      </c>
      <c r="D1645">
        <v>3</v>
      </c>
      <c r="E1645" s="1">
        <f>D1645/C1645</f>
        <v>0.10344827586206896</v>
      </c>
    </row>
    <row r="1646" spans="1:5" x14ac:dyDescent="0.35">
      <c r="A1646" t="s">
        <v>147</v>
      </c>
      <c r="B1646" t="s">
        <v>276</v>
      </c>
      <c r="C1646">
        <v>29</v>
      </c>
      <c r="D1646">
        <v>3</v>
      </c>
      <c r="E1646" s="1">
        <f>D1646/C1646</f>
        <v>0.10344827586206896</v>
      </c>
    </row>
    <row r="1647" spans="1:5" x14ac:dyDescent="0.35">
      <c r="A1647" t="s">
        <v>1383</v>
      </c>
      <c r="B1647" t="s">
        <v>1775</v>
      </c>
      <c r="C1647">
        <v>29</v>
      </c>
      <c r="D1647">
        <v>3</v>
      </c>
      <c r="E1647" s="1">
        <f>D1647/C1647</f>
        <v>0.10344827586206896</v>
      </c>
    </row>
    <row r="1648" spans="1:5" x14ac:dyDescent="0.35">
      <c r="A1648" t="s">
        <v>1955</v>
      </c>
      <c r="B1648" t="s">
        <v>2186</v>
      </c>
      <c r="C1648">
        <v>29</v>
      </c>
      <c r="D1648">
        <v>3</v>
      </c>
      <c r="E1648" s="1">
        <f>D1648/C1648</f>
        <v>0.10344827586206896</v>
      </c>
    </row>
    <row r="1649" spans="1:5" x14ac:dyDescent="0.35">
      <c r="A1649" t="s">
        <v>2677</v>
      </c>
      <c r="B1649" t="s">
        <v>2733</v>
      </c>
      <c r="C1649">
        <v>87</v>
      </c>
      <c r="D1649">
        <v>9</v>
      </c>
      <c r="E1649" s="1">
        <f>D1649/C1649</f>
        <v>0.10344827586206896</v>
      </c>
    </row>
    <row r="1650" spans="1:5" x14ac:dyDescent="0.35">
      <c r="A1650" t="s">
        <v>2888</v>
      </c>
      <c r="B1650" t="s">
        <v>2931</v>
      </c>
      <c r="C1650">
        <v>29</v>
      </c>
      <c r="D1650">
        <v>3</v>
      </c>
      <c r="E1650" s="1">
        <f>D1650/C1650</f>
        <v>0.10344827586206896</v>
      </c>
    </row>
    <row r="1651" spans="1:5" x14ac:dyDescent="0.35">
      <c r="A1651" t="s">
        <v>3787</v>
      </c>
      <c r="B1651" t="s">
        <v>3793</v>
      </c>
      <c r="C1651">
        <v>29</v>
      </c>
      <c r="D1651">
        <v>3</v>
      </c>
      <c r="E1651" s="1">
        <f>D1651/C1651</f>
        <v>0.10344827586206896</v>
      </c>
    </row>
    <row r="1652" spans="1:5" x14ac:dyDescent="0.35">
      <c r="A1652" t="s">
        <v>3802</v>
      </c>
      <c r="B1652" t="s">
        <v>3816</v>
      </c>
      <c r="C1652">
        <v>29</v>
      </c>
      <c r="D1652">
        <v>3</v>
      </c>
      <c r="E1652" s="1">
        <f>D1652/C1652</f>
        <v>0.10344827586206896</v>
      </c>
    </row>
    <row r="1653" spans="1:5" x14ac:dyDescent="0.35">
      <c r="A1653" t="s">
        <v>10</v>
      </c>
      <c r="B1653" t="s">
        <v>86</v>
      </c>
      <c r="C1653">
        <v>48</v>
      </c>
      <c r="D1653">
        <v>5</v>
      </c>
      <c r="E1653" s="1">
        <f>D1653/C1653</f>
        <v>0.10416666666666667</v>
      </c>
    </row>
    <row r="1654" spans="1:5" x14ac:dyDescent="0.35">
      <c r="A1654" t="s">
        <v>10</v>
      </c>
      <c r="B1654" t="s">
        <v>25</v>
      </c>
      <c r="C1654">
        <v>19</v>
      </c>
      <c r="D1654">
        <v>2</v>
      </c>
      <c r="E1654" s="1">
        <f>D1654/C1654</f>
        <v>0.10526315789473684</v>
      </c>
    </row>
    <row r="1655" spans="1:5" x14ac:dyDescent="0.35">
      <c r="A1655" t="s">
        <v>147</v>
      </c>
      <c r="B1655" t="s">
        <v>274</v>
      </c>
      <c r="C1655">
        <v>19</v>
      </c>
      <c r="D1655">
        <v>2</v>
      </c>
      <c r="E1655" s="1">
        <f>D1655/C1655</f>
        <v>0.10526315789473684</v>
      </c>
    </row>
    <row r="1656" spans="1:5" x14ac:dyDescent="0.35">
      <c r="A1656" t="s">
        <v>429</v>
      </c>
      <c r="B1656" t="s">
        <v>472</v>
      </c>
      <c r="C1656">
        <v>19</v>
      </c>
      <c r="D1656">
        <v>2</v>
      </c>
      <c r="E1656" s="1">
        <f>D1656/C1656</f>
        <v>0.10526315789473684</v>
      </c>
    </row>
    <row r="1657" spans="1:5" x14ac:dyDescent="0.35">
      <c r="A1657" t="s">
        <v>620</v>
      </c>
      <c r="B1657" t="s">
        <v>660</v>
      </c>
      <c r="C1657">
        <v>19</v>
      </c>
      <c r="D1657">
        <v>2</v>
      </c>
      <c r="E1657" s="1">
        <f>D1657/C1657</f>
        <v>0.10526315789473684</v>
      </c>
    </row>
    <row r="1658" spans="1:5" x14ac:dyDescent="0.35">
      <c r="A1658" t="s">
        <v>620</v>
      </c>
      <c r="B1658" t="s">
        <v>791</v>
      </c>
      <c r="C1658">
        <v>19</v>
      </c>
      <c r="D1658">
        <v>2</v>
      </c>
      <c r="E1658" s="1">
        <f>D1658/C1658</f>
        <v>0.10526315789473684</v>
      </c>
    </row>
    <row r="1659" spans="1:5" x14ac:dyDescent="0.35">
      <c r="A1659" t="s">
        <v>1046</v>
      </c>
      <c r="B1659" t="s">
        <v>1050</v>
      </c>
      <c r="C1659">
        <v>19</v>
      </c>
      <c r="D1659">
        <v>2</v>
      </c>
      <c r="E1659" s="1">
        <f>D1659/C1659</f>
        <v>0.10526315789473684</v>
      </c>
    </row>
    <row r="1660" spans="1:5" x14ac:dyDescent="0.35">
      <c r="A1660" t="s">
        <v>1085</v>
      </c>
      <c r="B1660" t="s">
        <v>1087</v>
      </c>
      <c r="C1660">
        <v>38</v>
      </c>
      <c r="D1660">
        <v>4</v>
      </c>
      <c r="E1660" s="1">
        <f>D1660/C1660</f>
        <v>0.10526315789473684</v>
      </c>
    </row>
    <row r="1661" spans="1:5" x14ac:dyDescent="0.35">
      <c r="A1661" t="s">
        <v>1085</v>
      </c>
      <c r="B1661" t="s">
        <v>1121</v>
      </c>
      <c r="C1661">
        <v>19</v>
      </c>
      <c r="D1661">
        <v>2</v>
      </c>
      <c r="E1661" s="1">
        <f>D1661/C1661</f>
        <v>0.10526315789473684</v>
      </c>
    </row>
    <row r="1662" spans="1:5" x14ac:dyDescent="0.35">
      <c r="A1662" t="s">
        <v>1126</v>
      </c>
      <c r="B1662" t="s">
        <v>1134</v>
      </c>
      <c r="C1662">
        <v>19</v>
      </c>
      <c r="D1662">
        <v>2</v>
      </c>
      <c r="E1662" s="1">
        <f>D1662/C1662</f>
        <v>0.10526315789473684</v>
      </c>
    </row>
    <row r="1663" spans="1:5" x14ac:dyDescent="0.35">
      <c r="A1663" t="s">
        <v>1177</v>
      </c>
      <c r="B1663" t="s">
        <v>1181</v>
      </c>
      <c r="C1663">
        <v>19</v>
      </c>
      <c r="D1663">
        <v>2</v>
      </c>
      <c r="E1663" s="1">
        <f>D1663/C1663</f>
        <v>0.10526315789473684</v>
      </c>
    </row>
    <row r="1664" spans="1:5" x14ac:dyDescent="0.35">
      <c r="A1664" t="s">
        <v>1203</v>
      </c>
      <c r="B1664" t="s">
        <v>1261</v>
      </c>
      <c r="C1664">
        <v>19</v>
      </c>
      <c r="D1664">
        <v>2</v>
      </c>
      <c r="E1664" s="1">
        <f>D1664/C1664</f>
        <v>0.10526315789473684</v>
      </c>
    </row>
    <row r="1665" spans="1:5" x14ac:dyDescent="0.35">
      <c r="A1665" t="s">
        <v>1203</v>
      </c>
      <c r="B1665" t="s">
        <v>1262</v>
      </c>
      <c r="C1665">
        <v>19</v>
      </c>
      <c r="D1665">
        <v>2</v>
      </c>
      <c r="E1665" s="1">
        <f>D1665/C1665</f>
        <v>0.10526315789473684</v>
      </c>
    </row>
    <row r="1666" spans="1:5" x14ac:dyDescent="0.35">
      <c r="A1666" t="s">
        <v>1203</v>
      </c>
      <c r="B1666" t="s">
        <v>1292</v>
      </c>
      <c r="C1666">
        <v>19</v>
      </c>
      <c r="D1666">
        <v>2</v>
      </c>
      <c r="E1666" s="1">
        <f>D1666/C1666</f>
        <v>0.10526315789473684</v>
      </c>
    </row>
    <row r="1667" spans="1:5" x14ac:dyDescent="0.35">
      <c r="A1667" t="s">
        <v>1383</v>
      </c>
      <c r="B1667" t="s">
        <v>1401</v>
      </c>
      <c r="C1667">
        <v>19</v>
      </c>
      <c r="D1667">
        <v>2</v>
      </c>
      <c r="E1667" s="1">
        <f>D1667/C1667</f>
        <v>0.10526315789473684</v>
      </c>
    </row>
    <row r="1668" spans="1:5" x14ac:dyDescent="0.35">
      <c r="A1668" t="s">
        <v>1383</v>
      </c>
      <c r="B1668" t="s">
        <v>1679</v>
      </c>
      <c r="C1668">
        <v>19</v>
      </c>
      <c r="D1668">
        <v>2</v>
      </c>
      <c r="E1668" s="1">
        <f>D1668/C1668</f>
        <v>0.10526315789473684</v>
      </c>
    </row>
    <row r="1669" spans="1:5" x14ac:dyDescent="0.35">
      <c r="A1669" t="s">
        <v>1840</v>
      </c>
      <c r="B1669" t="s">
        <v>1873</v>
      </c>
      <c r="C1669">
        <v>19</v>
      </c>
      <c r="D1669">
        <v>2</v>
      </c>
      <c r="E1669" s="1">
        <f>D1669/C1669</f>
        <v>0.10526315789473684</v>
      </c>
    </row>
    <row r="1670" spans="1:5" x14ac:dyDescent="0.35">
      <c r="A1670" t="s">
        <v>1840</v>
      </c>
      <c r="B1670" t="s">
        <v>1894</v>
      </c>
      <c r="C1670">
        <v>19</v>
      </c>
      <c r="D1670">
        <v>2</v>
      </c>
      <c r="E1670" s="1">
        <f>D1670/C1670</f>
        <v>0.10526315789473684</v>
      </c>
    </row>
    <row r="1671" spans="1:5" x14ac:dyDescent="0.35">
      <c r="A1671" t="s">
        <v>1955</v>
      </c>
      <c r="B1671" t="s">
        <v>2171</v>
      </c>
      <c r="C1671">
        <v>19</v>
      </c>
      <c r="D1671">
        <v>2</v>
      </c>
      <c r="E1671" s="1">
        <f>D1671/C1671</f>
        <v>0.10526315789473684</v>
      </c>
    </row>
    <row r="1672" spans="1:5" x14ac:dyDescent="0.35">
      <c r="A1672" t="s">
        <v>2414</v>
      </c>
      <c r="B1672" t="s">
        <v>2547</v>
      </c>
      <c r="C1672">
        <v>38</v>
      </c>
      <c r="D1672">
        <v>4</v>
      </c>
      <c r="E1672" s="1">
        <f>D1672/C1672</f>
        <v>0.10526315789473684</v>
      </c>
    </row>
    <row r="1673" spans="1:5" x14ac:dyDescent="0.35">
      <c r="A1673" t="s">
        <v>2590</v>
      </c>
      <c r="B1673" t="s">
        <v>2602</v>
      </c>
      <c r="C1673">
        <v>19</v>
      </c>
      <c r="D1673">
        <v>2</v>
      </c>
      <c r="E1673" s="1">
        <f>D1673/C1673</f>
        <v>0.10526315789473684</v>
      </c>
    </row>
    <row r="1674" spans="1:5" x14ac:dyDescent="0.35">
      <c r="A1674" t="s">
        <v>2780</v>
      </c>
      <c r="B1674" t="s">
        <v>2792</v>
      </c>
      <c r="C1674">
        <v>19</v>
      </c>
      <c r="D1674">
        <v>2</v>
      </c>
      <c r="E1674" s="1">
        <f>D1674/C1674</f>
        <v>0.10526315789473684</v>
      </c>
    </row>
    <row r="1675" spans="1:5" x14ac:dyDescent="0.35">
      <c r="A1675" t="s">
        <v>3050</v>
      </c>
      <c r="B1675" t="s">
        <v>3073</v>
      </c>
      <c r="C1675">
        <v>19</v>
      </c>
      <c r="D1675">
        <v>2</v>
      </c>
      <c r="E1675" s="1">
        <f>D1675/C1675</f>
        <v>0.10526315789473684</v>
      </c>
    </row>
    <row r="1676" spans="1:5" x14ac:dyDescent="0.35">
      <c r="A1676" t="s">
        <v>3087</v>
      </c>
      <c r="B1676" t="s">
        <v>3096</v>
      </c>
      <c r="C1676">
        <v>19</v>
      </c>
      <c r="D1676">
        <v>2</v>
      </c>
      <c r="E1676" s="1">
        <f>D1676/C1676</f>
        <v>0.10526315789473684</v>
      </c>
    </row>
    <row r="1677" spans="1:5" x14ac:dyDescent="0.35">
      <c r="A1677" t="s">
        <v>3172</v>
      </c>
      <c r="B1677" t="s">
        <v>3237</v>
      </c>
      <c r="C1677">
        <v>19</v>
      </c>
      <c r="D1677">
        <v>2</v>
      </c>
      <c r="E1677" s="1">
        <f>D1677/C1677</f>
        <v>0.10526315789473684</v>
      </c>
    </row>
    <row r="1678" spans="1:5" x14ac:dyDescent="0.35">
      <c r="A1678" t="s">
        <v>3554</v>
      </c>
      <c r="B1678" t="s">
        <v>3653</v>
      </c>
      <c r="C1678">
        <v>19</v>
      </c>
      <c r="D1678">
        <v>2</v>
      </c>
      <c r="E1678" s="1">
        <f>D1678/C1678</f>
        <v>0.10526315789473684</v>
      </c>
    </row>
    <row r="1679" spans="1:5" x14ac:dyDescent="0.35">
      <c r="A1679" t="s">
        <v>3972</v>
      </c>
      <c r="B1679" t="s">
        <v>3982</v>
      </c>
      <c r="C1679">
        <v>38</v>
      </c>
      <c r="D1679">
        <v>4</v>
      </c>
      <c r="E1679" s="1">
        <f>D1679/C1679</f>
        <v>0.10526315789473684</v>
      </c>
    </row>
    <row r="1680" spans="1:5" x14ac:dyDescent="0.35">
      <c r="A1680" t="s">
        <v>4023</v>
      </c>
      <c r="B1680" t="s">
        <v>4091</v>
      </c>
      <c r="C1680">
        <v>19</v>
      </c>
      <c r="D1680">
        <v>2</v>
      </c>
      <c r="E1680" s="1">
        <f>D1680/C1680</f>
        <v>0.10526315789473684</v>
      </c>
    </row>
    <row r="1681" spans="1:5" x14ac:dyDescent="0.35">
      <c r="A1681" t="s">
        <v>4178</v>
      </c>
      <c r="B1681" t="s">
        <v>4307</v>
      </c>
      <c r="C1681">
        <v>19</v>
      </c>
      <c r="D1681">
        <v>2</v>
      </c>
      <c r="E1681" s="1">
        <f>D1681/C1681</f>
        <v>0.10526315789473684</v>
      </c>
    </row>
    <row r="1682" spans="1:5" x14ac:dyDescent="0.35">
      <c r="A1682" t="s">
        <v>4178</v>
      </c>
      <c r="B1682" t="s">
        <v>4338</v>
      </c>
      <c r="C1682">
        <v>19</v>
      </c>
      <c r="D1682">
        <v>2</v>
      </c>
      <c r="E1682" s="1">
        <f>D1682/C1682</f>
        <v>0.10526315789473684</v>
      </c>
    </row>
    <row r="1683" spans="1:5" x14ac:dyDescent="0.35">
      <c r="A1683" t="s">
        <v>4178</v>
      </c>
      <c r="B1683" t="s">
        <v>4339</v>
      </c>
      <c r="C1683">
        <v>19</v>
      </c>
      <c r="D1683">
        <v>2</v>
      </c>
      <c r="E1683" s="1">
        <f>D1683/C1683</f>
        <v>0.10526315789473684</v>
      </c>
    </row>
    <row r="1684" spans="1:5" x14ac:dyDescent="0.35">
      <c r="A1684" t="s">
        <v>4415</v>
      </c>
      <c r="B1684" t="s">
        <v>4594</v>
      </c>
      <c r="C1684">
        <v>19</v>
      </c>
      <c r="D1684">
        <v>2</v>
      </c>
      <c r="E1684" s="1">
        <f>D1684/C1684</f>
        <v>0.10526315789473684</v>
      </c>
    </row>
    <row r="1685" spans="1:5" x14ac:dyDescent="0.35">
      <c r="A1685" t="s">
        <v>4415</v>
      </c>
      <c r="B1685" t="s">
        <v>4613</v>
      </c>
      <c r="C1685">
        <v>19</v>
      </c>
      <c r="D1685">
        <v>2</v>
      </c>
      <c r="E1685" s="1">
        <f>D1685/C1685</f>
        <v>0.10526315789473684</v>
      </c>
    </row>
    <row r="1686" spans="1:5" x14ac:dyDescent="0.35">
      <c r="A1686" t="s">
        <v>4640</v>
      </c>
      <c r="B1686" t="s">
        <v>4685</v>
      </c>
      <c r="C1686">
        <v>19</v>
      </c>
      <c r="D1686">
        <v>2</v>
      </c>
      <c r="E1686" s="1">
        <f>D1686/C1686</f>
        <v>0.10526315789473684</v>
      </c>
    </row>
    <row r="1687" spans="1:5" x14ac:dyDescent="0.35">
      <c r="A1687" t="s">
        <v>147</v>
      </c>
      <c r="B1687" t="s">
        <v>360</v>
      </c>
      <c r="C1687">
        <v>47</v>
      </c>
      <c r="D1687">
        <v>5</v>
      </c>
      <c r="E1687" s="1">
        <f>D1687/C1687</f>
        <v>0.10638297872340426</v>
      </c>
    </row>
    <row r="1688" spans="1:5" x14ac:dyDescent="0.35">
      <c r="A1688" t="s">
        <v>3554</v>
      </c>
      <c r="B1688" t="s">
        <v>3596</v>
      </c>
      <c r="C1688">
        <v>75</v>
      </c>
      <c r="D1688">
        <v>8</v>
      </c>
      <c r="E1688" s="1">
        <f>D1688/C1688</f>
        <v>0.10666666666666667</v>
      </c>
    </row>
    <row r="1689" spans="1:5" x14ac:dyDescent="0.35">
      <c r="A1689" t="s">
        <v>147</v>
      </c>
      <c r="B1689" t="s">
        <v>325</v>
      </c>
      <c r="C1689">
        <v>28</v>
      </c>
      <c r="D1689">
        <v>3</v>
      </c>
      <c r="E1689" s="1">
        <f>D1689/C1689</f>
        <v>0.10714285714285714</v>
      </c>
    </row>
    <row r="1690" spans="1:5" x14ac:dyDescent="0.35">
      <c r="A1690" t="s">
        <v>429</v>
      </c>
      <c r="B1690" t="s">
        <v>447</v>
      </c>
      <c r="C1690">
        <v>28</v>
      </c>
      <c r="D1690">
        <v>3</v>
      </c>
      <c r="E1690" s="1">
        <f>D1690/C1690</f>
        <v>0.10714285714285714</v>
      </c>
    </row>
    <row r="1691" spans="1:5" x14ac:dyDescent="0.35">
      <c r="A1691" t="s">
        <v>620</v>
      </c>
      <c r="B1691" t="s">
        <v>642</v>
      </c>
      <c r="C1691">
        <v>28</v>
      </c>
      <c r="D1691">
        <v>3</v>
      </c>
      <c r="E1691" s="1">
        <f>D1691/C1691</f>
        <v>0.10714285714285714</v>
      </c>
    </row>
    <row r="1692" spans="1:5" x14ac:dyDescent="0.35">
      <c r="A1692" t="s">
        <v>1955</v>
      </c>
      <c r="B1692" t="s">
        <v>2039</v>
      </c>
      <c r="C1692">
        <v>28</v>
      </c>
      <c r="D1692">
        <v>3</v>
      </c>
      <c r="E1692" s="1">
        <f>D1692/C1692</f>
        <v>0.10714285714285714</v>
      </c>
    </row>
    <row r="1693" spans="1:5" x14ac:dyDescent="0.35">
      <c r="A1693" t="s">
        <v>2414</v>
      </c>
      <c r="B1693" t="s">
        <v>2507</v>
      </c>
      <c r="C1693">
        <v>28</v>
      </c>
      <c r="D1693">
        <v>3</v>
      </c>
      <c r="E1693" s="1">
        <f>D1693/C1693</f>
        <v>0.10714285714285714</v>
      </c>
    </row>
    <row r="1694" spans="1:5" x14ac:dyDescent="0.35">
      <c r="A1694" t="s">
        <v>3172</v>
      </c>
      <c r="B1694" t="s">
        <v>3195</v>
      </c>
      <c r="C1694">
        <v>28</v>
      </c>
      <c r="D1694">
        <v>3</v>
      </c>
      <c r="E1694" s="1">
        <f>D1694/C1694</f>
        <v>0.10714285714285714</v>
      </c>
    </row>
    <row r="1695" spans="1:5" x14ac:dyDescent="0.35">
      <c r="A1695" t="s">
        <v>3172</v>
      </c>
      <c r="B1695" t="s">
        <v>3222</v>
      </c>
      <c r="C1695">
        <v>28</v>
      </c>
      <c r="D1695">
        <v>3</v>
      </c>
      <c r="E1695" s="1">
        <f>D1695/C1695</f>
        <v>0.10714285714285714</v>
      </c>
    </row>
    <row r="1696" spans="1:5" x14ac:dyDescent="0.35">
      <c r="A1696" t="s">
        <v>3554</v>
      </c>
      <c r="B1696" t="s">
        <v>3583</v>
      </c>
      <c r="C1696">
        <v>56</v>
      </c>
      <c r="D1696">
        <v>6</v>
      </c>
      <c r="E1696" s="1">
        <f>D1696/C1696</f>
        <v>0.10714285714285714</v>
      </c>
    </row>
    <row r="1697" spans="1:5" x14ac:dyDescent="0.35">
      <c r="A1697" t="s">
        <v>4415</v>
      </c>
      <c r="B1697" t="s">
        <v>4627</v>
      </c>
      <c r="C1697">
        <v>56</v>
      </c>
      <c r="D1697">
        <v>6</v>
      </c>
      <c r="E1697" s="1">
        <f>D1697/C1697</f>
        <v>0.10714285714285714</v>
      </c>
    </row>
    <row r="1698" spans="1:5" x14ac:dyDescent="0.35">
      <c r="A1698" t="s">
        <v>147</v>
      </c>
      <c r="B1698" t="s">
        <v>254</v>
      </c>
      <c r="C1698">
        <v>37</v>
      </c>
      <c r="D1698">
        <v>4</v>
      </c>
      <c r="E1698" s="1">
        <f>D1698/C1698</f>
        <v>0.10810810810810811</v>
      </c>
    </row>
    <row r="1699" spans="1:5" x14ac:dyDescent="0.35">
      <c r="A1699" t="s">
        <v>1126</v>
      </c>
      <c r="B1699" t="s">
        <v>1160</v>
      </c>
      <c r="C1699">
        <v>37</v>
      </c>
      <c r="D1699">
        <v>4</v>
      </c>
      <c r="E1699" s="1">
        <f>D1699/C1699</f>
        <v>0.10810810810810811</v>
      </c>
    </row>
    <row r="1700" spans="1:5" x14ac:dyDescent="0.35">
      <c r="A1700" t="s">
        <v>4415</v>
      </c>
      <c r="B1700" t="s">
        <v>4624</v>
      </c>
      <c r="C1700">
        <v>74</v>
      </c>
      <c r="D1700">
        <v>8</v>
      </c>
      <c r="E1700" s="1">
        <f>D1700/C1700</f>
        <v>0.10810810810810811</v>
      </c>
    </row>
    <row r="1701" spans="1:5" x14ac:dyDescent="0.35">
      <c r="A1701" t="s">
        <v>2677</v>
      </c>
      <c r="B1701" t="s">
        <v>2735</v>
      </c>
      <c r="C1701">
        <v>83</v>
      </c>
      <c r="D1701">
        <v>9</v>
      </c>
      <c r="E1701" s="1">
        <f>D1701/C1701</f>
        <v>0.10843373493975904</v>
      </c>
    </row>
    <row r="1702" spans="1:5" x14ac:dyDescent="0.35">
      <c r="A1702" t="s">
        <v>3554</v>
      </c>
      <c r="B1702" t="s">
        <v>3640</v>
      </c>
      <c r="C1702">
        <v>46</v>
      </c>
      <c r="D1702">
        <v>5</v>
      </c>
      <c r="E1702" s="1">
        <f>D1702/C1702</f>
        <v>0.10869565217391304</v>
      </c>
    </row>
    <row r="1703" spans="1:5" x14ac:dyDescent="0.35">
      <c r="A1703" t="s">
        <v>10</v>
      </c>
      <c r="B1703" t="s">
        <v>57</v>
      </c>
      <c r="C1703">
        <v>9</v>
      </c>
      <c r="D1703">
        <v>1</v>
      </c>
      <c r="E1703" s="1">
        <f>D1703/C1703</f>
        <v>0.1111111111111111</v>
      </c>
    </row>
    <row r="1704" spans="1:5" x14ac:dyDescent="0.35">
      <c r="A1704" t="s">
        <v>125</v>
      </c>
      <c r="B1704" t="s">
        <v>129</v>
      </c>
      <c r="C1704">
        <v>9</v>
      </c>
      <c r="D1704">
        <v>1</v>
      </c>
      <c r="E1704" s="1">
        <f>D1704/C1704</f>
        <v>0.1111111111111111</v>
      </c>
    </row>
    <row r="1705" spans="1:5" x14ac:dyDescent="0.35">
      <c r="A1705" t="s">
        <v>147</v>
      </c>
      <c r="B1705" t="s">
        <v>186</v>
      </c>
      <c r="C1705">
        <v>45</v>
      </c>
      <c r="D1705">
        <v>5</v>
      </c>
      <c r="E1705" s="1">
        <f>D1705/C1705</f>
        <v>0.1111111111111111</v>
      </c>
    </row>
    <row r="1706" spans="1:5" x14ac:dyDescent="0.35">
      <c r="A1706" t="s">
        <v>147</v>
      </c>
      <c r="B1706" t="s">
        <v>199</v>
      </c>
      <c r="C1706">
        <v>9</v>
      </c>
      <c r="D1706">
        <v>1</v>
      </c>
      <c r="E1706" s="1">
        <f>D1706/C1706</f>
        <v>0.1111111111111111</v>
      </c>
    </row>
    <row r="1707" spans="1:5" x14ac:dyDescent="0.35">
      <c r="A1707" t="s">
        <v>147</v>
      </c>
      <c r="B1707" t="s">
        <v>294</v>
      </c>
      <c r="C1707">
        <v>9</v>
      </c>
      <c r="D1707">
        <v>1</v>
      </c>
      <c r="E1707" s="1">
        <f>D1707/C1707</f>
        <v>0.1111111111111111</v>
      </c>
    </row>
    <row r="1708" spans="1:5" x14ac:dyDescent="0.35">
      <c r="A1708" t="s">
        <v>147</v>
      </c>
      <c r="B1708" t="s">
        <v>304</v>
      </c>
      <c r="C1708">
        <v>27</v>
      </c>
      <c r="D1708">
        <v>3</v>
      </c>
      <c r="E1708" s="1">
        <f>D1708/C1708</f>
        <v>0.1111111111111111</v>
      </c>
    </row>
    <row r="1709" spans="1:5" x14ac:dyDescent="0.35">
      <c r="A1709" t="s">
        <v>429</v>
      </c>
      <c r="B1709" t="s">
        <v>431</v>
      </c>
      <c r="C1709">
        <v>9</v>
      </c>
      <c r="D1709">
        <v>1</v>
      </c>
      <c r="E1709" s="1">
        <f>D1709/C1709</f>
        <v>0.1111111111111111</v>
      </c>
    </row>
    <row r="1710" spans="1:5" x14ac:dyDescent="0.35">
      <c r="A1710" t="s">
        <v>429</v>
      </c>
      <c r="B1710" t="s">
        <v>469</v>
      </c>
      <c r="C1710">
        <v>18</v>
      </c>
      <c r="D1710">
        <v>2</v>
      </c>
      <c r="E1710" s="1">
        <f>D1710/C1710</f>
        <v>0.1111111111111111</v>
      </c>
    </row>
    <row r="1711" spans="1:5" x14ac:dyDescent="0.35">
      <c r="A1711" t="s">
        <v>429</v>
      </c>
      <c r="B1711" t="s">
        <v>500</v>
      </c>
      <c r="C1711">
        <v>27</v>
      </c>
      <c r="D1711">
        <v>3</v>
      </c>
      <c r="E1711" s="1">
        <f>D1711/C1711</f>
        <v>0.1111111111111111</v>
      </c>
    </row>
    <row r="1712" spans="1:5" x14ac:dyDescent="0.35">
      <c r="A1712" t="s">
        <v>429</v>
      </c>
      <c r="B1712" t="s">
        <v>505</v>
      </c>
      <c r="C1712">
        <v>27</v>
      </c>
      <c r="D1712">
        <v>3</v>
      </c>
      <c r="E1712" s="1">
        <f>D1712/C1712</f>
        <v>0.1111111111111111</v>
      </c>
    </row>
    <row r="1713" spans="1:5" x14ac:dyDescent="0.35">
      <c r="A1713" t="s">
        <v>429</v>
      </c>
      <c r="B1713" t="s">
        <v>553</v>
      </c>
      <c r="C1713">
        <v>9</v>
      </c>
      <c r="D1713">
        <v>1</v>
      </c>
      <c r="E1713" s="1">
        <f>D1713/C1713</f>
        <v>0.1111111111111111</v>
      </c>
    </row>
    <row r="1714" spans="1:5" x14ac:dyDescent="0.35">
      <c r="A1714" t="s">
        <v>429</v>
      </c>
      <c r="B1714" t="s">
        <v>572</v>
      </c>
      <c r="C1714">
        <v>54</v>
      </c>
      <c r="D1714">
        <v>6</v>
      </c>
      <c r="E1714" s="1">
        <f>D1714/C1714</f>
        <v>0.1111111111111111</v>
      </c>
    </row>
    <row r="1715" spans="1:5" x14ac:dyDescent="0.35">
      <c r="A1715" t="s">
        <v>620</v>
      </c>
      <c r="B1715" t="s">
        <v>736</v>
      </c>
      <c r="C1715">
        <v>18</v>
      </c>
      <c r="D1715">
        <v>2</v>
      </c>
      <c r="E1715" s="1">
        <f>D1715/C1715</f>
        <v>0.1111111111111111</v>
      </c>
    </row>
    <row r="1716" spans="1:5" x14ac:dyDescent="0.35">
      <c r="A1716" t="s">
        <v>620</v>
      </c>
      <c r="B1716" t="s">
        <v>764</v>
      </c>
      <c r="C1716">
        <v>9</v>
      </c>
      <c r="D1716">
        <v>1</v>
      </c>
      <c r="E1716" s="1">
        <f>D1716/C1716</f>
        <v>0.1111111111111111</v>
      </c>
    </row>
    <row r="1717" spans="1:5" x14ac:dyDescent="0.35">
      <c r="A1717" t="s">
        <v>620</v>
      </c>
      <c r="B1717" t="s">
        <v>778</v>
      </c>
      <c r="C1717">
        <v>9</v>
      </c>
      <c r="D1717">
        <v>1</v>
      </c>
      <c r="E1717" s="1">
        <f>D1717/C1717</f>
        <v>0.1111111111111111</v>
      </c>
    </row>
    <row r="1718" spans="1:5" x14ac:dyDescent="0.35">
      <c r="A1718" t="s">
        <v>881</v>
      </c>
      <c r="B1718" t="s">
        <v>909</v>
      </c>
      <c r="C1718">
        <v>9</v>
      </c>
      <c r="D1718">
        <v>1</v>
      </c>
      <c r="E1718" s="1">
        <f>D1718/C1718</f>
        <v>0.1111111111111111</v>
      </c>
    </row>
    <row r="1719" spans="1:5" x14ac:dyDescent="0.35">
      <c r="A1719" t="s">
        <v>958</v>
      </c>
      <c r="B1719" t="s">
        <v>965</v>
      </c>
      <c r="C1719">
        <v>18</v>
      </c>
      <c r="D1719">
        <v>2</v>
      </c>
      <c r="E1719" s="1">
        <f>D1719/C1719</f>
        <v>0.1111111111111111</v>
      </c>
    </row>
    <row r="1720" spans="1:5" x14ac:dyDescent="0.35">
      <c r="A1720" t="s">
        <v>1002</v>
      </c>
      <c r="B1720" t="s">
        <v>1021</v>
      </c>
      <c r="C1720">
        <v>36</v>
      </c>
      <c r="D1720">
        <v>4</v>
      </c>
      <c r="E1720" s="1">
        <f>D1720/C1720</f>
        <v>0.1111111111111111</v>
      </c>
    </row>
    <row r="1721" spans="1:5" x14ac:dyDescent="0.35">
      <c r="A1721" t="s">
        <v>1002</v>
      </c>
      <c r="B1721" t="s">
        <v>1030</v>
      </c>
      <c r="C1721">
        <v>9</v>
      </c>
      <c r="D1721">
        <v>1</v>
      </c>
      <c r="E1721" s="1">
        <f>D1721/C1721</f>
        <v>0.1111111111111111</v>
      </c>
    </row>
    <row r="1722" spans="1:5" x14ac:dyDescent="0.35">
      <c r="A1722" t="s">
        <v>1002</v>
      </c>
      <c r="B1722" t="s">
        <v>1045</v>
      </c>
      <c r="C1722">
        <v>9</v>
      </c>
      <c r="D1722">
        <v>1</v>
      </c>
      <c r="E1722" s="1">
        <f>D1722/C1722</f>
        <v>0.1111111111111111</v>
      </c>
    </row>
    <row r="1723" spans="1:5" x14ac:dyDescent="0.35">
      <c r="A1723" t="s">
        <v>1046</v>
      </c>
      <c r="B1723" t="s">
        <v>1058</v>
      </c>
      <c r="C1723">
        <v>27</v>
      </c>
      <c r="D1723">
        <v>3</v>
      </c>
      <c r="E1723" s="1">
        <f>D1723/C1723</f>
        <v>0.1111111111111111</v>
      </c>
    </row>
    <row r="1724" spans="1:5" x14ac:dyDescent="0.35">
      <c r="A1724" t="s">
        <v>1126</v>
      </c>
      <c r="B1724" t="s">
        <v>1145</v>
      </c>
      <c r="C1724">
        <v>9</v>
      </c>
      <c r="D1724">
        <v>1</v>
      </c>
      <c r="E1724" s="1">
        <f>D1724/C1724</f>
        <v>0.1111111111111111</v>
      </c>
    </row>
    <row r="1725" spans="1:5" x14ac:dyDescent="0.35">
      <c r="A1725" t="s">
        <v>1126</v>
      </c>
      <c r="B1725" t="s">
        <v>1176</v>
      </c>
      <c r="C1725">
        <v>18</v>
      </c>
      <c r="D1725">
        <v>2</v>
      </c>
      <c r="E1725" s="1">
        <f>D1725/C1725</f>
        <v>0.1111111111111111</v>
      </c>
    </row>
    <row r="1726" spans="1:5" x14ac:dyDescent="0.35">
      <c r="A1726" t="s">
        <v>1184</v>
      </c>
      <c r="B1726" t="s">
        <v>1190</v>
      </c>
      <c r="C1726">
        <v>9</v>
      </c>
      <c r="D1726">
        <v>1</v>
      </c>
      <c r="E1726" s="1">
        <f>D1726/C1726</f>
        <v>0.1111111111111111</v>
      </c>
    </row>
    <row r="1727" spans="1:5" x14ac:dyDescent="0.35">
      <c r="A1727" t="s">
        <v>1195</v>
      </c>
      <c r="B1727" t="s">
        <v>1196</v>
      </c>
      <c r="C1727">
        <v>9</v>
      </c>
      <c r="D1727">
        <v>1</v>
      </c>
      <c r="E1727" s="1">
        <f>D1727/C1727</f>
        <v>0.1111111111111111</v>
      </c>
    </row>
    <row r="1728" spans="1:5" x14ac:dyDescent="0.35">
      <c r="A1728" t="s">
        <v>1203</v>
      </c>
      <c r="B1728" t="s">
        <v>1276</v>
      </c>
      <c r="C1728">
        <v>18</v>
      </c>
      <c r="D1728">
        <v>2</v>
      </c>
      <c r="E1728" s="1">
        <f>D1728/C1728</f>
        <v>0.1111111111111111</v>
      </c>
    </row>
    <row r="1729" spans="1:5" x14ac:dyDescent="0.35">
      <c r="A1729" t="s">
        <v>1203</v>
      </c>
      <c r="B1729" t="s">
        <v>1302</v>
      </c>
      <c r="C1729">
        <v>9</v>
      </c>
      <c r="D1729">
        <v>1</v>
      </c>
      <c r="E1729" s="1">
        <f>D1729/C1729</f>
        <v>0.1111111111111111</v>
      </c>
    </row>
    <row r="1730" spans="1:5" x14ac:dyDescent="0.35">
      <c r="A1730" t="s">
        <v>1203</v>
      </c>
      <c r="B1730" t="s">
        <v>1328</v>
      </c>
      <c r="C1730">
        <v>18</v>
      </c>
      <c r="D1730">
        <v>2</v>
      </c>
      <c r="E1730" s="1">
        <f>D1730/C1730</f>
        <v>0.1111111111111111</v>
      </c>
    </row>
    <row r="1731" spans="1:5" x14ac:dyDescent="0.35">
      <c r="A1731" t="s">
        <v>1383</v>
      </c>
      <c r="B1731" t="s">
        <v>1406</v>
      </c>
      <c r="C1731">
        <v>9</v>
      </c>
      <c r="D1731">
        <v>1</v>
      </c>
      <c r="E1731" s="1">
        <f>D1731/C1731</f>
        <v>0.1111111111111111</v>
      </c>
    </row>
    <row r="1732" spans="1:5" x14ac:dyDescent="0.35">
      <c r="A1732" t="s">
        <v>1383</v>
      </c>
      <c r="B1732" t="s">
        <v>1426</v>
      </c>
      <c r="C1732">
        <v>9</v>
      </c>
      <c r="D1732">
        <v>1</v>
      </c>
      <c r="E1732" s="1">
        <f>D1732/C1732</f>
        <v>0.1111111111111111</v>
      </c>
    </row>
    <row r="1733" spans="1:5" x14ac:dyDescent="0.35">
      <c r="A1733" t="s">
        <v>1383</v>
      </c>
      <c r="B1733" t="s">
        <v>1437</v>
      </c>
      <c r="C1733">
        <v>9</v>
      </c>
      <c r="D1733">
        <v>1</v>
      </c>
      <c r="E1733" s="1">
        <f>D1733/C1733</f>
        <v>0.1111111111111111</v>
      </c>
    </row>
    <row r="1734" spans="1:5" x14ac:dyDescent="0.35">
      <c r="A1734" t="s">
        <v>1383</v>
      </c>
      <c r="B1734" t="s">
        <v>1441</v>
      </c>
      <c r="C1734">
        <v>9</v>
      </c>
      <c r="D1734">
        <v>1</v>
      </c>
      <c r="E1734" s="1">
        <f>D1734/C1734</f>
        <v>0.1111111111111111</v>
      </c>
    </row>
    <row r="1735" spans="1:5" x14ac:dyDescent="0.35">
      <c r="A1735" t="s">
        <v>1383</v>
      </c>
      <c r="B1735" t="s">
        <v>1446</v>
      </c>
      <c r="C1735">
        <v>9</v>
      </c>
      <c r="D1735">
        <v>1</v>
      </c>
      <c r="E1735" s="1">
        <f>D1735/C1735</f>
        <v>0.1111111111111111</v>
      </c>
    </row>
    <row r="1736" spans="1:5" x14ac:dyDescent="0.35">
      <c r="A1736" t="s">
        <v>1383</v>
      </c>
      <c r="B1736" t="s">
        <v>1448</v>
      </c>
      <c r="C1736">
        <v>9</v>
      </c>
      <c r="D1736">
        <v>1</v>
      </c>
      <c r="E1736" s="1">
        <f>D1736/C1736</f>
        <v>0.1111111111111111</v>
      </c>
    </row>
    <row r="1737" spans="1:5" x14ac:dyDescent="0.35">
      <c r="A1737" t="s">
        <v>1383</v>
      </c>
      <c r="B1737" t="s">
        <v>1449</v>
      </c>
      <c r="C1737">
        <v>9</v>
      </c>
      <c r="D1737">
        <v>1</v>
      </c>
      <c r="E1737" s="1">
        <f>D1737/C1737</f>
        <v>0.1111111111111111</v>
      </c>
    </row>
    <row r="1738" spans="1:5" x14ac:dyDescent="0.35">
      <c r="A1738" t="s">
        <v>1383</v>
      </c>
      <c r="B1738" t="s">
        <v>1452</v>
      </c>
      <c r="C1738">
        <v>9</v>
      </c>
      <c r="D1738">
        <v>1</v>
      </c>
      <c r="E1738" s="1">
        <f>D1738/C1738</f>
        <v>0.1111111111111111</v>
      </c>
    </row>
    <row r="1739" spans="1:5" x14ac:dyDescent="0.35">
      <c r="A1739" t="s">
        <v>1383</v>
      </c>
      <c r="B1739" t="s">
        <v>1459</v>
      </c>
      <c r="C1739">
        <v>9</v>
      </c>
      <c r="D1739">
        <v>1</v>
      </c>
      <c r="E1739" s="1">
        <f>D1739/C1739</f>
        <v>0.1111111111111111</v>
      </c>
    </row>
    <row r="1740" spans="1:5" x14ac:dyDescent="0.35">
      <c r="A1740" t="s">
        <v>1383</v>
      </c>
      <c r="B1740" t="s">
        <v>1460</v>
      </c>
      <c r="C1740">
        <v>9</v>
      </c>
      <c r="D1740">
        <v>1</v>
      </c>
      <c r="E1740" s="1">
        <f>D1740/C1740</f>
        <v>0.1111111111111111</v>
      </c>
    </row>
    <row r="1741" spans="1:5" x14ac:dyDescent="0.35">
      <c r="A1741" t="s">
        <v>1383</v>
      </c>
      <c r="B1741" t="s">
        <v>1469</v>
      </c>
      <c r="C1741">
        <v>9</v>
      </c>
      <c r="D1741">
        <v>1</v>
      </c>
      <c r="E1741" s="1">
        <f>D1741/C1741</f>
        <v>0.1111111111111111</v>
      </c>
    </row>
    <row r="1742" spans="1:5" x14ac:dyDescent="0.35">
      <c r="A1742" t="s">
        <v>1383</v>
      </c>
      <c r="B1742" t="s">
        <v>1473</v>
      </c>
      <c r="C1742">
        <v>9</v>
      </c>
      <c r="D1742">
        <v>1</v>
      </c>
      <c r="E1742" s="1">
        <f>D1742/C1742</f>
        <v>0.1111111111111111</v>
      </c>
    </row>
    <row r="1743" spans="1:5" x14ac:dyDescent="0.35">
      <c r="A1743" t="s">
        <v>1383</v>
      </c>
      <c r="B1743" t="s">
        <v>1475</v>
      </c>
      <c r="C1743">
        <v>9</v>
      </c>
      <c r="D1743">
        <v>1</v>
      </c>
      <c r="E1743" s="1">
        <f>D1743/C1743</f>
        <v>0.1111111111111111</v>
      </c>
    </row>
    <row r="1744" spans="1:5" x14ac:dyDescent="0.35">
      <c r="A1744" t="s">
        <v>1383</v>
      </c>
      <c r="B1744" t="s">
        <v>1503</v>
      </c>
      <c r="C1744">
        <v>18</v>
      </c>
      <c r="D1744">
        <v>2</v>
      </c>
      <c r="E1744" s="1">
        <f>D1744/C1744</f>
        <v>0.1111111111111111</v>
      </c>
    </row>
    <row r="1745" spans="1:5" x14ac:dyDescent="0.35">
      <c r="A1745" t="s">
        <v>1383</v>
      </c>
      <c r="B1745" t="s">
        <v>1505</v>
      </c>
      <c r="C1745">
        <v>9</v>
      </c>
      <c r="D1745">
        <v>1</v>
      </c>
      <c r="E1745" s="1">
        <f>D1745/C1745</f>
        <v>0.1111111111111111</v>
      </c>
    </row>
    <row r="1746" spans="1:5" x14ac:dyDescent="0.35">
      <c r="A1746" t="s">
        <v>1383</v>
      </c>
      <c r="B1746" t="s">
        <v>1512</v>
      </c>
      <c r="C1746">
        <v>18</v>
      </c>
      <c r="D1746">
        <v>2</v>
      </c>
      <c r="E1746" s="1">
        <f>D1746/C1746</f>
        <v>0.1111111111111111</v>
      </c>
    </row>
    <row r="1747" spans="1:5" x14ac:dyDescent="0.35">
      <c r="A1747" t="s">
        <v>1383</v>
      </c>
      <c r="B1747" t="s">
        <v>1556</v>
      </c>
      <c r="C1747">
        <v>18</v>
      </c>
      <c r="D1747">
        <v>2</v>
      </c>
      <c r="E1747" s="1">
        <f>D1747/C1747</f>
        <v>0.1111111111111111</v>
      </c>
    </row>
    <row r="1748" spans="1:5" x14ac:dyDescent="0.35">
      <c r="A1748" t="s">
        <v>1383</v>
      </c>
      <c r="B1748" t="s">
        <v>1664</v>
      </c>
      <c r="C1748">
        <v>27</v>
      </c>
      <c r="D1748">
        <v>3</v>
      </c>
      <c r="E1748" s="1">
        <f>D1748/C1748</f>
        <v>0.1111111111111111</v>
      </c>
    </row>
    <row r="1749" spans="1:5" x14ac:dyDescent="0.35">
      <c r="A1749" t="s">
        <v>1383</v>
      </c>
      <c r="B1749" t="s">
        <v>1795</v>
      </c>
      <c r="C1749">
        <v>9</v>
      </c>
      <c r="D1749">
        <v>1</v>
      </c>
      <c r="E1749" s="1">
        <f>D1749/C1749</f>
        <v>0.1111111111111111</v>
      </c>
    </row>
    <row r="1750" spans="1:5" x14ac:dyDescent="0.35">
      <c r="A1750" t="s">
        <v>1383</v>
      </c>
      <c r="B1750" t="s">
        <v>1833</v>
      </c>
      <c r="C1750">
        <v>9</v>
      </c>
      <c r="D1750">
        <v>1</v>
      </c>
      <c r="E1750" s="1">
        <f>D1750/C1750</f>
        <v>0.1111111111111111</v>
      </c>
    </row>
    <row r="1751" spans="1:5" x14ac:dyDescent="0.35">
      <c r="A1751" t="s">
        <v>1840</v>
      </c>
      <c r="B1751" t="s">
        <v>1868</v>
      </c>
      <c r="C1751">
        <v>18</v>
      </c>
      <c r="D1751">
        <v>2</v>
      </c>
      <c r="E1751" s="1">
        <f>D1751/C1751</f>
        <v>0.1111111111111111</v>
      </c>
    </row>
    <row r="1752" spans="1:5" x14ac:dyDescent="0.35">
      <c r="A1752" t="s">
        <v>1840</v>
      </c>
      <c r="B1752" t="s">
        <v>1877</v>
      </c>
      <c r="C1752">
        <v>9</v>
      </c>
      <c r="D1752">
        <v>1</v>
      </c>
      <c r="E1752" s="1">
        <f>D1752/C1752</f>
        <v>0.1111111111111111</v>
      </c>
    </row>
    <row r="1753" spans="1:5" x14ac:dyDescent="0.35">
      <c r="A1753" t="s">
        <v>1840</v>
      </c>
      <c r="B1753" t="s">
        <v>1890</v>
      </c>
      <c r="C1753">
        <v>9</v>
      </c>
      <c r="D1753">
        <v>1</v>
      </c>
      <c r="E1753" s="1">
        <f>D1753/C1753</f>
        <v>0.1111111111111111</v>
      </c>
    </row>
    <row r="1754" spans="1:5" x14ac:dyDescent="0.35">
      <c r="A1754" t="s">
        <v>1840</v>
      </c>
      <c r="B1754" t="s">
        <v>1920</v>
      </c>
      <c r="C1754">
        <v>18</v>
      </c>
      <c r="D1754">
        <v>2</v>
      </c>
      <c r="E1754" s="1">
        <f>D1754/C1754</f>
        <v>0.1111111111111111</v>
      </c>
    </row>
    <row r="1755" spans="1:5" x14ac:dyDescent="0.35">
      <c r="A1755" t="s">
        <v>1840</v>
      </c>
      <c r="B1755" t="s">
        <v>1927</v>
      </c>
      <c r="C1755">
        <v>18</v>
      </c>
      <c r="D1755">
        <v>2</v>
      </c>
      <c r="E1755" s="1">
        <f>D1755/C1755</f>
        <v>0.1111111111111111</v>
      </c>
    </row>
    <row r="1756" spans="1:5" x14ac:dyDescent="0.35">
      <c r="A1756" t="s">
        <v>1946</v>
      </c>
      <c r="B1756" t="s">
        <v>1947</v>
      </c>
      <c r="C1756">
        <v>9</v>
      </c>
      <c r="D1756">
        <v>1</v>
      </c>
      <c r="E1756" s="1">
        <f>D1756/C1756</f>
        <v>0.1111111111111111</v>
      </c>
    </row>
    <row r="1757" spans="1:5" x14ac:dyDescent="0.35">
      <c r="A1757" t="s">
        <v>1955</v>
      </c>
      <c r="B1757" t="s">
        <v>2013</v>
      </c>
      <c r="C1757">
        <v>27</v>
      </c>
      <c r="D1757">
        <v>3</v>
      </c>
      <c r="E1757" s="1">
        <f>D1757/C1757</f>
        <v>0.1111111111111111</v>
      </c>
    </row>
    <row r="1758" spans="1:5" x14ac:dyDescent="0.35">
      <c r="A1758" t="s">
        <v>1955</v>
      </c>
      <c r="B1758" t="s">
        <v>2160</v>
      </c>
      <c r="C1758">
        <v>9</v>
      </c>
      <c r="D1758">
        <v>1</v>
      </c>
      <c r="E1758" s="1">
        <f>D1758/C1758</f>
        <v>0.1111111111111111</v>
      </c>
    </row>
    <row r="1759" spans="1:5" x14ac:dyDescent="0.35">
      <c r="A1759" t="s">
        <v>1955</v>
      </c>
      <c r="B1759" t="s">
        <v>2168</v>
      </c>
      <c r="C1759">
        <v>18</v>
      </c>
      <c r="D1759">
        <v>2</v>
      </c>
      <c r="E1759" s="1">
        <f>D1759/C1759</f>
        <v>0.1111111111111111</v>
      </c>
    </row>
    <row r="1760" spans="1:5" x14ac:dyDescent="0.35">
      <c r="A1760" t="s">
        <v>2321</v>
      </c>
      <c r="B1760" t="s">
        <v>2326</v>
      </c>
      <c r="C1760">
        <v>9</v>
      </c>
      <c r="D1760">
        <v>1</v>
      </c>
      <c r="E1760" s="1">
        <f>D1760/C1760</f>
        <v>0.1111111111111111</v>
      </c>
    </row>
    <row r="1761" spans="1:5" x14ac:dyDescent="0.35">
      <c r="A1761" t="s">
        <v>2321</v>
      </c>
      <c r="B1761" t="s">
        <v>2329</v>
      </c>
      <c r="C1761">
        <v>18</v>
      </c>
      <c r="D1761">
        <v>2</v>
      </c>
      <c r="E1761" s="1">
        <f>D1761/C1761</f>
        <v>0.1111111111111111</v>
      </c>
    </row>
    <row r="1762" spans="1:5" x14ac:dyDescent="0.35">
      <c r="A1762" t="s">
        <v>2321</v>
      </c>
      <c r="B1762" t="s">
        <v>2330</v>
      </c>
      <c r="C1762">
        <v>9</v>
      </c>
      <c r="D1762">
        <v>1</v>
      </c>
      <c r="E1762" s="1">
        <f>D1762/C1762</f>
        <v>0.1111111111111111</v>
      </c>
    </row>
    <row r="1763" spans="1:5" x14ac:dyDescent="0.35">
      <c r="A1763" t="s">
        <v>2362</v>
      </c>
      <c r="B1763" t="s">
        <v>2387</v>
      </c>
      <c r="C1763">
        <v>9</v>
      </c>
      <c r="D1763">
        <v>1</v>
      </c>
      <c r="E1763" s="1">
        <f>D1763/C1763</f>
        <v>0.1111111111111111</v>
      </c>
    </row>
    <row r="1764" spans="1:5" x14ac:dyDescent="0.35">
      <c r="A1764" t="s">
        <v>2414</v>
      </c>
      <c r="B1764" t="s">
        <v>2416</v>
      </c>
      <c r="C1764">
        <v>9</v>
      </c>
      <c r="D1764">
        <v>1</v>
      </c>
      <c r="E1764" s="1">
        <f>D1764/C1764</f>
        <v>0.1111111111111111</v>
      </c>
    </row>
    <row r="1765" spans="1:5" x14ac:dyDescent="0.35">
      <c r="A1765" t="s">
        <v>2414</v>
      </c>
      <c r="B1765" t="s">
        <v>2479</v>
      </c>
      <c r="C1765">
        <v>9</v>
      </c>
      <c r="D1765">
        <v>1</v>
      </c>
      <c r="E1765" s="1">
        <f>D1765/C1765</f>
        <v>0.1111111111111111</v>
      </c>
    </row>
    <row r="1766" spans="1:5" x14ac:dyDescent="0.35">
      <c r="A1766" t="s">
        <v>2414</v>
      </c>
      <c r="B1766" t="s">
        <v>2481</v>
      </c>
      <c r="C1766">
        <v>9</v>
      </c>
      <c r="D1766">
        <v>1</v>
      </c>
      <c r="E1766" s="1">
        <f>D1766/C1766</f>
        <v>0.1111111111111111</v>
      </c>
    </row>
    <row r="1767" spans="1:5" x14ac:dyDescent="0.35">
      <c r="A1767" t="s">
        <v>2561</v>
      </c>
      <c r="B1767" t="s">
        <v>2562</v>
      </c>
      <c r="C1767">
        <v>9</v>
      </c>
      <c r="D1767">
        <v>1</v>
      </c>
      <c r="E1767" s="1">
        <f>D1767/C1767</f>
        <v>0.1111111111111111</v>
      </c>
    </row>
    <row r="1768" spans="1:5" x14ac:dyDescent="0.35">
      <c r="A1768" t="s">
        <v>2561</v>
      </c>
      <c r="B1768" t="s">
        <v>2563</v>
      </c>
      <c r="C1768">
        <v>9</v>
      </c>
      <c r="D1768">
        <v>1</v>
      </c>
      <c r="E1768" s="1">
        <f>D1768/C1768</f>
        <v>0.1111111111111111</v>
      </c>
    </row>
    <row r="1769" spans="1:5" x14ac:dyDescent="0.35">
      <c r="A1769" t="s">
        <v>2574</v>
      </c>
      <c r="B1769" t="s">
        <v>2576</v>
      </c>
      <c r="C1769">
        <v>9</v>
      </c>
      <c r="D1769">
        <v>1</v>
      </c>
      <c r="E1769" s="1">
        <f>D1769/C1769</f>
        <v>0.1111111111111111</v>
      </c>
    </row>
    <row r="1770" spans="1:5" x14ac:dyDescent="0.35">
      <c r="A1770" t="s">
        <v>2574</v>
      </c>
      <c r="B1770" t="s">
        <v>2589</v>
      </c>
      <c r="C1770">
        <v>18</v>
      </c>
      <c r="D1770">
        <v>2</v>
      </c>
      <c r="E1770" s="1">
        <f>D1770/C1770</f>
        <v>0.1111111111111111</v>
      </c>
    </row>
    <row r="1771" spans="1:5" x14ac:dyDescent="0.35">
      <c r="A1771" t="s">
        <v>2677</v>
      </c>
      <c r="B1771" t="s">
        <v>2696</v>
      </c>
      <c r="C1771">
        <v>9</v>
      </c>
      <c r="D1771">
        <v>1</v>
      </c>
      <c r="E1771" s="1">
        <f>D1771/C1771</f>
        <v>0.1111111111111111</v>
      </c>
    </row>
    <row r="1772" spans="1:5" x14ac:dyDescent="0.35">
      <c r="A1772" t="s">
        <v>2677</v>
      </c>
      <c r="B1772" t="s">
        <v>2725</v>
      </c>
      <c r="C1772">
        <v>9</v>
      </c>
      <c r="D1772">
        <v>1</v>
      </c>
      <c r="E1772" s="1">
        <f>D1772/C1772</f>
        <v>0.1111111111111111</v>
      </c>
    </row>
    <row r="1773" spans="1:5" x14ac:dyDescent="0.35">
      <c r="A1773" t="s">
        <v>2677</v>
      </c>
      <c r="B1773" t="s">
        <v>2731</v>
      </c>
      <c r="C1773">
        <v>9</v>
      </c>
      <c r="D1773">
        <v>1</v>
      </c>
      <c r="E1773" s="1">
        <f>D1773/C1773</f>
        <v>0.1111111111111111</v>
      </c>
    </row>
    <row r="1774" spans="1:5" x14ac:dyDescent="0.35">
      <c r="A1774" t="s">
        <v>2836</v>
      </c>
      <c r="B1774" t="s">
        <v>2838</v>
      </c>
      <c r="C1774">
        <v>9</v>
      </c>
      <c r="D1774">
        <v>1</v>
      </c>
      <c r="E1774" s="1">
        <f>D1774/C1774</f>
        <v>0.1111111111111111</v>
      </c>
    </row>
    <row r="1775" spans="1:5" x14ac:dyDescent="0.35">
      <c r="A1775" t="s">
        <v>2839</v>
      </c>
      <c r="B1775" t="s">
        <v>2843</v>
      </c>
      <c r="C1775">
        <v>9</v>
      </c>
      <c r="D1775">
        <v>1</v>
      </c>
      <c r="E1775" s="1">
        <f>D1775/C1775</f>
        <v>0.1111111111111111</v>
      </c>
    </row>
    <row r="1776" spans="1:5" x14ac:dyDescent="0.35">
      <c r="A1776" t="s">
        <v>2859</v>
      </c>
      <c r="B1776" t="s">
        <v>2871</v>
      </c>
      <c r="C1776">
        <v>9</v>
      </c>
      <c r="D1776">
        <v>1</v>
      </c>
      <c r="E1776" s="1">
        <f>D1776/C1776</f>
        <v>0.1111111111111111</v>
      </c>
    </row>
    <row r="1777" spans="1:5" x14ac:dyDescent="0.35">
      <c r="A1777" t="s">
        <v>2859</v>
      </c>
      <c r="B1777" t="s">
        <v>2877</v>
      </c>
      <c r="C1777">
        <v>9</v>
      </c>
      <c r="D1777">
        <v>1</v>
      </c>
      <c r="E1777" s="1">
        <f>D1777/C1777</f>
        <v>0.1111111111111111</v>
      </c>
    </row>
    <row r="1778" spans="1:5" x14ac:dyDescent="0.35">
      <c r="A1778" t="s">
        <v>3050</v>
      </c>
      <c r="B1778" t="s">
        <v>3054</v>
      </c>
      <c r="C1778">
        <v>9</v>
      </c>
      <c r="D1778">
        <v>1</v>
      </c>
      <c r="E1778" s="1">
        <f>D1778/C1778</f>
        <v>0.1111111111111111</v>
      </c>
    </row>
    <row r="1779" spans="1:5" x14ac:dyDescent="0.35">
      <c r="A1779" t="s">
        <v>3050</v>
      </c>
      <c r="B1779" t="s">
        <v>3060</v>
      </c>
      <c r="C1779">
        <v>18</v>
      </c>
      <c r="D1779">
        <v>2</v>
      </c>
      <c r="E1779" s="1">
        <f>D1779/C1779</f>
        <v>0.1111111111111111</v>
      </c>
    </row>
    <row r="1780" spans="1:5" x14ac:dyDescent="0.35">
      <c r="A1780" t="s">
        <v>3148</v>
      </c>
      <c r="B1780" t="s">
        <v>3153</v>
      </c>
      <c r="C1780">
        <v>18</v>
      </c>
      <c r="D1780">
        <v>2</v>
      </c>
      <c r="E1780" s="1">
        <f>D1780/C1780</f>
        <v>0.1111111111111111</v>
      </c>
    </row>
    <row r="1781" spans="1:5" x14ac:dyDescent="0.35">
      <c r="A1781" t="s">
        <v>3148</v>
      </c>
      <c r="B1781" t="s">
        <v>3171</v>
      </c>
      <c r="C1781">
        <v>18</v>
      </c>
      <c r="D1781">
        <v>2</v>
      </c>
      <c r="E1781" s="1">
        <f>D1781/C1781</f>
        <v>0.1111111111111111</v>
      </c>
    </row>
    <row r="1782" spans="1:5" x14ac:dyDescent="0.35">
      <c r="A1782" t="s">
        <v>3172</v>
      </c>
      <c r="B1782" t="s">
        <v>3219</v>
      </c>
      <c r="C1782">
        <v>45</v>
      </c>
      <c r="D1782">
        <v>5</v>
      </c>
      <c r="E1782" s="1">
        <f>D1782/C1782</f>
        <v>0.1111111111111111</v>
      </c>
    </row>
    <row r="1783" spans="1:5" x14ac:dyDescent="0.35">
      <c r="A1783" t="s">
        <v>3172</v>
      </c>
      <c r="B1783" t="s">
        <v>3251</v>
      </c>
      <c r="C1783">
        <v>9</v>
      </c>
      <c r="D1783">
        <v>1</v>
      </c>
      <c r="E1783" s="1">
        <f>D1783/C1783</f>
        <v>0.1111111111111111</v>
      </c>
    </row>
    <row r="1784" spans="1:5" x14ac:dyDescent="0.35">
      <c r="A1784" t="s">
        <v>3172</v>
      </c>
      <c r="B1784" t="s">
        <v>3255</v>
      </c>
      <c r="C1784">
        <v>18</v>
      </c>
      <c r="D1784">
        <v>2</v>
      </c>
      <c r="E1784" s="1">
        <f>D1784/C1784</f>
        <v>0.1111111111111111</v>
      </c>
    </row>
    <row r="1785" spans="1:5" x14ac:dyDescent="0.35">
      <c r="A1785" t="s">
        <v>3266</v>
      </c>
      <c r="B1785" t="s">
        <v>3368</v>
      </c>
      <c r="C1785">
        <v>9</v>
      </c>
      <c r="D1785">
        <v>1</v>
      </c>
      <c r="E1785" s="1">
        <f>D1785/C1785</f>
        <v>0.1111111111111111</v>
      </c>
    </row>
    <row r="1786" spans="1:5" x14ac:dyDescent="0.35">
      <c r="A1786" t="s">
        <v>3446</v>
      </c>
      <c r="B1786" t="s">
        <v>3462</v>
      </c>
      <c r="C1786">
        <v>9</v>
      </c>
      <c r="D1786">
        <v>1</v>
      </c>
      <c r="E1786" s="1">
        <f>D1786/C1786</f>
        <v>0.1111111111111111</v>
      </c>
    </row>
    <row r="1787" spans="1:5" x14ac:dyDescent="0.35">
      <c r="A1787" t="s">
        <v>3446</v>
      </c>
      <c r="B1787" t="s">
        <v>3469</v>
      </c>
      <c r="C1787">
        <v>45</v>
      </c>
      <c r="D1787">
        <v>5</v>
      </c>
      <c r="E1787" s="1">
        <f>D1787/C1787</f>
        <v>0.1111111111111111</v>
      </c>
    </row>
    <row r="1788" spans="1:5" x14ac:dyDescent="0.35">
      <c r="A1788" t="s">
        <v>3659</v>
      </c>
      <c r="B1788" t="s">
        <v>3660</v>
      </c>
      <c r="C1788">
        <v>9</v>
      </c>
      <c r="D1788">
        <v>1</v>
      </c>
      <c r="E1788" s="1">
        <f>D1788/C1788</f>
        <v>0.1111111111111111</v>
      </c>
    </row>
    <row r="1789" spans="1:5" x14ac:dyDescent="0.35">
      <c r="A1789" t="s">
        <v>3666</v>
      </c>
      <c r="B1789" t="s">
        <v>3667</v>
      </c>
      <c r="C1789">
        <v>9</v>
      </c>
      <c r="D1789">
        <v>1</v>
      </c>
      <c r="E1789" s="1">
        <f>D1789/C1789</f>
        <v>0.1111111111111111</v>
      </c>
    </row>
    <row r="1790" spans="1:5" x14ac:dyDescent="0.35">
      <c r="A1790" t="s">
        <v>3666</v>
      </c>
      <c r="B1790" t="s">
        <v>3681</v>
      </c>
      <c r="C1790">
        <v>9</v>
      </c>
      <c r="D1790">
        <v>1</v>
      </c>
      <c r="E1790" s="1">
        <f>D1790/C1790</f>
        <v>0.1111111111111111</v>
      </c>
    </row>
    <row r="1791" spans="1:5" x14ac:dyDescent="0.35">
      <c r="A1791" t="s">
        <v>3734</v>
      </c>
      <c r="B1791" t="s">
        <v>3744</v>
      </c>
      <c r="C1791">
        <v>18</v>
      </c>
      <c r="D1791">
        <v>2</v>
      </c>
      <c r="E1791" s="1">
        <f>D1791/C1791</f>
        <v>0.1111111111111111</v>
      </c>
    </row>
    <row r="1792" spans="1:5" x14ac:dyDescent="0.35">
      <c r="A1792" t="s">
        <v>3787</v>
      </c>
      <c r="B1792" t="s">
        <v>3790</v>
      </c>
      <c r="C1792">
        <v>27</v>
      </c>
      <c r="D1792">
        <v>3</v>
      </c>
      <c r="E1792" s="1">
        <f>D1792/C1792</f>
        <v>0.1111111111111111</v>
      </c>
    </row>
    <row r="1793" spans="1:5" x14ac:dyDescent="0.35">
      <c r="A1793" t="s">
        <v>3802</v>
      </c>
      <c r="B1793" t="s">
        <v>3824</v>
      </c>
      <c r="C1793">
        <v>9</v>
      </c>
      <c r="D1793">
        <v>1</v>
      </c>
      <c r="E1793" s="1">
        <f>D1793/C1793</f>
        <v>0.1111111111111111</v>
      </c>
    </row>
    <row r="1794" spans="1:5" x14ac:dyDescent="0.35">
      <c r="A1794" t="s">
        <v>3972</v>
      </c>
      <c r="B1794" t="s">
        <v>4002</v>
      </c>
      <c r="C1794">
        <v>9</v>
      </c>
      <c r="D1794">
        <v>1</v>
      </c>
      <c r="E1794" s="1">
        <f>D1794/C1794</f>
        <v>0.1111111111111111</v>
      </c>
    </row>
    <row r="1795" spans="1:5" x14ac:dyDescent="0.35">
      <c r="A1795" t="s">
        <v>4023</v>
      </c>
      <c r="B1795" t="s">
        <v>4061</v>
      </c>
      <c r="C1795">
        <v>9</v>
      </c>
      <c r="D1795">
        <v>1</v>
      </c>
      <c r="E1795" s="1">
        <f>D1795/C1795</f>
        <v>0.1111111111111111</v>
      </c>
    </row>
    <row r="1796" spans="1:5" x14ac:dyDescent="0.35">
      <c r="A1796" t="s">
        <v>4023</v>
      </c>
      <c r="B1796" t="s">
        <v>4066</v>
      </c>
      <c r="C1796">
        <v>9</v>
      </c>
      <c r="D1796">
        <v>1</v>
      </c>
      <c r="E1796" s="1">
        <f>D1796/C1796</f>
        <v>0.1111111111111111</v>
      </c>
    </row>
    <row r="1797" spans="1:5" x14ac:dyDescent="0.35">
      <c r="A1797" t="s">
        <v>4023</v>
      </c>
      <c r="B1797" t="s">
        <v>4078</v>
      </c>
      <c r="C1797">
        <v>9</v>
      </c>
      <c r="D1797">
        <v>1</v>
      </c>
      <c r="E1797" s="1">
        <f>D1797/C1797</f>
        <v>0.1111111111111111</v>
      </c>
    </row>
    <row r="1798" spans="1:5" x14ac:dyDescent="0.35">
      <c r="A1798" t="s">
        <v>4102</v>
      </c>
      <c r="B1798" t="s">
        <v>4104</v>
      </c>
      <c r="C1798">
        <v>9</v>
      </c>
      <c r="D1798">
        <v>1</v>
      </c>
      <c r="E1798" s="1">
        <f>D1798/C1798</f>
        <v>0.1111111111111111</v>
      </c>
    </row>
    <row r="1799" spans="1:5" x14ac:dyDescent="0.35">
      <c r="A1799" t="s">
        <v>881</v>
      </c>
      <c r="B1799" t="s">
        <v>909</v>
      </c>
      <c r="C1799">
        <v>9</v>
      </c>
      <c r="D1799">
        <v>1</v>
      </c>
      <c r="E1799" s="1">
        <f>D1799/C1799</f>
        <v>0.1111111111111111</v>
      </c>
    </row>
    <row r="1800" spans="1:5" x14ac:dyDescent="0.35">
      <c r="A1800" t="s">
        <v>4124</v>
      </c>
      <c r="B1800" t="s">
        <v>4129</v>
      </c>
      <c r="C1800">
        <v>9</v>
      </c>
      <c r="D1800">
        <v>1</v>
      </c>
      <c r="E1800" s="1">
        <f>D1800/C1800</f>
        <v>0.1111111111111111</v>
      </c>
    </row>
    <row r="1801" spans="1:5" x14ac:dyDescent="0.35">
      <c r="A1801" t="s">
        <v>4178</v>
      </c>
      <c r="B1801" t="s">
        <v>4216</v>
      </c>
      <c r="C1801">
        <v>9</v>
      </c>
      <c r="D1801">
        <v>1</v>
      </c>
      <c r="E1801" s="1">
        <f>D1801/C1801</f>
        <v>0.1111111111111111</v>
      </c>
    </row>
    <row r="1802" spans="1:5" x14ac:dyDescent="0.35">
      <c r="A1802" t="s">
        <v>4178</v>
      </c>
      <c r="B1802" t="s">
        <v>4227</v>
      </c>
      <c r="C1802">
        <v>27</v>
      </c>
      <c r="D1802">
        <v>3</v>
      </c>
      <c r="E1802" s="1">
        <f>D1802/C1802</f>
        <v>0.1111111111111111</v>
      </c>
    </row>
    <row r="1803" spans="1:5" x14ac:dyDescent="0.35">
      <c r="A1803" t="s">
        <v>4178</v>
      </c>
      <c r="B1803" t="s">
        <v>4286</v>
      </c>
      <c r="C1803">
        <v>27</v>
      </c>
      <c r="D1803">
        <v>3</v>
      </c>
      <c r="E1803" s="1">
        <f>D1803/C1803</f>
        <v>0.1111111111111111</v>
      </c>
    </row>
    <row r="1804" spans="1:5" x14ac:dyDescent="0.35">
      <c r="A1804" t="s">
        <v>4178</v>
      </c>
      <c r="B1804" t="s">
        <v>4313</v>
      </c>
      <c r="C1804">
        <v>27</v>
      </c>
      <c r="D1804">
        <v>3</v>
      </c>
      <c r="E1804" s="1">
        <f>D1804/C1804</f>
        <v>0.1111111111111111</v>
      </c>
    </row>
    <row r="1805" spans="1:5" x14ac:dyDescent="0.35">
      <c r="A1805" t="s">
        <v>4389</v>
      </c>
      <c r="B1805" t="s">
        <v>4396</v>
      </c>
      <c r="C1805">
        <v>18</v>
      </c>
      <c r="D1805">
        <v>2</v>
      </c>
      <c r="E1805" s="1">
        <f>D1805/C1805</f>
        <v>0.1111111111111111</v>
      </c>
    </row>
    <row r="1806" spans="1:5" x14ac:dyDescent="0.35">
      <c r="A1806" t="s">
        <v>4415</v>
      </c>
      <c r="B1806" t="s">
        <v>4438</v>
      </c>
      <c r="C1806">
        <v>9</v>
      </c>
      <c r="D1806">
        <v>1</v>
      </c>
      <c r="E1806" s="1">
        <f>D1806/C1806</f>
        <v>0.1111111111111111</v>
      </c>
    </row>
    <row r="1807" spans="1:5" x14ac:dyDescent="0.35">
      <c r="A1807" t="s">
        <v>4415</v>
      </c>
      <c r="B1807" t="s">
        <v>4490</v>
      </c>
      <c r="C1807">
        <v>9</v>
      </c>
      <c r="D1807">
        <v>1</v>
      </c>
      <c r="E1807" s="1">
        <f>D1807/C1807</f>
        <v>0.1111111111111111</v>
      </c>
    </row>
    <row r="1808" spans="1:5" x14ac:dyDescent="0.35">
      <c r="A1808" t="s">
        <v>4415</v>
      </c>
      <c r="B1808" t="s">
        <v>4491</v>
      </c>
      <c r="C1808">
        <v>9</v>
      </c>
      <c r="D1808">
        <v>1</v>
      </c>
      <c r="E1808" s="1">
        <f>D1808/C1808</f>
        <v>0.1111111111111111</v>
      </c>
    </row>
    <row r="1809" spans="1:5" x14ac:dyDescent="0.35">
      <c r="A1809" t="s">
        <v>4415</v>
      </c>
      <c r="B1809" t="s">
        <v>4492</v>
      </c>
      <c r="C1809">
        <v>9</v>
      </c>
      <c r="D1809">
        <v>1</v>
      </c>
      <c r="E1809" s="1">
        <f>D1809/C1809</f>
        <v>0.1111111111111111</v>
      </c>
    </row>
    <row r="1810" spans="1:5" x14ac:dyDescent="0.35">
      <c r="A1810" t="s">
        <v>4415</v>
      </c>
      <c r="B1810" t="s">
        <v>4538</v>
      </c>
      <c r="C1810">
        <v>27</v>
      </c>
      <c r="D1810">
        <v>3</v>
      </c>
      <c r="E1810" s="1">
        <f>D1810/C1810</f>
        <v>0.1111111111111111</v>
      </c>
    </row>
    <row r="1811" spans="1:5" x14ac:dyDescent="0.35">
      <c r="A1811" t="s">
        <v>4415</v>
      </c>
      <c r="B1811" t="s">
        <v>4617</v>
      </c>
      <c r="C1811">
        <v>18</v>
      </c>
      <c r="D1811">
        <v>2</v>
      </c>
      <c r="E1811" s="1">
        <f>D1811/C1811</f>
        <v>0.1111111111111111</v>
      </c>
    </row>
    <row r="1812" spans="1:5" x14ac:dyDescent="0.35">
      <c r="A1812" t="s">
        <v>4640</v>
      </c>
      <c r="B1812" t="s">
        <v>4643</v>
      </c>
      <c r="C1812">
        <v>9</v>
      </c>
      <c r="D1812">
        <v>1</v>
      </c>
      <c r="E1812" s="1">
        <f>D1812/C1812</f>
        <v>0.1111111111111111</v>
      </c>
    </row>
    <row r="1813" spans="1:5" x14ac:dyDescent="0.35">
      <c r="A1813" t="s">
        <v>4640</v>
      </c>
      <c r="B1813" t="s">
        <v>4654</v>
      </c>
      <c r="C1813">
        <v>27</v>
      </c>
      <c r="D1813">
        <v>3</v>
      </c>
      <c r="E1813" s="1">
        <f>D1813/C1813</f>
        <v>0.1111111111111111</v>
      </c>
    </row>
    <row r="1814" spans="1:5" x14ac:dyDescent="0.35">
      <c r="A1814" t="s">
        <v>4690</v>
      </c>
      <c r="B1814" t="s">
        <v>4693</v>
      </c>
      <c r="C1814">
        <v>9</v>
      </c>
      <c r="D1814">
        <v>1</v>
      </c>
      <c r="E1814" s="1">
        <f>D1814/C1814</f>
        <v>0.1111111111111111</v>
      </c>
    </row>
    <row r="1815" spans="1:5" x14ac:dyDescent="0.35">
      <c r="A1815" t="s">
        <v>4690</v>
      </c>
      <c r="B1815" t="s">
        <v>4696</v>
      </c>
      <c r="C1815">
        <v>9</v>
      </c>
      <c r="D1815">
        <v>1</v>
      </c>
      <c r="E1815" s="1">
        <f>D1815/C1815</f>
        <v>0.1111111111111111</v>
      </c>
    </row>
    <row r="1816" spans="1:5" x14ac:dyDescent="0.35">
      <c r="A1816" t="s">
        <v>4690</v>
      </c>
      <c r="B1816" t="s">
        <v>4753</v>
      </c>
      <c r="C1816">
        <v>9</v>
      </c>
      <c r="D1816">
        <v>1</v>
      </c>
      <c r="E1816" s="1">
        <f>D1816/C1816</f>
        <v>0.1111111111111111</v>
      </c>
    </row>
    <row r="1817" spans="1:5" x14ac:dyDescent="0.35">
      <c r="A1817" t="s">
        <v>4690</v>
      </c>
      <c r="B1817" t="s">
        <v>4755</v>
      </c>
      <c r="C1817">
        <v>9</v>
      </c>
      <c r="D1817">
        <v>1</v>
      </c>
      <c r="E1817" s="1">
        <f>D1817/C1817</f>
        <v>0.1111111111111111</v>
      </c>
    </row>
    <row r="1818" spans="1:5" x14ac:dyDescent="0.35">
      <c r="A1818" t="s">
        <v>4759</v>
      </c>
      <c r="B1818" t="s">
        <v>4765</v>
      </c>
      <c r="C1818">
        <v>27</v>
      </c>
      <c r="D1818">
        <v>3</v>
      </c>
      <c r="E1818" s="1">
        <f>D1818/C1818</f>
        <v>0.1111111111111111</v>
      </c>
    </row>
    <row r="1819" spans="1:5" x14ac:dyDescent="0.35">
      <c r="A1819" t="s">
        <v>3446</v>
      </c>
      <c r="B1819" t="s">
        <v>3448</v>
      </c>
      <c r="C1819">
        <v>62</v>
      </c>
      <c r="D1819">
        <v>7</v>
      </c>
      <c r="E1819" s="1">
        <f>D1819/C1819</f>
        <v>0.11290322580645161</v>
      </c>
    </row>
    <row r="1820" spans="1:5" x14ac:dyDescent="0.35">
      <c r="A1820" t="s">
        <v>4389</v>
      </c>
      <c r="B1820" t="s">
        <v>4413</v>
      </c>
      <c r="C1820">
        <v>44</v>
      </c>
      <c r="D1820">
        <v>5</v>
      </c>
      <c r="E1820" s="1">
        <f>D1820/C1820</f>
        <v>0.11363636363636363</v>
      </c>
    </row>
    <row r="1821" spans="1:5" x14ac:dyDescent="0.35">
      <c r="A1821" t="s">
        <v>4415</v>
      </c>
      <c r="B1821" t="s">
        <v>4534</v>
      </c>
      <c r="C1821">
        <v>44</v>
      </c>
      <c r="D1821">
        <v>5</v>
      </c>
      <c r="E1821" s="1">
        <f>D1821/C1821</f>
        <v>0.11363636363636363</v>
      </c>
    </row>
    <row r="1822" spans="1:5" x14ac:dyDescent="0.35">
      <c r="A1822" t="s">
        <v>1383</v>
      </c>
      <c r="B1822" t="s">
        <v>1544</v>
      </c>
      <c r="C1822">
        <v>35</v>
      </c>
      <c r="D1822">
        <v>4</v>
      </c>
      <c r="E1822" s="1">
        <f>D1822/C1822</f>
        <v>0.11428571428571428</v>
      </c>
    </row>
    <row r="1823" spans="1:5" x14ac:dyDescent="0.35">
      <c r="A1823" t="s">
        <v>4023</v>
      </c>
      <c r="B1823" t="s">
        <v>4067</v>
      </c>
      <c r="C1823">
        <v>35</v>
      </c>
      <c r="D1823">
        <v>4</v>
      </c>
      <c r="E1823" s="1">
        <f>D1823/C1823</f>
        <v>0.11428571428571428</v>
      </c>
    </row>
    <row r="1824" spans="1:5" x14ac:dyDescent="0.35">
      <c r="A1824" t="s">
        <v>3554</v>
      </c>
      <c r="B1824" t="s">
        <v>3641</v>
      </c>
      <c r="C1824">
        <v>61</v>
      </c>
      <c r="D1824">
        <v>7</v>
      </c>
      <c r="E1824" s="1">
        <f>D1824/C1824</f>
        <v>0.11475409836065574</v>
      </c>
    </row>
    <row r="1825" spans="1:5" x14ac:dyDescent="0.35">
      <c r="A1825" t="s">
        <v>125</v>
      </c>
      <c r="B1825" t="s">
        <v>126</v>
      </c>
      <c r="C1825">
        <v>52</v>
      </c>
      <c r="D1825">
        <v>6</v>
      </c>
      <c r="E1825" s="1">
        <f>D1825/C1825</f>
        <v>0.11538461538461539</v>
      </c>
    </row>
    <row r="1826" spans="1:5" x14ac:dyDescent="0.35">
      <c r="A1826" t="s">
        <v>147</v>
      </c>
      <c r="B1826" t="s">
        <v>284</v>
      </c>
      <c r="C1826">
        <v>26</v>
      </c>
      <c r="D1826">
        <v>3</v>
      </c>
      <c r="E1826" s="1">
        <f>D1826/C1826</f>
        <v>0.11538461538461539</v>
      </c>
    </row>
    <row r="1827" spans="1:5" x14ac:dyDescent="0.35">
      <c r="A1827" t="s">
        <v>429</v>
      </c>
      <c r="B1827" t="s">
        <v>435</v>
      </c>
      <c r="C1827">
        <v>52</v>
      </c>
      <c r="D1827">
        <v>6</v>
      </c>
      <c r="E1827" s="1">
        <f>D1827/C1827</f>
        <v>0.11538461538461539</v>
      </c>
    </row>
    <row r="1828" spans="1:5" x14ac:dyDescent="0.35">
      <c r="A1828" t="s">
        <v>620</v>
      </c>
      <c r="B1828" t="s">
        <v>767</v>
      </c>
      <c r="C1828">
        <v>26</v>
      </c>
      <c r="D1828">
        <v>3</v>
      </c>
      <c r="E1828" s="1">
        <f>D1828/C1828</f>
        <v>0.11538461538461539</v>
      </c>
    </row>
    <row r="1829" spans="1:5" x14ac:dyDescent="0.35">
      <c r="A1829" t="s">
        <v>881</v>
      </c>
      <c r="B1829" t="s">
        <v>925</v>
      </c>
      <c r="C1829">
        <v>26</v>
      </c>
      <c r="D1829">
        <v>3</v>
      </c>
      <c r="E1829" s="1">
        <f>D1829/C1829</f>
        <v>0.11538461538461539</v>
      </c>
    </row>
    <row r="1830" spans="1:5" x14ac:dyDescent="0.35">
      <c r="A1830" t="s">
        <v>1085</v>
      </c>
      <c r="B1830" t="s">
        <v>1123</v>
      </c>
      <c r="C1830">
        <v>26</v>
      </c>
      <c r="D1830">
        <v>3</v>
      </c>
      <c r="E1830" s="1">
        <f>D1830/C1830</f>
        <v>0.11538461538461539</v>
      </c>
    </row>
    <row r="1831" spans="1:5" x14ac:dyDescent="0.35">
      <c r="A1831" t="s">
        <v>2414</v>
      </c>
      <c r="B1831" t="s">
        <v>2441</v>
      </c>
      <c r="C1831">
        <v>26</v>
      </c>
      <c r="D1831">
        <v>3</v>
      </c>
      <c r="E1831" s="1">
        <f>D1831/C1831</f>
        <v>0.11538461538461539</v>
      </c>
    </row>
    <row r="1832" spans="1:5" x14ac:dyDescent="0.35">
      <c r="A1832" t="s">
        <v>2677</v>
      </c>
      <c r="B1832" t="s">
        <v>2752</v>
      </c>
      <c r="C1832">
        <v>26</v>
      </c>
      <c r="D1832">
        <v>3</v>
      </c>
      <c r="E1832" s="1">
        <f>D1832/C1832</f>
        <v>0.11538461538461539</v>
      </c>
    </row>
    <row r="1833" spans="1:5" x14ac:dyDescent="0.35">
      <c r="A1833" t="s">
        <v>3266</v>
      </c>
      <c r="B1833" t="s">
        <v>3410</v>
      </c>
      <c r="C1833">
        <v>26</v>
      </c>
      <c r="D1833">
        <v>3</v>
      </c>
      <c r="E1833" s="1">
        <f>D1833/C1833</f>
        <v>0.11538461538461539</v>
      </c>
    </row>
    <row r="1834" spans="1:5" x14ac:dyDescent="0.35">
      <c r="A1834" t="s">
        <v>4023</v>
      </c>
      <c r="B1834" t="s">
        <v>4034</v>
      </c>
      <c r="C1834">
        <v>26</v>
      </c>
      <c r="D1834">
        <v>3</v>
      </c>
      <c r="E1834" s="1">
        <f>D1834/C1834</f>
        <v>0.11538461538461539</v>
      </c>
    </row>
    <row r="1835" spans="1:5" x14ac:dyDescent="0.35">
      <c r="A1835" t="s">
        <v>881</v>
      </c>
      <c r="B1835" t="s">
        <v>925</v>
      </c>
      <c r="C1835">
        <v>26</v>
      </c>
      <c r="D1835">
        <v>3</v>
      </c>
      <c r="E1835" s="1">
        <f>D1835/C1835</f>
        <v>0.11538461538461539</v>
      </c>
    </row>
    <row r="1836" spans="1:5" x14ac:dyDescent="0.35">
      <c r="A1836" t="s">
        <v>4178</v>
      </c>
      <c r="B1836" t="s">
        <v>4229</v>
      </c>
      <c r="C1836">
        <v>26</v>
      </c>
      <c r="D1836">
        <v>3</v>
      </c>
      <c r="E1836" s="1">
        <f>D1836/C1836</f>
        <v>0.11538461538461539</v>
      </c>
    </row>
    <row r="1837" spans="1:5" x14ac:dyDescent="0.35">
      <c r="A1837" t="s">
        <v>4178</v>
      </c>
      <c r="B1837" t="s">
        <v>4272</v>
      </c>
      <c r="C1837">
        <v>26</v>
      </c>
      <c r="D1837">
        <v>3</v>
      </c>
      <c r="E1837" s="1">
        <f>D1837/C1837</f>
        <v>0.11538461538461539</v>
      </c>
    </row>
    <row r="1838" spans="1:5" x14ac:dyDescent="0.35">
      <c r="A1838" t="s">
        <v>4759</v>
      </c>
      <c r="B1838" t="s">
        <v>4764</v>
      </c>
      <c r="C1838">
        <v>26</v>
      </c>
      <c r="D1838">
        <v>3</v>
      </c>
      <c r="E1838" s="1">
        <f>D1838/C1838</f>
        <v>0.11538461538461539</v>
      </c>
    </row>
    <row r="1839" spans="1:5" x14ac:dyDescent="0.35">
      <c r="A1839" t="s">
        <v>2677</v>
      </c>
      <c r="B1839" t="s">
        <v>2730</v>
      </c>
      <c r="C1839">
        <v>60</v>
      </c>
      <c r="D1839">
        <v>7</v>
      </c>
      <c r="E1839" s="1">
        <f>D1839/C1839</f>
        <v>0.11666666666666667</v>
      </c>
    </row>
    <row r="1840" spans="1:5" x14ac:dyDescent="0.35">
      <c r="A1840" t="s">
        <v>10</v>
      </c>
      <c r="B1840" t="s">
        <v>20</v>
      </c>
      <c r="C1840">
        <v>17</v>
      </c>
      <c r="D1840">
        <v>2</v>
      </c>
      <c r="E1840" s="1">
        <f>D1840/C1840</f>
        <v>0.11764705882352941</v>
      </c>
    </row>
    <row r="1841" spans="1:5" x14ac:dyDescent="0.35">
      <c r="A1841" t="s">
        <v>10</v>
      </c>
      <c r="B1841" t="s">
        <v>67</v>
      </c>
      <c r="C1841">
        <v>17</v>
      </c>
      <c r="D1841">
        <v>2</v>
      </c>
      <c r="E1841" s="1">
        <f>D1841/C1841</f>
        <v>0.11764705882352941</v>
      </c>
    </row>
    <row r="1842" spans="1:5" x14ac:dyDescent="0.35">
      <c r="A1842" t="s">
        <v>10</v>
      </c>
      <c r="B1842" t="s">
        <v>119</v>
      </c>
      <c r="C1842">
        <v>17</v>
      </c>
      <c r="D1842">
        <v>2</v>
      </c>
      <c r="E1842" s="1">
        <f>D1842/C1842</f>
        <v>0.11764705882352941</v>
      </c>
    </row>
    <row r="1843" spans="1:5" x14ac:dyDescent="0.35">
      <c r="A1843" t="s">
        <v>147</v>
      </c>
      <c r="B1843" t="s">
        <v>201</v>
      </c>
      <c r="C1843">
        <v>17</v>
      </c>
      <c r="D1843">
        <v>2</v>
      </c>
      <c r="E1843" s="1">
        <f>D1843/C1843</f>
        <v>0.11764705882352941</v>
      </c>
    </row>
    <row r="1844" spans="1:5" x14ac:dyDescent="0.35">
      <c r="A1844" t="s">
        <v>147</v>
      </c>
      <c r="B1844" t="s">
        <v>288</v>
      </c>
      <c r="C1844">
        <v>17</v>
      </c>
      <c r="D1844">
        <v>2</v>
      </c>
      <c r="E1844" s="1">
        <f>D1844/C1844</f>
        <v>0.11764705882352941</v>
      </c>
    </row>
    <row r="1845" spans="1:5" x14ac:dyDescent="0.35">
      <c r="A1845" t="s">
        <v>429</v>
      </c>
      <c r="B1845" t="s">
        <v>483</v>
      </c>
      <c r="C1845">
        <v>17</v>
      </c>
      <c r="D1845">
        <v>2</v>
      </c>
      <c r="E1845" s="1">
        <f>D1845/C1845</f>
        <v>0.11764705882352941</v>
      </c>
    </row>
    <row r="1846" spans="1:5" x14ac:dyDescent="0.35">
      <c r="A1846" t="s">
        <v>429</v>
      </c>
      <c r="B1846" t="s">
        <v>520</v>
      </c>
      <c r="C1846">
        <v>17</v>
      </c>
      <c r="D1846">
        <v>2</v>
      </c>
      <c r="E1846" s="1">
        <f>D1846/C1846</f>
        <v>0.11764705882352941</v>
      </c>
    </row>
    <row r="1847" spans="1:5" x14ac:dyDescent="0.35">
      <c r="A1847" t="s">
        <v>429</v>
      </c>
      <c r="B1847" t="s">
        <v>576</v>
      </c>
      <c r="C1847">
        <v>17</v>
      </c>
      <c r="D1847">
        <v>2</v>
      </c>
      <c r="E1847" s="1">
        <f>D1847/C1847</f>
        <v>0.11764705882352941</v>
      </c>
    </row>
    <row r="1848" spans="1:5" x14ac:dyDescent="0.35">
      <c r="A1848" t="s">
        <v>620</v>
      </c>
      <c r="B1848" t="s">
        <v>682</v>
      </c>
      <c r="C1848">
        <v>17</v>
      </c>
      <c r="D1848">
        <v>2</v>
      </c>
      <c r="E1848" s="1">
        <f>D1848/C1848</f>
        <v>0.11764705882352941</v>
      </c>
    </row>
    <row r="1849" spans="1:5" x14ac:dyDescent="0.35">
      <c r="A1849" t="s">
        <v>620</v>
      </c>
      <c r="B1849" t="s">
        <v>861</v>
      </c>
      <c r="C1849">
        <v>17</v>
      </c>
      <c r="D1849">
        <v>2</v>
      </c>
      <c r="E1849" s="1">
        <f>D1849/C1849</f>
        <v>0.11764705882352941</v>
      </c>
    </row>
    <row r="1850" spans="1:5" x14ac:dyDescent="0.35">
      <c r="A1850" t="s">
        <v>881</v>
      </c>
      <c r="B1850" t="s">
        <v>906</v>
      </c>
      <c r="C1850">
        <v>17</v>
      </c>
      <c r="D1850">
        <v>2</v>
      </c>
      <c r="E1850" s="1">
        <f>D1850/C1850</f>
        <v>0.11764705882352941</v>
      </c>
    </row>
    <row r="1851" spans="1:5" x14ac:dyDescent="0.35">
      <c r="A1851" t="s">
        <v>958</v>
      </c>
      <c r="B1851" t="s">
        <v>959</v>
      </c>
      <c r="C1851">
        <v>34</v>
      </c>
      <c r="D1851">
        <v>4</v>
      </c>
      <c r="E1851" s="1">
        <f>D1851/C1851</f>
        <v>0.11764705882352941</v>
      </c>
    </row>
    <row r="1852" spans="1:5" x14ac:dyDescent="0.35">
      <c r="A1852" t="s">
        <v>1177</v>
      </c>
      <c r="B1852" t="s">
        <v>1178</v>
      </c>
      <c r="C1852">
        <v>17</v>
      </c>
      <c r="D1852">
        <v>2</v>
      </c>
      <c r="E1852" s="1">
        <f>D1852/C1852</f>
        <v>0.11764705882352941</v>
      </c>
    </row>
    <row r="1853" spans="1:5" x14ac:dyDescent="0.35">
      <c r="A1853" t="s">
        <v>1203</v>
      </c>
      <c r="B1853" t="s">
        <v>1263</v>
      </c>
      <c r="C1853">
        <v>17</v>
      </c>
      <c r="D1853">
        <v>2</v>
      </c>
      <c r="E1853" s="1">
        <f>D1853/C1853</f>
        <v>0.11764705882352941</v>
      </c>
    </row>
    <row r="1854" spans="1:5" x14ac:dyDescent="0.35">
      <c r="A1854" t="s">
        <v>1203</v>
      </c>
      <c r="B1854" t="s">
        <v>1269</v>
      </c>
      <c r="C1854">
        <v>17</v>
      </c>
      <c r="D1854">
        <v>2</v>
      </c>
      <c r="E1854" s="1">
        <f>D1854/C1854</f>
        <v>0.11764705882352941</v>
      </c>
    </row>
    <row r="1855" spans="1:5" x14ac:dyDescent="0.35">
      <c r="A1855" t="s">
        <v>1203</v>
      </c>
      <c r="B1855" t="s">
        <v>1279</v>
      </c>
      <c r="C1855">
        <v>17</v>
      </c>
      <c r="D1855">
        <v>2</v>
      </c>
      <c r="E1855" s="1">
        <f>D1855/C1855</f>
        <v>0.11764705882352941</v>
      </c>
    </row>
    <row r="1856" spans="1:5" x14ac:dyDescent="0.35">
      <c r="A1856" t="s">
        <v>1203</v>
      </c>
      <c r="B1856" t="s">
        <v>1362</v>
      </c>
      <c r="C1856">
        <v>34</v>
      </c>
      <c r="D1856">
        <v>4</v>
      </c>
      <c r="E1856" s="1">
        <f>D1856/C1856</f>
        <v>0.11764705882352941</v>
      </c>
    </row>
    <row r="1857" spans="1:5" x14ac:dyDescent="0.35">
      <c r="A1857" t="s">
        <v>1383</v>
      </c>
      <c r="B1857" t="s">
        <v>1498</v>
      </c>
      <c r="C1857">
        <v>17</v>
      </c>
      <c r="D1857">
        <v>2</v>
      </c>
      <c r="E1857" s="1">
        <f>D1857/C1857</f>
        <v>0.11764705882352941</v>
      </c>
    </row>
    <row r="1858" spans="1:5" x14ac:dyDescent="0.35">
      <c r="A1858" t="s">
        <v>1383</v>
      </c>
      <c r="B1858" t="s">
        <v>1539</v>
      </c>
      <c r="C1858">
        <v>17</v>
      </c>
      <c r="D1858">
        <v>2</v>
      </c>
      <c r="E1858" s="1">
        <f>D1858/C1858</f>
        <v>0.11764705882352941</v>
      </c>
    </row>
    <row r="1859" spans="1:5" x14ac:dyDescent="0.35">
      <c r="A1859" t="s">
        <v>1383</v>
      </c>
      <c r="B1859" t="s">
        <v>1658</v>
      </c>
      <c r="C1859">
        <v>17</v>
      </c>
      <c r="D1859">
        <v>2</v>
      </c>
      <c r="E1859" s="1">
        <f>D1859/C1859</f>
        <v>0.11764705882352941</v>
      </c>
    </row>
    <row r="1860" spans="1:5" x14ac:dyDescent="0.35">
      <c r="A1860" t="s">
        <v>1383</v>
      </c>
      <c r="B1860" t="s">
        <v>1684</v>
      </c>
      <c r="C1860">
        <v>17</v>
      </c>
      <c r="D1860">
        <v>2</v>
      </c>
      <c r="E1860" s="1">
        <f>D1860/C1860</f>
        <v>0.11764705882352941</v>
      </c>
    </row>
    <row r="1861" spans="1:5" x14ac:dyDescent="0.35">
      <c r="A1861" t="s">
        <v>1383</v>
      </c>
      <c r="B1861" t="s">
        <v>1770</v>
      </c>
      <c r="C1861">
        <v>17</v>
      </c>
      <c r="D1861">
        <v>2</v>
      </c>
      <c r="E1861" s="1">
        <f>D1861/C1861</f>
        <v>0.11764705882352941</v>
      </c>
    </row>
    <row r="1862" spans="1:5" x14ac:dyDescent="0.35">
      <c r="A1862" t="s">
        <v>1383</v>
      </c>
      <c r="B1862" t="s">
        <v>1772</v>
      </c>
      <c r="C1862">
        <v>34</v>
      </c>
      <c r="D1862">
        <v>4</v>
      </c>
      <c r="E1862" s="1">
        <f>D1862/C1862</f>
        <v>0.11764705882352941</v>
      </c>
    </row>
    <row r="1863" spans="1:5" x14ac:dyDescent="0.35">
      <c r="A1863" t="s">
        <v>1955</v>
      </c>
      <c r="B1863" t="s">
        <v>1987</v>
      </c>
      <c r="C1863">
        <v>17</v>
      </c>
      <c r="D1863">
        <v>2</v>
      </c>
      <c r="E1863" s="1">
        <f>D1863/C1863</f>
        <v>0.11764705882352941</v>
      </c>
    </row>
    <row r="1864" spans="1:5" x14ac:dyDescent="0.35">
      <c r="A1864" t="s">
        <v>1955</v>
      </c>
      <c r="B1864" t="s">
        <v>2172</v>
      </c>
      <c r="C1864">
        <v>34</v>
      </c>
      <c r="D1864">
        <v>4</v>
      </c>
      <c r="E1864" s="1">
        <f>D1864/C1864</f>
        <v>0.11764705882352941</v>
      </c>
    </row>
    <row r="1865" spans="1:5" x14ac:dyDescent="0.35">
      <c r="A1865" t="s">
        <v>1955</v>
      </c>
      <c r="B1865" t="s">
        <v>2177</v>
      </c>
      <c r="C1865">
        <v>17</v>
      </c>
      <c r="D1865">
        <v>2</v>
      </c>
      <c r="E1865" s="1">
        <f>D1865/C1865</f>
        <v>0.11764705882352941</v>
      </c>
    </row>
    <row r="1866" spans="1:5" x14ac:dyDescent="0.35">
      <c r="A1866" t="s">
        <v>1955</v>
      </c>
      <c r="B1866" t="s">
        <v>2265</v>
      </c>
      <c r="C1866">
        <v>17</v>
      </c>
      <c r="D1866">
        <v>2</v>
      </c>
      <c r="E1866" s="1">
        <f>D1866/C1866</f>
        <v>0.11764705882352941</v>
      </c>
    </row>
    <row r="1867" spans="1:5" x14ac:dyDescent="0.35">
      <c r="A1867" t="s">
        <v>2414</v>
      </c>
      <c r="B1867" t="s">
        <v>2485</v>
      </c>
      <c r="C1867">
        <v>17</v>
      </c>
      <c r="D1867">
        <v>2</v>
      </c>
      <c r="E1867" s="1">
        <f>D1867/C1867</f>
        <v>0.11764705882352941</v>
      </c>
    </row>
    <row r="1868" spans="1:5" x14ac:dyDescent="0.35">
      <c r="A1868" t="s">
        <v>2414</v>
      </c>
      <c r="B1868" t="s">
        <v>2490</v>
      </c>
      <c r="C1868">
        <v>17</v>
      </c>
      <c r="D1868">
        <v>2</v>
      </c>
      <c r="E1868" s="1">
        <f>D1868/C1868</f>
        <v>0.11764705882352941</v>
      </c>
    </row>
    <row r="1869" spans="1:5" x14ac:dyDescent="0.35">
      <c r="A1869" t="s">
        <v>2414</v>
      </c>
      <c r="B1869" t="s">
        <v>2491</v>
      </c>
      <c r="C1869">
        <v>17</v>
      </c>
      <c r="D1869">
        <v>2</v>
      </c>
      <c r="E1869" s="1">
        <f>D1869/C1869</f>
        <v>0.11764705882352941</v>
      </c>
    </row>
    <row r="1870" spans="1:5" x14ac:dyDescent="0.35">
      <c r="A1870" t="s">
        <v>2414</v>
      </c>
      <c r="B1870" t="s">
        <v>2492</v>
      </c>
      <c r="C1870">
        <v>17</v>
      </c>
      <c r="D1870">
        <v>2</v>
      </c>
      <c r="E1870" s="1">
        <f>D1870/C1870</f>
        <v>0.11764705882352941</v>
      </c>
    </row>
    <row r="1871" spans="1:5" x14ac:dyDescent="0.35">
      <c r="A1871" t="s">
        <v>2564</v>
      </c>
      <c r="B1871" t="s">
        <v>2565</v>
      </c>
      <c r="C1871">
        <v>34</v>
      </c>
      <c r="D1871">
        <v>4</v>
      </c>
      <c r="E1871" s="1">
        <f>D1871/C1871</f>
        <v>0.11764705882352941</v>
      </c>
    </row>
    <row r="1872" spans="1:5" x14ac:dyDescent="0.35">
      <c r="A1872" t="s">
        <v>2564</v>
      </c>
      <c r="B1872" t="s">
        <v>2568</v>
      </c>
      <c r="C1872">
        <v>17</v>
      </c>
      <c r="D1872">
        <v>2</v>
      </c>
      <c r="E1872" s="1">
        <f>D1872/C1872</f>
        <v>0.11764705882352941</v>
      </c>
    </row>
    <row r="1873" spans="1:5" x14ac:dyDescent="0.35">
      <c r="A1873" t="s">
        <v>2677</v>
      </c>
      <c r="B1873" t="s">
        <v>2712</v>
      </c>
      <c r="C1873">
        <v>17</v>
      </c>
      <c r="D1873">
        <v>2</v>
      </c>
      <c r="E1873" s="1">
        <f>D1873/C1873</f>
        <v>0.11764705882352941</v>
      </c>
    </row>
    <row r="1874" spans="1:5" x14ac:dyDescent="0.35">
      <c r="A1874" t="s">
        <v>2677</v>
      </c>
      <c r="B1874" t="s">
        <v>2718</v>
      </c>
      <c r="C1874">
        <v>17</v>
      </c>
      <c r="D1874">
        <v>2</v>
      </c>
      <c r="E1874" s="1">
        <f>D1874/C1874</f>
        <v>0.11764705882352941</v>
      </c>
    </row>
    <row r="1875" spans="1:5" x14ac:dyDescent="0.35">
      <c r="A1875" t="s">
        <v>2820</v>
      </c>
      <c r="B1875" t="s">
        <v>2821</v>
      </c>
      <c r="C1875">
        <v>17</v>
      </c>
      <c r="D1875">
        <v>2</v>
      </c>
      <c r="E1875" s="1">
        <f>D1875/C1875</f>
        <v>0.11764705882352941</v>
      </c>
    </row>
    <row r="1876" spans="1:5" x14ac:dyDescent="0.35">
      <c r="A1876" t="s">
        <v>3050</v>
      </c>
      <c r="B1876" t="s">
        <v>3056</v>
      </c>
      <c r="C1876">
        <v>17</v>
      </c>
      <c r="D1876">
        <v>2</v>
      </c>
      <c r="E1876" s="1">
        <f>D1876/C1876</f>
        <v>0.11764705882352941</v>
      </c>
    </row>
    <row r="1877" spans="1:5" x14ac:dyDescent="0.35">
      <c r="A1877" t="s">
        <v>3050</v>
      </c>
      <c r="B1877" t="s">
        <v>3065</v>
      </c>
      <c r="C1877">
        <v>17</v>
      </c>
      <c r="D1877">
        <v>2</v>
      </c>
      <c r="E1877" s="1">
        <f>D1877/C1877</f>
        <v>0.11764705882352941</v>
      </c>
    </row>
    <row r="1878" spans="1:5" x14ac:dyDescent="0.35">
      <c r="A1878" t="s">
        <v>3087</v>
      </c>
      <c r="B1878" t="s">
        <v>3092</v>
      </c>
      <c r="C1878">
        <v>34</v>
      </c>
      <c r="D1878">
        <v>4</v>
      </c>
      <c r="E1878" s="1">
        <f>D1878/C1878</f>
        <v>0.11764705882352941</v>
      </c>
    </row>
    <row r="1879" spans="1:5" x14ac:dyDescent="0.35">
      <c r="A1879" t="s">
        <v>3148</v>
      </c>
      <c r="B1879" t="s">
        <v>3162</v>
      </c>
      <c r="C1879">
        <v>17</v>
      </c>
      <c r="D1879">
        <v>2</v>
      </c>
      <c r="E1879" s="1">
        <f>D1879/C1879</f>
        <v>0.11764705882352941</v>
      </c>
    </row>
    <row r="1880" spans="1:5" x14ac:dyDescent="0.35">
      <c r="A1880" t="s">
        <v>3266</v>
      </c>
      <c r="B1880" t="s">
        <v>3269</v>
      </c>
      <c r="C1880">
        <v>17</v>
      </c>
      <c r="D1880">
        <v>2</v>
      </c>
      <c r="E1880" s="1">
        <f>D1880/C1880</f>
        <v>0.11764705882352941</v>
      </c>
    </row>
    <row r="1881" spans="1:5" x14ac:dyDescent="0.35">
      <c r="A1881" t="s">
        <v>3666</v>
      </c>
      <c r="B1881" t="s">
        <v>3691</v>
      </c>
      <c r="C1881">
        <v>17</v>
      </c>
      <c r="D1881">
        <v>2</v>
      </c>
      <c r="E1881" s="1">
        <f>D1881/C1881</f>
        <v>0.11764705882352941</v>
      </c>
    </row>
    <row r="1882" spans="1:5" x14ac:dyDescent="0.35">
      <c r="A1882" t="s">
        <v>3666</v>
      </c>
      <c r="B1882" t="s">
        <v>3710</v>
      </c>
      <c r="C1882">
        <v>17</v>
      </c>
      <c r="D1882">
        <v>2</v>
      </c>
      <c r="E1882" s="1">
        <f>D1882/C1882</f>
        <v>0.11764705882352941</v>
      </c>
    </row>
    <row r="1883" spans="1:5" x14ac:dyDescent="0.35">
      <c r="A1883" t="s">
        <v>3787</v>
      </c>
      <c r="B1883" t="s">
        <v>3789</v>
      </c>
      <c r="C1883">
        <v>17</v>
      </c>
      <c r="D1883">
        <v>2</v>
      </c>
      <c r="E1883" s="1">
        <f>D1883/C1883</f>
        <v>0.11764705882352941</v>
      </c>
    </row>
    <row r="1884" spans="1:5" x14ac:dyDescent="0.35">
      <c r="A1884" t="s">
        <v>3787</v>
      </c>
      <c r="B1884" t="s">
        <v>3792</v>
      </c>
      <c r="C1884">
        <v>17</v>
      </c>
      <c r="D1884">
        <v>2</v>
      </c>
      <c r="E1884" s="1">
        <f>D1884/C1884</f>
        <v>0.11764705882352941</v>
      </c>
    </row>
    <row r="1885" spans="1:5" x14ac:dyDescent="0.35">
      <c r="A1885" t="s">
        <v>3802</v>
      </c>
      <c r="B1885" t="s">
        <v>3814</v>
      </c>
      <c r="C1885">
        <v>17</v>
      </c>
      <c r="D1885">
        <v>2</v>
      </c>
      <c r="E1885" s="1">
        <f>D1885/C1885</f>
        <v>0.11764705882352941</v>
      </c>
    </row>
    <row r="1886" spans="1:5" x14ac:dyDescent="0.35">
      <c r="A1886" t="s">
        <v>4023</v>
      </c>
      <c r="B1886" t="s">
        <v>4077</v>
      </c>
      <c r="C1886">
        <v>17</v>
      </c>
      <c r="D1886">
        <v>2</v>
      </c>
      <c r="E1886" s="1">
        <f>D1886/C1886</f>
        <v>0.11764705882352941</v>
      </c>
    </row>
    <row r="1887" spans="1:5" x14ac:dyDescent="0.35">
      <c r="A1887" t="s">
        <v>881</v>
      </c>
      <c r="B1887" t="s">
        <v>906</v>
      </c>
      <c r="C1887">
        <v>17</v>
      </c>
      <c r="D1887">
        <v>2</v>
      </c>
      <c r="E1887" s="1">
        <f>D1887/C1887</f>
        <v>0.11764705882352941</v>
      </c>
    </row>
    <row r="1888" spans="1:5" x14ac:dyDescent="0.35">
      <c r="A1888" t="s">
        <v>4124</v>
      </c>
      <c r="B1888" t="s">
        <v>4125</v>
      </c>
      <c r="C1888">
        <v>17</v>
      </c>
      <c r="D1888">
        <v>2</v>
      </c>
      <c r="E1888" s="1">
        <f>D1888/C1888</f>
        <v>0.11764705882352941</v>
      </c>
    </row>
    <row r="1889" spans="1:5" x14ac:dyDescent="0.35">
      <c r="A1889" t="s">
        <v>4178</v>
      </c>
      <c r="B1889" t="s">
        <v>4218</v>
      </c>
      <c r="C1889">
        <v>34</v>
      </c>
      <c r="D1889">
        <v>4</v>
      </c>
      <c r="E1889" s="1">
        <f>D1889/C1889</f>
        <v>0.11764705882352941</v>
      </c>
    </row>
    <row r="1890" spans="1:5" x14ac:dyDescent="0.35">
      <c r="A1890" t="s">
        <v>4178</v>
      </c>
      <c r="B1890" t="s">
        <v>4265</v>
      </c>
      <c r="C1890">
        <v>17</v>
      </c>
      <c r="D1890">
        <v>2</v>
      </c>
      <c r="E1890" s="1">
        <f>D1890/C1890</f>
        <v>0.11764705882352941</v>
      </c>
    </row>
    <row r="1891" spans="1:5" x14ac:dyDescent="0.35">
      <c r="A1891" t="s">
        <v>4415</v>
      </c>
      <c r="B1891" t="s">
        <v>4430</v>
      </c>
      <c r="C1891">
        <v>34</v>
      </c>
      <c r="D1891">
        <v>4</v>
      </c>
      <c r="E1891" s="1">
        <f>D1891/C1891</f>
        <v>0.11764705882352941</v>
      </c>
    </row>
    <row r="1892" spans="1:5" x14ac:dyDescent="0.35">
      <c r="A1892" t="s">
        <v>4415</v>
      </c>
      <c r="B1892" t="s">
        <v>4530</v>
      </c>
      <c r="C1892">
        <v>17</v>
      </c>
      <c r="D1892">
        <v>2</v>
      </c>
      <c r="E1892" s="1">
        <f>D1892/C1892</f>
        <v>0.11764705882352941</v>
      </c>
    </row>
    <row r="1893" spans="1:5" x14ac:dyDescent="0.35">
      <c r="A1893" t="s">
        <v>4690</v>
      </c>
      <c r="B1893" t="s">
        <v>4698</v>
      </c>
      <c r="C1893">
        <v>17</v>
      </c>
      <c r="D1893">
        <v>2</v>
      </c>
      <c r="E1893" s="1">
        <f>D1893/C1893</f>
        <v>0.11764705882352941</v>
      </c>
    </row>
    <row r="1894" spans="1:5" x14ac:dyDescent="0.35">
      <c r="A1894" t="s">
        <v>1955</v>
      </c>
      <c r="B1894" t="s">
        <v>2248</v>
      </c>
      <c r="C1894">
        <v>42</v>
      </c>
      <c r="D1894">
        <v>5</v>
      </c>
      <c r="E1894" s="1">
        <f>D1894/C1894</f>
        <v>0.11904761904761904</v>
      </c>
    </row>
    <row r="1895" spans="1:5" x14ac:dyDescent="0.35">
      <c r="A1895" t="s">
        <v>3148</v>
      </c>
      <c r="B1895" t="s">
        <v>3163</v>
      </c>
      <c r="C1895">
        <v>42</v>
      </c>
      <c r="D1895">
        <v>5</v>
      </c>
      <c r="E1895" s="1">
        <f>D1895/C1895</f>
        <v>0.11904761904761904</v>
      </c>
    </row>
    <row r="1896" spans="1:5" x14ac:dyDescent="0.35">
      <c r="A1896" t="s">
        <v>10</v>
      </c>
      <c r="B1896" t="s">
        <v>11</v>
      </c>
      <c r="C1896">
        <v>25</v>
      </c>
      <c r="D1896">
        <v>3</v>
      </c>
      <c r="E1896" s="1">
        <f>D1896/C1896</f>
        <v>0.12</v>
      </c>
    </row>
    <row r="1897" spans="1:5" x14ac:dyDescent="0.35">
      <c r="A1897" t="s">
        <v>10</v>
      </c>
      <c r="B1897" t="s">
        <v>17</v>
      </c>
      <c r="C1897">
        <v>25</v>
      </c>
      <c r="D1897">
        <v>3</v>
      </c>
      <c r="E1897" s="1">
        <f>D1897/C1897</f>
        <v>0.12</v>
      </c>
    </row>
    <row r="1898" spans="1:5" x14ac:dyDescent="0.35">
      <c r="A1898" t="s">
        <v>147</v>
      </c>
      <c r="B1898" t="s">
        <v>167</v>
      </c>
      <c r="C1898">
        <v>25</v>
      </c>
      <c r="D1898">
        <v>3</v>
      </c>
      <c r="E1898" s="1">
        <f>D1898/C1898</f>
        <v>0.12</v>
      </c>
    </row>
    <row r="1899" spans="1:5" x14ac:dyDescent="0.35">
      <c r="A1899" t="s">
        <v>620</v>
      </c>
      <c r="B1899" t="s">
        <v>676</v>
      </c>
      <c r="C1899">
        <v>25</v>
      </c>
      <c r="D1899">
        <v>3</v>
      </c>
      <c r="E1899" s="1">
        <f>D1899/C1899</f>
        <v>0.12</v>
      </c>
    </row>
    <row r="1900" spans="1:5" x14ac:dyDescent="0.35">
      <c r="A1900" t="s">
        <v>2414</v>
      </c>
      <c r="B1900" t="s">
        <v>2433</v>
      </c>
      <c r="C1900">
        <v>25</v>
      </c>
      <c r="D1900">
        <v>3</v>
      </c>
      <c r="E1900" s="1">
        <f>D1900/C1900</f>
        <v>0.12</v>
      </c>
    </row>
    <row r="1901" spans="1:5" x14ac:dyDescent="0.35">
      <c r="A1901" t="s">
        <v>2625</v>
      </c>
      <c r="B1901" t="s">
        <v>2647</v>
      </c>
      <c r="C1901">
        <v>25</v>
      </c>
      <c r="D1901">
        <v>3</v>
      </c>
      <c r="E1901" s="1">
        <f>D1901/C1901</f>
        <v>0.12</v>
      </c>
    </row>
    <row r="1902" spans="1:5" x14ac:dyDescent="0.35">
      <c r="A1902" t="s">
        <v>2666</v>
      </c>
      <c r="B1902" t="s">
        <v>2672</v>
      </c>
      <c r="C1902">
        <v>25</v>
      </c>
      <c r="D1902">
        <v>3</v>
      </c>
      <c r="E1902" s="1">
        <f>D1902/C1902</f>
        <v>0.12</v>
      </c>
    </row>
    <row r="1903" spans="1:5" x14ac:dyDescent="0.35">
      <c r="A1903" t="s">
        <v>3666</v>
      </c>
      <c r="B1903" t="s">
        <v>3678</v>
      </c>
      <c r="C1903">
        <v>25</v>
      </c>
      <c r="D1903">
        <v>3</v>
      </c>
      <c r="E1903" s="1">
        <f>D1903/C1903</f>
        <v>0.12</v>
      </c>
    </row>
    <row r="1904" spans="1:5" x14ac:dyDescent="0.35">
      <c r="A1904" t="s">
        <v>4415</v>
      </c>
      <c r="B1904" t="s">
        <v>4528</v>
      </c>
      <c r="C1904">
        <v>25</v>
      </c>
      <c r="D1904">
        <v>3</v>
      </c>
      <c r="E1904" s="1">
        <f>D1904/C1904</f>
        <v>0.12</v>
      </c>
    </row>
    <row r="1905" spans="1:5" x14ac:dyDescent="0.35">
      <c r="A1905" t="s">
        <v>2888</v>
      </c>
      <c r="B1905" t="s">
        <v>2975</v>
      </c>
      <c r="C1905">
        <v>33</v>
      </c>
      <c r="D1905">
        <v>4</v>
      </c>
      <c r="E1905" s="1">
        <f>D1905/C1905</f>
        <v>0.12121212121212122</v>
      </c>
    </row>
    <row r="1906" spans="1:5" x14ac:dyDescent="0.35">
      <c r="A1906" t="s">
        <v>3172</v>
      </c>
      <c r="B1906" t="s">
        <v>3180</v>
      </c>
      <c r="C1906">
        <v>33</v>
      </c>
      <c r="D1906">
        <v>4</v>
      </c>
      <c r="E1906" s="1">
        <f>D1906/C1906</f>
        <v>0.12121212121212122</v>
      </c>
    </row>
    <row r="1907" spans="1:5" x14ac:dyDescent="0.35">
      <c r="A1907" t="s">
        <v>4178</v>
      </c>
      <c r="B1907" t="s">
        <v>4344</v>
      </c>
      <c r="C1907">
        <v>33</v>
      </c>
      <c r="D1907">
        <v>4</v>
      </c>
      <c r="E1907" s="1">
        <f>D1907/C1907</f>
        <v>0.12121212121212122</v>
      </c>
    </row>
    <row r="1908" spans="1:5" x14ac:dyDescent="0.35">
      <c r="A1908" t="s">
        <v>4415</v>
      </c>
      <c r="B1908" t="s">
        <v>4609</v>
      </c>
      <c r="C1908">
        <v>33</v>
      </c>
      <c r="D1908">
        <v>4</v>
      </c>
      <c r="E1908" s="1">
        <f>D1908/C1908</f>
        <v>0.12121212121212122</v>
      </c>
    </row>
    <row r="1909" spans="1:5" x14ac:dyDescent="0.35">
      <c r="A1909" t="s">
        <v>2402</v>
      </c>
      <c r="B1909" t="s">
        <v>2406</v>
      </c>
      <c r="C1909">
        <v>41</v>
      </c>
      <c r="D1909">
        <v>5</v>
      </c>
      <c r="E1909" s="1">
        <f>D1909/C1909</f>
        <v>0.12195121951219512</v>
      </c>
    </row>
    <row r="1910" spans="1:5" x14ac:dyDescent="0.35">
      <c r="A1910" t="s">
        <v>3554</v>
      </c>
      <c r="B1910" t="s">
        <v>3581</v>
      </c>
      <c r="C1910">
        <v>57</v>
      </c>
      <c r="D1910">
        <v>7</v>
      </c>
      <c r="E1910" s="1">
        <f>D1910/C1910</f>
        <v>0.12280701754385964</v>
      </c>
    </row>
    <row r="1911" spans="1:5" x14ac:dyDescent="0.35">
      <c r="A1911" t="s">
        <v>10</v>
      </c>
      <c r="B1911" t="s">
        <v>12</v>
      </c>
      <c r="C1911">
        <v>8</v>
      </c>
      <c r="D1911">
        <v>1</v>
      </c>
      <c r="E1911" s="1">
        <f>D1911/C1911</f>
        <v>0.125</v>
      </c>
    </row>
    <row r="1912" spans="1:5" x14ac:dyDescent="0.35">
      <c r="A1912" t="s">
        <v>10</v>
      </c>
      <c r="B1912" t="s">
        <v>49</v>
      </c>
      <c r="C1912">
        <v>8</v>
      </c>
      <c r="D1912">
        <v>1</v>
      </c>
      <c r="E1912" s="1">
        <f>D1912/C1912</f>
        <v>0.125</v>
      </c>
    </row>
    <row r="1913" spans="1:5" x14ac:dyDescent="0.35">
      <c r="A1913" t="s">
        <v>10</v>
      </c>
      <c r="B1913" t="s">
        <v>56</v>
      </c>
      <c r="C1913">
        <v>16</v>
      </c>
      <c r="D1913">
        <v>2</v>
      </c>
      <c r="E1913" s="1">
        <f>D1913/C1913</f>
        <v>0.125</v>
      </c>
    </row>
    <row r="1914" spans="1:5" x14ac:dyDescent="0.35">
      <c r="A1914" t="s">
        <v>10</v>
      </c>
      <c r="B1914" t="s">
        <v>58</v>
      </c>
      <c r="C1914">
        <v>8</v>
      </c>
      <c r="D1914">
        <v>1</v>
      </c>
      <c r="E1914" s="1">
        <f>D1914/C1914</f>
        <v>0.125</v>
      </c>
    </row>
    <row r="1915" spans="1:5" x14ac:dyDescent="0.35">
      <c r="A1915" t="s">
        <v>10</v>
      </c>
      <c r="B1915" t="s">
        <v>69</v>
      </c>
      <c r="C1915">
        <v>16</v>
      </c>
      <c r="D1915">
        <v>2</v>
      </c>
      <c r="E1915" s="1">
        <f>D1915/C1915</f>
        <v>0.125</v>
      </c>
    </row>
    <row r="1916" spans="1:5" x14ac:dyDescent="0.35">
      <c r="A1916" t="s">
        <v>10</v>
      </c>
      <c r="B1916" t="s">
        <v>71</v>
      </c>
      <c r="C1916">
        <v>16</v>
      </c>
      <c r="D1916">
        <v>2</v>
      </c>
      <c r="E1916" s="1">
        <f>D1916/C1916</f>
        <v>0.125</v>
      </c>
    </row>
    <row r="1917" spans="1:5" x14ac:dyDescent="0.35">
      <c r="A1917" t="s">
        <v>10</v>
      </c>
      <c r="B1917" t="s">
        <v>76</v>
      </c>
      <c r="C1917">
        <v>8</v>
      </c>
      <c r="D1917">
        <v>1</v>
      </c>
      <c r="E1917" s="1">
        <f>D1917/C1917</f>
        <v>0.125</v>
      </c>
    </row>
    <row r="1918" spans="1:5" x14ac:dyDescent="0.35">
      <c r="A1918" t="s">
        <v>147</v>
      </c>
      <c r="B1918" t="s">
        <v>191</v>
      </c>
      <c r="C1918">
        <v>16</v>
      </c>
      <c r="D1918">
        <v>2</v>
      </c>
      <c r="E1918" s="1">
        <f>D1918/C1918</f>
        <v>0.125</v>
      </c>
    </row>
    <row r="1919" spans="1:5" x14ac:dyDescent="0.35">
      <c r="A1919" t="s">
        <v>147</v>
      </c>
      <c r="B1919" t="s">
        <v>196</v>
      </c>
      <c r="C1919">
        <v>40</v>
      </c>
      <c r="D1919">
        <v>5</v>
      </c>
      <c r="E1919" s="1">
        <f>D1919/C1919</f>
        <v>0.125</v>
      </c>
    </row>
    <row r="1920" spans="1:5" x14ac:dyDescent="0.35">
      <c r="A1920" t="s">
        <v>147</v>
      </c>
      <c r="B1920" t="s">
        <v>198</v>
      </c>
      <c r="C1920">
        <v>8</v>
      </c>
      <c r="D1920">
        <v>1</v>
      </c>
      <c r="E1920" s="1">
        <f>D1920/C1920</f>
        <v>0.125</v>
      </c>
    </row>
    <row r="1921" spans="1:5" x14ac:dyDescent="0.35">
      <c r="A1921" t="s">
        <v>147</v>
      </c>
      <c r="B1921" t="s">
        <v>301</v>
      </c>
      <c r="C1921">
        <v>16</v>
      </c>
      <c r="D1921">
        <v>2</v>
      </c>
      <c r="E1921" s="1">
        <f>D1921/C1921</f>
        <v>0.125</v>
      </c>
    </row>
    <row r="1922" spans="1:5" x14ac:dyDescent="0.35">
      <c r="A1922" t="s">
        <v>429</v>
      </c>
      <c r="B1922" t="s">
        <v>463</v>
      </c>
      <c r="C1922">
        <v>8</v>
      </c>
      <c r="D1922">
        <v>1</v>
      </c>
      <c r="E1922" s="1">
        <f>D1922/C1922</f>
        <v>0.125</v>
      </c>
    </row>
    <row r="1923" spans="1:5" x14ac:dyDescent="0.35">
      <c r="A1923" t="s">
        <v>429</v>
      </c>
      <c r="B1923" t="s">
        <v>516</v>
      </c>
      <c r="C1923">
        <v>32</v>
      </c>
      <c r="D1923">
        <v>4</v>
      </c>
      <c r="E1923" s="1">
        <f>D1923/C1923</f>
        <v>0.125</v>
      </c>
    </row>
    <row r="1924" spans="1:5" x14ac:dyDescent="0.35">
      <c r="A1924" t="s">
        <v>429</v>
      </c>
      <c r="B1924" t="s">
        <v>518</v>
      </c>
      <c r="C1924">
        <v>32</v>
      </c>
      <c r="D1924">
        <v>4</v>
      </c>
      <c r="E1924" s="1">
        <f>D1924/C1924</f>
        <v>0.125</v>
      </c>
    </row>
    <row r="1925" spans="1:5" x14ac:dyDescent="0.35">
      <c r="A1925" t="s">
        <v>429</v>
      </c>
      <c r="B1925" t="s">
        <v>522</v>
      </c>
      <c r="C1925">
        <v>8</v>
      </c>
      <c r="D1925">
        <v>1</v>
      </c>
      <c r="E1925" s="1">
        <f>D1925/C1925</f>
        <v>0.125</v>
      </c>
    </row>
    <row r="1926" spans="1:5" x14ac:dyDescent="0.35">
      <c r="A1926" t="s">
        <v>620</v>
      </c>
      <c r="B1926" t="s">
        <v>633</v>
      </c>
      <c r="C1926">
        <v>8</v>
      </c>
      <c r="D1926">
        <v>1</v>
      </c>
      <c r="E1926" s="1">
        <f>D1926/C1926</f>
        <v>0.125</v>
      </c>
    </row>
    <row r="1927" spans="1:5" x14ac:dyDescent="0.35">
      <c r="A1927" t="s">
        <v>620</v>
      </c>
      <c r="B1927" t="s">
        <v>639</v>
      </c>
      <c r="C1927">
        <v>8</v>
      </c>
      <c r="D1927">
        <v>1</v>
      </c>
      <c r="E1927" s="1">
        <f>D1927/C1927</f>
        <v>0.125</v>
      </c>
    </row>
    <row r="1928" spans="1:5" x14ac:dyDescent="0.35">
      <c r="A1928" t="s">
        <v>620</v>
      </c>
      <c r="B1928" t="s">
        <v>664</v>
      </c>
      <c r="C1928">
        <v>16</v>
      </c>
      <c r="D1928">
        <v>2</v>
      </c>
      <c r="E1928" s="1">
        <f>D1928/C1928</f>
        <v>0.125</v>
      </c>
    </row>
    <row r="1929" spans="1:5" x14ac:dyDescent="0.35">
      <c r="A1929" t="s">
        <v>620</v>
      </c>
      <c r="B1929" t="s">
        <v>690</v>
      </c>
      <c r="C1929">
        <v>8</v>
      </c>
      <c r="D1929">
        <v>1</v>
      </c>
      <c r="E1929" s="1">
        <f>D1929/C1929</f>
        <v>0.125</v>
      </c>
    </row>
    <row r="1930" spans="1:5" x14ac:dyDescent="0.35">
      <c r="A1930" t="s">
        <v>620</v>
      </c>
      <c r="B1930" t="s">
        <v>696</v>
      </c>
      <c r="C1930">
        <v>16</v>
      </c>
      <c r="D1930">
        <v>2</v>
      </c>
      <c r="E1930" s="1">
        <f>D1930/C1930</f>
        <v>0.125</v>
      </c>
    </row>
    <row r="1931" spans="1:5" x14ac:dyDescent="0.35">
      <c r="A1931" t="s">
        <v>620</v>
      </c>
      <c r="B1931" t="s">
        <v>718</v>
      </c>
      <c r="C1931">
        <v>16</v>
      </c>
      <c r="D1931">
        <v>2</v>
      </c>
      <c r="E1931" s="1">
        <f>D1931/C1931</f>
        <v>0.125</v>
      </c>
    </row>
    <row r="1932" spans="1:5" x14ac:dyDescent="0.35">
      <c r="A1932" t="s">
        <v>620</v>
      </c>
      <c r="B1932" t="s">
        <v>731</v>
      </c>
      <c r="C1932">
        <v>16</v>
      </c>
      <c r="D1932">
        <v>2</v>
      </c>
      <c r="E1932" s="1">
        <f>D1932/C1932</f>
        <v>0.125</v>
      </c>
    </row>
    <row r="1933" spans="1:5" x14ac:dyDescent="0.35">
      <c r="A1933" t="s">
        <v>620</v>
      </c>
      <c r="B1933" t="s">
        <v>775</v>
      </c>
      <c r="C1933">
        <v>24</v>
      </c>
      <c r="D1933">
        <v>3</v>
      </c>
      <c r="E1933" s="1">
        <f>D1933/C1933</f>
        <v>0.125</v>
      </c>
    </row>
    <row r="1934" spans="1:5" x14ac:dyDescent="0.35">
      <c r="A1934" t="s">
        <v>620</v>
      </c>
      <c r="B1934" t="s">
        <v>831</v>
      </c>
      <c r="C1934">
        <v>8</v>
      </c>
      <c r="D1934">
        <v>1</v>
      </c>
      <c r="E1934" s="1">
        <f>D1934/C1934</f>
        <v>0.125</v>
      </c>
    </row>
    <row r="1935" spans="1:5" x14ac:dyDescent="0.35">
      <c r="A1935" t="s">
        <v>620</v>
      </c>
      <c r="B1935" t="s">
        <v>841</v>
      </c>
      <c r="C1935">
        <v>16</v>
      </c>
      <c r="D1935">
        <v>2</v>
      </c>
      <c r="E1935" s="1">
        <f>D1935/C1935</f>
        <v>0.125</v>
      </c>
    </row>
    <row r="1936" spans="1:5" x14ac:dyDescent="0.35">
      <c r="A1936" t="s">
        <v>620</v>
      </c>
      <c r="B1936" t="s">
        <v>876</v>
      </c>
      <c r="C1936">
        <v>8</v>
      </c>
      <c r="D1936">
        <v>1</v>
      </c>
      <c r="E1936" s="1">
        <f>D1936/C1936</f>
        <v>0.125</v>
      </c>
    </row>
    <row r="1937" spans="1:5" x14ac:dyDescent="0.35">
      <c r="A1937" t="s">
        <v>620</v>
      </c>
      <c r="B1937" t="s">
        <v>877</v>
      </c>
      <c r="C1937">
        <v>16</v>
      </c>
      <c r="D1937">
        <v>2</v>
      </c>
      <c r="E1937" s="1">
        <f>D1937/C1937</f>
        <v>0.125</v>
      </c>
    </row>
    <row r="1938" spans="1:5" x14ac:dyDescent="0.35">
      <c r="A1938" t="s">
        <v>881</v>
      </c>
      <c r="B1938" t="s">
        <v>883</v>
      </c>
      <c r="C1938">
        <v>8</v>
      </c>
      <c r="D1938">
        <v>1</v>
      </c>
      <c r="E1938" s="1">
        <f>D1938/C1938</f>
        <v>0.125</v>
      </c>
    </row>
    <row r="1939" spans="1:5" x14ac:dyDescent="0.35">
      <c r="A1939" t="s">
        <v>931</v>
      </c>
      <c r="B1939" t="s">
        <v>932</v>
      </c>
      <c r="C1939">
        <v>8</v>
      </c>
      <c r="D1939">
        <v>1</v>
      </c>
      <c r="E1939" s="1">
        <f>D1939/C1939</f>
        <v>0.125</v>
      </c>
    </row>
    <row r="1940" spans="1:5" x14ac:dyDescent="0.35">
      <c r="A1940" t="s">
        <v>1002</v>
      </c>
      <c r="B1940" t="s">
        <v>1003</v>
      </c>
      <c r="C1940">
        <v>24</v>
      </c>
      <c r="D1940">
        <v>3</v>
      </c>
      <c r="E1940" s="1">
        <f>D1940/C1940</f>
        <v>0.125</v>
      </c>
    </row>
    <row r="1941" spans="1:5" x14ac:dyDescent="0.35">
      <c r="A1941" t="s">
        <v>1085</v>
      </c>
      <c r="B1941" t="s">
        <v>1102</v>
      </c>
      <c r="C1941">
        <v>24</v>
      </c>
      <c r="D1941">
        <v>3</v>
      </c>
      <c r="E1941" s="1">
        <f>D1941/C1941</f>
        <v>0.125</v>
      </c>
    </row>
    <row r="1942" spans="1:5" x14ac:dyDescent="0.35">
      <c r="A1942" t="s">
        <v>1085</v>
      </c>
      <c r="B1942" t="s">
        <v>1110</v>
      </c>
      <c r="C1942">
        <v>32</v>
      </c>
      <c r="D1942">
        <v>4</v>
      </c>
      <c r="E1942" s="1">
        <f>D1942/C1942</f>
        <v>0.125</v>
      </c>
    </row>
    <row r="1943" spans="1:5" x14ac:dyDescent="0.35">
      <c r="A1943" t="s">
        <v>1085</v>
      </c>
      <c r="B1943" t="s">
        <v>1120</v>
      </c>
      <c r="C1943">
        <v>24</v>
      </c>
      <c r="D1943">
        <v>3</v>
      </c>
      <c r="E1943" s="1">
        <f>D1943/C1943</f>
        <v>0.125</v>
      </c>
    </row>
    <row r="1944" spans="1:5" x14ac:dyDescent="0.35">
      <c r="A1944" t="s">
        <v>1126</v>
      </c>
      <c r="B1944" t="s">
        <v>1163</v>
      </c>
      <c r="C1944">
        <v>8</v>
      </c>
      <c r="D1944">
        <v>1</v>
      </c>
      <c r="E1944" s="1">
        <f>D1944/C1944</f>
        <v>0.125</v>
      </c>
    </row>
    <row r="1945" spans="1:5" x14ac:dyDescent="0.35">
      <c r="A1945" t="s">
        <v>1184</v>
      </c>
      <c r="B1945" t="s">
        <v>1185</v>
      </c>
      <c r="C1945">
        <v>8</v>
      </c>
      <c r="D1945">
        <v>1</v>
      </c>
      <c r="E1945" s="1">
        <f>D1945/C1945</f>
        <v>0.125</v>
      </c>
    </row>
    <row r="1946" spans="1:5" x14ac:dyDescent="0.35">
      <c r="A1946" t="s">
        <v>1184</v>
      </c>
      <c r="B1946" t="s">
        <v>1186</v>
      </c>
      <c r="C1946">
        <v>8</v>
      </c>
      <c r="D1946">
        <v>1</v>
      </c>
      <c r="E1946" s="1">
        <f>D1946/C1946</f>
        <v>0.125</v>
      </c>
    </row>
    <row r="1947" spans="1:5" x14ac:dyDescent="0.35">
      <c r="A1947" t="s">
        <v>1184</v>
      </c>
      <c r="B1947" t="s">
        <v>1187</v>
      </c>
      <c r="C1947">
        <v>8</v>
      </c>
      <c r="D1947">
        <v>1</v>
      </c>
      <c r="E1947" s="1">
        <f>D1947/C1947</f>
        <v>0.125</v>
      </c>
    </row>
    <row r="1948" spans="1:5" x14ac:dyDescent="0.35">
      <c r="A1948" t="s">
        <v>1184</v>
      </c>
      <c r="B1948" t="s">
        <v>1188</v>
      </c>
      <c r="C1948">
        <v>8</v>
      </c>
      <c r="D1948">
        <v>1</v>
      </c>
      <c r="E1948" s="1">
        <f>D1948/C1948</f>
        <v>0.125</v>
      </c>
    </row>
    <row r="1949" spans="1:5" x14ac:dyDescent="0.35">
      <c r="A1949" t="s">
        <v>1184</v>
      </c>
      <c r="B1949" t="s">
        <v>1192</v>
      </c>
      <c r="C1949">
        <v>8</v>
      </c>
      <c r="D1949">
        <v>1</v>
      </c>
      <c r="E1949" s="1">
        <f>D1949/C1949</f>
        <v>0.125</v>
      </c>
    </row>
    <row r="1950" spans="1:5" x14ac:dyDescent="0.35">
      <c r="A1950" t="s">
        <v>1184</v>
      </c>
      <c r="B1950" t="s">
        <v>1193</v>
      </c>
      <c r="C1950">
        <v>8</v>
      </c>
      <c r="D1950">
        <v>1</v>
      </c>
      <c r="E1950" s="1">
        <f>D1950/C1950</f>
        <v>0.125</v>
      </c>
    </row>
    <row r="1951" spans="1:5" x14ac:dyDescent="0.35">
      <c r="A1951" t="s">
        <v>1203</v>
      </c>
      <c r="B1951" t="s">
        <v>1264</v>
      </c>
      <c r="C1951">
        <v>24</v>
      </c>
      <c r="D1951">
        <v>3</v>
      </c>
      <c r="E1951" s="1">
        <f>D1951/C1951</f>
        <v>0.125</v>
      </c>
    </row>
    <row r="1952" spans="1:5" x14ac:dyDescent="0.35">
      <c r="A1952" t="s">
        <v>1363</v>
      </c>
      <c r="B1952" t="s">
        <v>1376</v>
      </c>
      <c r="C1952">
        <v>8</v>
      </c>
      <c r="D1952">
        <v>1</v>
      </c>
      <c r="E1952" s="1">
        <f>D1952/C1952</f>
        <v>0.125</v>
      </c>
    </row>
    <row r="1953" spans="1:5" x14ac:dyDescent="0.35">
      <c r="A1953" t="s">
        <v>1383</v>
      </c>
      <c r="B1953" t="s">
        <v>1397</v>
      </c>
      <c r="C1953">
        <v>16</v>
      </c>
      <c r="D1953">
        <v>2</v>
      </c>
      <c r="E1953" s="1">
        <f>D1953/C1953</f>
        <v>0.125</v>
      </c>
    </row>
    <row r="1954" spans="1:5" x14ac:dyDescent="0.35">
      <c r="A1954" t="s">
        <v>1383</v>
      </c>
      <c r="B1954" t="s">
        <v>1420</v>
      </c>
      <c r="C1954">
        <v>8</v>
      </c>
      <c r="D1954">
        <v>1</v>
      </c>
      <c r="E1954" s="1">
        <f>D1954/C1954</f>
        <v>0.125</v>
      </c>
    </row>
    <row r="1955" spans="1:5" x14ac:dyDescent="0.35">
      <c r="A1955" t="s">
        <v>1383</v>
      </c>
      <c r="B1955" t="s">
        <v>1421</v>
      </c>
      <c r="C1955">
        <v>8</v>
      </c>
      <c r="D1955">
        <v>1</v>
      </c>
      <c r="E1955" s="1">
        <f>D1955/C1955</f>
        <v>0.125</v>
      </c>
    </row>
    <row r="1956" spans="1:5" x14ac:dyDescent="0.35">
      <c r="A1956" t="s">
        <v>1383</v>
      </c>
      <c r="B1956" t="s">
        <v>1444</v>
      </c>
      <c r="C1956">
        <v>8</v>
      </c>
      <c r="D1956">
        <v>1</v>
      </c>
      <c r="E1956" s="1">
        <f>D1956/C1956</f>
        <v>0.125</v>
      </c>
    </row>
    <row r="1957" spans="1:5" x14ac:dyDescent="0.35">
      <c r="A1957" t="s">
        <v>1383</v>
      </c>
      <c r="B1957" t="s">
        <v>1447</v>
      </c>
      <c r="C1957">
        <v>8</v>
      </c>
      <c r="D1957">
        <v>1</v>
      </c>
      <c r="E1957" s="1">
        <f>D1957/C1957</f>
        <v>0.125</v>
      </c>
    </row>
    <row r="1958" spans="1:5" x14ac:dyDescent="0.35">
      <c r="A1958" t="s">
        <v>1383</v>
      </c>
      <c r="B1958" t="s">
        <v>1451</v>
      </c>
      <c r="C1958">
        <v>8</v>
      </c>
      <c r="D1958">
        <v>1</v>
      </c>
      <c r="E1958" s="1">
        <f>D1958/C1958</f>
        <v>0.125</v>
      </c>
    </row>
    <row r="1959" spans="1:5" x14ac:dyDescent="0.35">
      <c r="A1959" t="s">
        <v>1383</v>
      </c>
      <c r="B1959" t="s">
        <v>1456</v>
      </c>
      <c r="C1959">
        <v>8</v>
      </c>
      <c r="D1959">
        <v>1</v>
      </c>
      <c r="E1959" s="1">
        <f>D1959/C1959</f>
        <v>0.125</v>
      </c>
    </row>
    <row r="1960" spans="1:5" x14ac:dyDescent="0.35">
      <c r="A1960" t="s">
        <v>1383</v>
      </c>
      <c r="B1960" t="s">
        <v>1458</v>
      </c>
      <c r="C1960">
        <v>8</v>
      </c>
      <c r="D1960">
        <v>1</v>
      </c>
      <c r="E1960" s="1">
        <f>D1960/C1960</f>
        <v>0.125</v>
      </c>
    </row>
    <row r="1961" spans="1:5" x14ac:dyDescent="0.35">
      <c r="A1961" t="s">
        <v>1383</v>
      </c>
      <c r="B1961" t="s">
        <v>1463</v>
      </c>
      <c r="C1961">
        <v>8</v>
      </c>
      <c r="D1961">
        <v>1</v>
      </c>
      <c r="E1961" s="1">
        <f>D1961/C1961</f>
        <v>0.125</v>
      </c>
    </row>
    <row r="1962" spans="1:5" x14ac:dyDescent="0.35">
      <c r="A1962" t="s">
        <v>1383</v>
      </c>
      <c r="B1962" t="s">
        <v>1464</v>
      </c>
      <c r="C1962">
        <v>8</v>
      </c>
      <c r="D1962">
        <v>1</v>
      </c>
      <c r="E1962" s="1">
        <f>D1962/C1962</f>
        <v>0.125</v>
      </c>
    </row>
    <row r="1963" spans="1:5" x14ac:dyDescent="0.35">
      <c r="A1963" t="s">
        <v>1383</v>
      </c>
      <c r="B1963" t="s">
        <v>1470</v>
      </c>
      <c r="C1963">
        <v>8</v>
      </c>
      <c r="D1963">
        <v>1</v>
      </c>
      <c r="E1963" s="1">
        <f>D1963/C1963</f>
        <v>0.125</v>
      </c>
    </row>
    <row r="1964" spans="1:5" x14ac:dyDescent="0.35">
      <c r="A1964" t="s">
        <v>1383</v>
      </c>
      <c r="B1964" t="s">
        <v>1489</v>
      </c>
      <c r="C1964">
        <v>8</v>
      </c>
      <c r="D1964">
        <v>1</v>
      </c>
      <c r="E1964" s="1">
        <f>D1964/C1964</f>
        <v>0.125</v>
      </c>
    </row>
    <row r="1965" spans="1:5" x14ac:dyDescent="0.35">
      <c r="A1965" t="s">
        <v>1383</v>
      </c>
      <c r="B1965" t="s">
        <v>1491</v>
      </c>
      <c r="C1965">
        <v>16</v>
      </c>
      <c r="D1965">
        <v>2</v>
      </c>
      <c r="E1965" s="1">
        <f>D1965/C1965</f>
        <v>0.125</v>
      </c>
    </row>
    <row r="1966" spans="1:5" x14ac:dyDescent="0.35">
      <c r="A1966" t="s">
        <v>1383</v>
      </c>
      <c r="B1966" t="s">
        <v>1654</v>
      </c>
      <c r="C1966">
        <v>16</v>
      </c>
      <c r="D1966">
        <v>2</v>
      </c>
      <c r="E1966" s="1">
        <f>D1966/C1966</f>
        <v>0.125</v>
      </c>
    </row>
    <row r="1967" spans="1:5" x14ac:dyDescent="0.35">
      <c r="A1967" t="s">
        <v>1383</v>
      </c>
      <c r="B1967" t="s">
        <v>1769</v>
      </c>
      <c r="C1967">
        <v>16</v>
      </c>
      <c r="D1967">
        <v>2</v>
      </c>
      <c r="E1967" s="1">
        <f>D1967/C1967</f>
        <v>0.125</v>
      </c>
    </row>
    <row r="1968" spans="1:5" x14ac:dyDescent="0.35">
      <c r="A1968" t="s">
        <v>1383</v>
      </c>
      <c r="B1968" t="s">
        <v>1780</v>
      </c>
      <c r="C1968">
        <v>16</v>
      </c>
      <c r="D1968">
        <v>2</v>
      </c>
      <c r="E1968" s="1">
        <f>D1968/C1968</f>
        <v>0.125</v>
      </c>
    </row>
    <row r="1969" spans="1:5" x14ac:dyDescent="0.35">
      <c r="A1969" t="s">
        <v>1383</v>
      </c>
      <c r="B1969" t="s">
        <v>1781</v>
      </c>
      <c r="C1969">
        <v>16</v>
      </c>
      <c r="D1969">
        <v>2</v>
      </c>
      <c r="E1969" s="1">
        <f>D1969/C1969</f>
        <v>0.125</v>
      </c>
    </row>
    <row r="1970" spans="1:5" x14ac:dyDescent="0.35">
      <c r="A1970" t="s">
        <v>1383</v>
      </c>
      <c r="B1970" t="s">
        <v>1782</v>
      </c>
      <c r="C1970">
        <v>8</v>
      </c>
      <c r="D1970">
        <v>1</v>
      </c>
      <c r="E1970" s="1">
        <f>D1970/C1970</f>
        <v>0.125</v>
      </c>
    </row>
    <row r="1971" spans="1:5" x14ac:dyDescent="0.35">
      <c r="A1971" t="s">
        <v>1383</v>
      </c>
      <c r="B1971" t="s">
        <v>1827</v>
      </c>
      <c r="C1971">
        <v>16</v>
      </c>
      <c r="D1971">
        <v>2</v>
      </c>
      <c r="E1971" s="1">
        <f>D1971/C1971</f>
        <v>0.125</v>
      </c>
    </row>
    <row r="1972" spans="1:5" x14ac:dyDescent="0.35">
      <c r="A1972" t="s">
        <v>1840</v>
      </c>
      <c r="B1972" t="s">
        <v>1857</v>
      </c>
      <c r="C1972">
        <v>8</v>
      </c>
      <c r="D1972">
        <v>1</v>
      </c>
      <c r="E1972" s="1">
        <f>D1972/C1972</f>
        <v>0.125</v>
      </c>
    </row>
    <row r="1973" spans="1:5" x14ac:dyDescent="0.35">
      <c r="A1973" t="s">
        <v>1840</v>
      </c>
      <c r="B1973" t="s">
        <v>1878</v>
      </c>
      <c r="C1973">
        <v>8</v>
      </c>
      <c r="D1973">
        <v>1</v>
      </c>
      <c r="E1973" s="1">
        <f>D1973/C1973</f>
        <v>0.125</v>
      </c>
    </row>
    <row r="1974" spans="1:5" x14ac:dyDescent="0.35">
      <c r="A1974" t="s">
        <v>1840</v>
      </c>
      <c r="B1974" t="s">
        <v>1879</v>
      </c>
      <c r="C1974">
        <v>8</v>
      </c>
      <c r="D1974">
        <v>1</v>
      </c>
      <c r="E1974" s="1">
        <f>D1974/C1974</f>
        <v>0.125</v>
      </c>
    </row>
    <row r="1975" spans="1:5" x14ac:dyDescent="0.35">
      <c r="A1975" t="s">
        <v>1955</v>
      </c>
      <c r="B1975" t="s">
        <v>1988</v>
      </c>
      <c r="C1975">
        <v>8</v>
      </c>
      <c r="D1975">
        <v>1</v>
      </c>
      <c r="E1975" s="1">
        <f>D1975/C1975</f>
        <v>0.125</v>
      </c>
    </row>
    <row r="1976" spans="1:5" x14ac:dyDescent="0.35">
      <c r="A1976" t="s">
        <v>1955</v>
      </c>
      <c r="B1976" t="s">
        <v>1990</v>
      </c>
      <c r="C1976">
        <v>8</v>
      </c>
      <c r="D1976">
        <v>1</v>
      </c>
      <c r="E1976" s="1">
        <f>D1976/C1976</f>
        <v>0.125</v>
      </c>
    </row>
    <row r="1977" spans="1:5" x14ac:dyDescent="0.35">
      <c r="A1977" t="s">
        <v>1955</v>
      </c>
      <c r="B1977" t="s">
        <v>2038</v>
      </c>
      <c r="C1977">
        <v>16</v>
      </c>
      <c r="D1977">
        <v>2</v>
      </c>
      <c r="E1977" s="1">
        <f>D1977/C1977</f>
        <v>0.125</v>
      </c>
    </row>
    <row r="1978" spans="1:5" x14ac:dyDescent="0.35">
      <c r="A1978" t="s">
        <v>1955</v>
      </c>
      <c r="B1978" t="s">
        <v>2061</v>
      </c>
      <c r="C1978">
        <v>24</v>
      </c>
      <c r="D1978">
        <v>3</v>
      </c>
      <c r="E1978" s="1">
        <f>D1978/C1978</f>
        <v>0.125</v>
      </c>
    </row>
    <row r="1979" spans="1:5" x14ac:dyDescent="0.35">
      <c r="A1979" t="s">
        <v>1955</v>
      </c>
      <c r="B1979" t="s">
        <v>2110</v>
      </c>
      <c r="C1979">
        <v>16</v>
      </c>
      <c r="D1979">
        <v>2</v>
      </c>
      <c r="E1979" s="1">
        <f>D1979/C1979</f>
        <v>0.125</v>
      </c>
    </row>
    <row r="1980" spans="1:5" x14ac:dyDescent="0.35">
      <c r="A1980" t="s">
        <v>1955</v>
      </c>
      <c r="B1980" t="s">
        <v>2192</v>
      </c>
      <c r="C1980">
        <v>8</v>
      </c>
      <c r="D1980">
        <v>1</v>
      </c>
      <c r="E1980" s="1">
        <f>D1980/C1980</f>
        <v>0.125</v>
      </c>
    </row>
    <row r="1981" spans="1:5" x14ac:dyDescent="0.35">
      <c r="A1981" t="s">
        <v>1955</v>
      </c>
      <c r="B1981" t="s">
        <v>2236</v>
      </c>
      <c r="C1981">
        <v>24</v>
      </c>
      <c r="D1981">
        <v>3</v>
      </c>
      <c r="E1981" s="1">
        <f>D1981/C1981</f>
        <v>0.125</v>
      </c>
    </row>
    <row r="1982" spans="1:5" x14ac:dyDescent="0.35">
      <c r="A1982" t="s">
        <v>1955</v>
      </c>
      <c r="B1982" t="s">
        <v>2272</v>
      </c>
      <c r="C1982">
        <v>8</v>
      </c>
      <c r="D1982">
        <v>1</v>
      </c>
      <c r="E1982" s="1">
        <f>D1982/C1982</f>
        <v>0.125</v>
      </c>
    </row>
    <row r="1983" spans="1:5" x14ac:dyDescent="0.35">
      <c r="A1983" t="s">
        <v>1955</v>
      </c>
      <c r="B1983" t="s">
        <v>2305</v>
      </c>
      <c r="C1983">
        <v>8</v>
      </c>
      <c r="D1983">
        <v>1</v>
      </c>
      <c r="E1983" s="1">
        <f>D1983/C1983</f>
        <v>0.125</v>
      </c>
    </row>
    <row r="1984" spans="1:5" x14ac:dyDescent="0.35">
      <c r="A1984" t="s">
        <v>2362</v>
      </c>
      <c r="B1984" t="s">
        <v>2377</v>
      </c>
      <c r="C1984">
        <v>16</v>
      </c>
      <c r="D1984">
        <v>2</v>
      </c>
      <c r="E1984" s="1">
        <f>D1984/C1984</f>
        <v>0.125</v>
      </c>
    </row>
    <row r="1985" spans="1:5" x14ac:dyDescent="0.35">
      <c r="A1985" t="s">
        <v>2362</v>
      </c>
      <c r="B1985" t="s">
        <v>2380</v>
      </c>
      <c r="C1985">
        <v>8</v>
      </c>
      <c r="D1985">
        <v>1</v>
      </c>
      <c r="E1985" s="1">
        <f>D1985/C1985</f>
        <v>0.125</v>
      </c>
    </row>
    <row r="1986" spans="1:5" x14ac:dyDescent="0.35">
      <c r="A1986" t="s">
        <v>2402</v>
      </c>
      <c r="B1986" t="s">
        <v>2412</v>
      </c>
      <c r="C1986">
        <v>16</v>
      </c>
      <c r="D1986">
        <v>2</v>
      </c>
      <c r="E1986" s="1">
        <f>D1986/C1986</f>
        <v>0.125</v>
      </c>
    </row>
    <row r="1987" spans="1:5" x14ac:dyDescent="0.35">
      <c r="A1987" t="s">
        <v>2414</v>
      </c>
      <c r="B1987" t="s">
        <v>2417</v>
      </c>
      <c r="C1987">
        <v>8</v>
      </c>
      <c r="D1987">
        <v>1</v>
      </c>
      <c r="E1987" s="1">
        <f>D1987/C1987</f>
        <v>0.125</v>
      </c>
    </row>
    <row r="1988" spans="1:5" x14ac:dyDescent="0.35">
      <c r="A1988" t="s">
        <v>2414</v>
      </c>
      <c r="B1988" t="s">
        <v>2444</v>
      </c>
      <c r="C1988">
        <v>16</v>
      </c>
      <c r="D1988">
        <v>2</v>
      </c>
      <c r="E1988" s="1">
        <f>D1988/C1988</f>
        <v>0.125</v>
      </c>
    </row>
    <row r="1989" spans="1:5" x14ac:dyDescent="0.35">
      <c r="A1989" t="s">
        <v>2414</v>
      </c>
      <c r="B1989" t="s">
        <v>2473</v>
      </c>
      <c r="C1989">
        <v>16</v>
      </c>
      <c r="D1989">
        <v>2</v>
      </c>
      <c r="E1989" s="1">
        <f>D1989/C1989</f>
        <v>0.125</v>
      </c>
    </row>
    <row r="1990" spans="1:5" x14ac:dyDescent="0.35">
      <c r="A1990" t="s">
        <v>2414</v>
      </c>
      <c r="B1990" t="s">
        <v>2478</v>
      </c>
      <c r="C1990">
        <v>8</v>
      </c>
      <c r="D1990">
        <v>1</v>
      </c>
      <c r="E1990" s="1">
        <f>D1990/C1990</f>
        <v>0.125</v>
      </c>
    </row>
    <row r="1991" spans="1:5" x14ac:dyDescent="0.35">
      <c r="A1991" t="s">
        <v>2414</v>
      </c>
      <c r="B1991" t="s">
        <v>2489</v>
      </c>
      <c r="C1991">
        <v>8</v>
      </c>
      <c r="D1991">
        <v>1</v>
      </c>
      <c r="E1991" s="1">
        <f>D1991/C1991</f>
        <v>0.125</v>
      </c>
    </row>
    <row r="1992" spans="1:5" x14ac:dyDescent="0.35">
      <c r="A1992" t="s">
        <v>2414</v>
      </c>
      <c r="B1992" t="s">
        <v>2493</v>
      </c>
      <c r="C1992">
        <v>16</v>
      </c>
      <c r="D1992">
        <v>2</v>
      </c>
      <c r="E1992" s="1">
        <f>D1992/C1992</f>
        <v>0.125</v>
      </c>
    </row>
    <row r="1993" spans="1:5" x14ac:dyDescent="0.35">
      <c r="A1993" t="s">
        <v>2414</v>
      </c>
      <c r="B1993" t="s">
        <v>2502</v>
      </c>
      <c r="C1993">
        <v>8</v>
      </c>
      <c r="D1993">
        <v>1</v>
      </c>
      <c r="E1993" s="1">
        <f>D1993/C1993</f>
        <v>0.125</v>
      </c>
    </row>
    <row r="1994" spans="1:5" x14ac:dyDescent="0.35">
      <c r="A1994" t="s">
        <v>2564</v>
      </c>
      <c r="B1994" t="s">
        <v>2566</v>
      </c>
      <c r="C1994">
        <v>16</v>
      </c>
      <c r="D1994">
        <v>2</v>
      </c>
      <c r="E1994" s="1">
        <f>D1994/C1994</f>
        <v>0.125</v>
      </c>
    </row>
    <row r="1995" spans="1:5" x14ac:dyDescent="0.35">
      <c r="A1995" t="s">
        <v>2574</v>
      </c>
      <c r="B1995" t="s">
        <v>2578</v>
      </c>
      <c r="C1995">
        <v>48</v>
      </c>
      <c r="D1995">
        <v>6</v>
      </c>
      <c r="E1995" s="1">
        <f>D1995/C1995</f>
        <v>0.125</v>
      </c>
    </row>
    <row r="1996" spans="1:5" x14ac:dyDescent="0.35">
      <c r="A1996" t="s">
        <v>2625</v>
      </c>
      <c r="B1996" t="s">
        <v>2629</v>
      </c>
      <c r="C1996">
        <v>16</v>
      </c>
      <c r="D1996">
        <v>2</v>
      </c>
      <c r="E1996" s="1">
        <f>D1996/C1996</f>
        <v>0.125</v>
      </c>
    </row>
    <row r="1997" spans="1:5" x14ac:dyDescent="0.35">
      <c r="A1997" t="s">
        <v>2625</v>
      </c>
      <c r="B1997" t="s">
        <v>2650</v>
      </c>
      <c r="C1997">
        <v>16</v>
      </c>
      <c r="D1997">
        <v>2</v>
      </c>
      <c r="E1997" s="1">
        <f>D1997/C1997</f>
        <v>0.125</v>
      </c>
    </row>
    <row r="1998" spans="1:5" x14ac:dyDescent="0.35">
      <c r="A1998" t="s">
        <v>2677</v>
      </c>
      <c r="B1998" t="s">
        <v>2703</v>
      </c>
      <c r="C1998">
        <v>24</v>
      </c>
      <c r="D1998">
        <v>3</v>
      </c>
      <c r="E1998" s="1">
        <f>D1998/C1998</f>
        <v>0.125</v>
      </c>
    </row>
    <row r="1999" spans="1:5" x14ac:dyDescent="0.35">
      <c r="A1999" t="s">
        <v>2677</v>
      </c>
      <c r="B1999" t="s">
        <v>2710</v>
      </c>
      <c r="C1999">
        <v>8</v>
      </c>
      <c r="D1999">
        <v>1</v>
      </c>
      <c r="E1999" s="1">
        <f>D1999/C1999</f>
        <v>0.125</v>
      </c>
    </row>
    <row r="2000" spans="1:5" x14ac:dyDescent="0.35">
      <c r="A2000" t="s">
        <v>2755</v>
      </c>
      <c r="B2000" t="s">
        <v>2770</v>
      </c>
      <c r="C2000">
        <v>8</v>
      </c>
      <c r="D2000">
        <v>1</v>
      </c>
      <c r="E2000" s="1">
        <f>D2000/C2000</f>
        <v>0.125</v>
      </c>
    </row>
    <row r="2001" spans="1:5" x14ac:dyDescent="0.35">
      <c r="A2001" t="s">
        <v>2755</v>
      </c>
      <c r="B2001" t="s">
        <v>2771</v>
      </c>
      <c r="C2001">
        <v>8</v>
      </c>
      <c r="D2001">
        <v>1</v>
      </c>
      <c r="E2001" s="1">
        <f>D2001/C2001</f>
        <v>0.125</v>
      </c>
    </row>
    <row r="2002" spans="1:5" x14ac:dyDescent="0.35">
      <c r="A2002" t="s">
        <v>2755</v>
      </c>
      <c r="B2002" t="s">
        <v>2772</v>
      </c>
      <c r="C2002">
        <v>8</v>
      </c>
      <c r="D2002">
        <v>1</v>
      </c>
      <c r="E2002" s="1">
        <f>D2002/C2002</f>
        <v>0.125</v>
      </c>
    </row>
    <row r="2003" spans="1:5" x14ac:dyDescent="0.35">
      <c r="A2003" t="s">
        <v>2780</v>
      </c>
      <c r="B2003" t="s">
        <v>2782</v>
      </c>
      <c r="C2003">
        <v>16</v>
      </c>
      <c r="D2003">
        <v>2</v>
      </c>
      <c r="E2003" s="1">
        <f>D2003/C2003</f>
        <v>0.125</v>
      </c>
    </row>
    <row r="2004" spans="1:5" x14ac:dyDescent="0.35">
      <c r="A2004" t="s">
        <v>2780</v>
      </c>
      <c r="B2004" t="s">
        <v>2793</v>
      </c>
      <c r="C2004">
        <v>16</v>
      </c>
      <c r="D2004">
        <v>2</v>
      </c>
      <c r="E2004" s="1">
        <f>D2004/C2004</f>
        <v>0.125</v>
      </c>
    </row>
    <row r="2005" spans="1:5" x14ac:dyDescent="0.35">
      <c r="A2005" t="s">
        <v>2881</v>
      </c>
      <c r="B2005" t="s">
        <v>2887</v>
      </c>
      <c r="C2005">
        <v>24</v>
      </c>
      <c r="D2005">
        <v>3</v>
      </c>
      <c r="E2005" s="1">
        <f>D2005/C2005</f>
        <v>0.125</v>
      </c>
    </row>
    <row r="2006" spans="1:5" x14ac:dyDescent="0.35">
      <c r="A2006" t="s">
        <v>2888</v>
      </c>
      <c r="B2006" t="s">
        <v>2936</v>
      </c>
      <c r="C2006">
        <v>16</v>
      </c>
      <c r="D2006">
        <v>2</v>
      </c>
      <c r="E2006" s="1">
        <f>D2006/C2006</f>
        <v>0.125</v>
      </c>
    </row>
    <row r="2007" spans="1:5" x14ac:dyDescent="0.35">
      <c r="A2007" t="s">
        <v>2888</v>
      </c>
      <c r="B2007" t="s">
        <v>2955</v>
      </c>
      <c r="C2007">
        <v>16</v>
      </c>
      <c r="D2007">
        <v>2</v>
      </c>
      <c r="E2007" s="1">
        <f>D2007/C2007</f>
        <v>0.125</v>
      </c>
    </row>
    <row r="2008" spans="1:5" x14ac:dyDescent="0.35">
      <c r="A2008" t="s">
        <v>2888</v>
      </c>
      <c r="B2008" t="s">
        <v>2985</v>
      </c>
      <c r="C2008">
        <v>16</v>
      </c>
      <c r="D2008">
        <v>2</v>
      </c>
      <c r="E2008" s="1">
        <f>D2008/C2008</f>
        <v>0.125</v>
      </c>
    </row>
    <row r="2009" spans="1:5" x14ac:dyDescent="0.35">
      <c r="A2009" t="s">
        <v>2888</v>
      </c>
      <c r="B2009" t="s">
        <v>2989</v>
      </c>
      <c r="C2009">
        <v>16</v>
      </c>
      <c r="D2009">
        <v>2</v>
      </c>
      <c r="E2009" s="1">
        <f>D2009/C2009</f>
        <v>0.125</v>
      </c>
    </row>
    <row r="2010" spans="1:5" x14ac:dyDescent="0.35">
      <c r="A2010" t="s">
        <v>3001</v>
      </c>
      <c r="B2010" t="s">
        <v>3002</v>
      </c>
      <c r="C2010">
        <v>8</v>
      </c>
      <c r="D2010">
        <v>1</v>
      </c>
      <c r="E2010" s="1">
        <f>D2010/C2010</f>
        <v>0.125</v>
      </c>
    </row>
    <row r="2011" spans="1:5" x14ac:dyDescent="0.35">
      <c r="A2011" t="s">
        <v>3001</v>
      </c>
      <c r="B2011" t="s">
        <v>3006</v>
      </c>
      <c r="C2011">
        <v>8</v>
      </c>
      <c r="D2011">
        <v>1</v>
      </c>
      <c r="E2011" s="1">
        <f>D2011/C2011</f>
        <v>0.125</v>
      </c>
    </row>
    <row r="2012" spans="1:5" x14ac:dyDescent="0.35">
      <c r="A2012" t="s">
        <v>3050</v>
      </c>
      <c r="B2012" t="s">
        <v>3057</v>
      </c>
      <c r="C2012">
        <v>16</v>
      </c>
      <c r="D2012">
        <v>2</v>
      </c>
      <c r="E2012" s="1">
        <f>D2012/C2012</f>
        <v>0.125</v>
      </c>
    </row>
    <row r="2013" spans="1:5" x14ac:dyDescent="0.35">
      <c r="A2013" t="s">
        <v>3050</v>
      </c>
      <c r="B2013" t="s">
        <v>3086</v>
      </c>
      <c r="C2013">
        <v>8</v>
      </c>
      <c r="D2013">
        <v>1</v>
      </c>
      <c r="E2013" s="1">
        <f>D2013/C2013</f>
        <v>0.125</v>
      </c>
    </row>
    <row r="2014" spans="1:5" x14ac:dyDescent="0.35">
      <c r="A2014" t="s">
        <v>3172</v>
      </c>
      <c r="B2014" t="s">
        <v>3175</v>
      </c>
      <c r="C2014">
        <v>8</v>
      </c>
      <c r="D2014">
        <v>1</v>
      </c>
      <c r="E2014" s="1">
        <f>D2014/C2014</f>
        <v>0.125</v>
      </c>
    </row>
    <row r="2015" spans="1:5" x14ac:dyDescent="0.35">
      <c r="A2015" t="s">
        <v>3172</v>
      </c>
      <c r="B2015" t="s">
        <v>3205</v>
      </c>
      <c r="C2015">
        <v>16</v>
      </c>
      <c r="D2015">
        <v>2</v>
      </c>
      <c r="E2015" s="1">
        <f>D2015/C2015</f>
        <v>0.125</v>
      </c>
    </row>
    <row r="2016" spans="1:5" x14ac:dyDescent="0.35">
      <c r="A2016" t="s">
        <v>3172</v>
      </c>
      <c r="B2016" t="s">
        <v>3217</v>
      </c>
      <c r="C2016">
        <v>32</v>
      </c>
      <c r="D2016">
        <v>4</v>
      </c>
      <c r="E2016" s="1">
        <f>D2016/C2016</f>
        <v>0.125</v>
      </c>
    </row>
    <row r="2017" spans="1:5" x14ac:dyDescent="0.35">
      <c r="A2017" t="s">
        <v>3266</v>
      </c>
      <c r="B2017" t="s">
        <v>3326</v>
      </c>
      <c r="C2017">
        <v>16</v>
      </c>
      <c r="D2017">
        <v>2</v>
      </c>
      <c r="E2017" s="1">
        <f>D2017/C2017</f>
        <v>0.125</v>
      </c>
    </row>
    <row r="2018" spans="1:5" x14ac:dyDescent="0.35">
      <c r="A2018" t="s">
        <v>3266</v>
      </c>
      <c r="B2018" t="s">
        <v>3333</v>
      </c>
      <c r="C2018">
        <v>32</v>
      </c>
      <c r="D2018">
        <v>4</v>
      </c>
      <c r="E2018" s="1">
        <f>D2018/C2018</f>
        <v>0.125</v>
      </c>
    </row>
    <row r="2019" spans="1:5" x14ac:dyDescent="0.35">
      <c r="A2019" t="s">
        <v>3266</v>
      </c>
      <c r="B2019" t="s">
        <v>3426</v>
      </c>
      <c r="C2019">
        <v>16</v>
      </c>
      <c r="D2019">
        <v>2</v>
      </c>
      <c r="E2019" s="1">
        <f>D2019/C2019</f>
        <v>0.125</v>
      </c>
    </row>
    <row r="2020" spans="1:5" x14ac:dyDescent="0.35">
      <c r="A2020" t="s">
        <v>3266</v>
      </c>
      <c r="B2020" t="s">
        <v>3427</v>
      </c>
      <c r="C2020">
        <v>16</v>
      </c>
      <c r="D2020">
        <v>2</v>
      </c>
      <c r="E2020" s="1">
        <f>D2020/C2020</f>
        <v>0.125</v>
      </c>
    </row>
    <row r="2021" spans="1:5" x14ac:dyDescent="0.35">
      <c r="A2021" t="s">
        <v>3266</v>
      </c>
      <c r="B2021" t="s">
        <v>3439</v>
      </c>
      <c r="C2021">
        <v>8</v>
      </c>
      <c r="D2021">
        <v>1</v>
      </c>
      <c r="E2021" s="1">
        <f>D2021/C2021</f>
        <v>0.125</v>
      </c>
    </row>
    <row r="2022" spans="1:5" x14ac:dyDescent="0.35">
      <c r="A2022" t="s">
        <v>3479</v>
      </c>
      <c r="B2022" t="s">
        <v>3551</v>
      </c>
      <c r="C2022">
        <v>8</v>
      </c>
      <c r="D2022">
        <v>1</v>
      </c>
      <c r="E2022" s="1">
        <f>D2022/C2022</f>
        <v>0.125</v>
      </c>
    </row>
    <row r="2023" spans="1:5" x14ac:dyDescent="0.35">
      <c r="A2023" t="s">
        <v>3554</v>
      </c>
      <c r="B2023" t="s">
        <v>3573</v>
      </c>
      <c r="C2023">
        <v>24</v>
      </c>
      <c r="D2023">
        <v>3</v>
      </c>
      <c r="E2023" s="1">
        <f>D2023/C2023</f>
        <v>0.125</v>
      </c>
    </row>
    <row r="2024" spans="1:5" x14ac:dyDescent="0.35">
      <c r="A2024" t="s">
        <v>3554</v>
      </c>
      <c r="B2024" t="s">
        <v>3592</v>
      </c>
      <c r="C2024">
        <v>64</v>
      </c>
      <c r="D2024">
        <v>8</v>
      </c>
      <c r="E2024" s="1">
        <f>D2024/C2024</f>
        <v>0.125</v>
      </c>
    </row>
    <row r="2025" spans="1:5" x14ac:dyDescent="0.35">
      <c r="A2025" t="s">
        <v>3734</v>
      </c>
      <c r="B2025" t="s">
        <v>3742</v>
      </c>
      <c r="C2025">
        <v>16</v>
      </c>
      <c r="D2025">
        <v>2</v>
      </c>
      <c r="E2025" s="1">
        <f>D2025/C2025</f>
        <v>0.125</v>
      </c>
    </row>
    <row r="2026" spans="1:5" x14ac:dyDescent="0.35">
      <c r="A2026" t="s">
        <v>3734</v>
      </c>
      <c r="B2026" t="s">
        <v>3748</v>
      </c>
      <c r="C2026">
        <v>16</v>
      </c>
      <c r="D2026">
        <v>2</v>
      </c>
      <c r="E2026" s="1">
        <f>D2026/C2026</f>
        <v>0.125</v>
      </c>
    </row>
    <row r="2027" spans="1:5" x14ac:dyDescent="0.35">
      <c r="A2027" t="s">
        <v>3734</v>
      </c>
      <c r="B2027" t="s">
        <v>3775</v>
      </c>
      <c r="C2027">
        <v>16</v>
      </c>
      <c r="D2027">
        <v>2</v>
      </c>
      <c r="E2027" s="1">
        <f>D2027/C2027</f>
        <v>0.125</v>
      </c>
    </row>
    <row r="2028" spans="1:5" x14ac:dyDescent="0.35">
      <c r="A2028" t="s">
        <v>3963</v>
      </c>
      <c r="B2028" t="s">
        <v>3964</v>
      </c>
      <c r="C2028">
        <v>16</v>
      </c>
      <c r="D2028">
        <v>2</v>
      </c>
      <c r="E2028" s="1">
        <f>D2028/C2028</f>
        <v>0.125</v>
      </c>
    </row>
    <row r="2029" spans="1:5" x14ac:dyDescent="0.35">
      <c r="A2029" t="s">
        <v>4015</v>
      </c>
      <c r="B2029" t="s">
        <v>4019</v>
      </c>
      <c r="C2029">
        <v>8</v>
      </c>
      <c r="D2029">
        <v>1</v>
      </c>
      <c r="E2029" s="1">
        <f>D2029/C2029</f>
        <v>0.125</v>
      </c>
    </row>
    <row r="2030" spans="1:5" x14ac:dyDescent="0.35">
      <c r="A2030" t="s">
        <v>4023</v>
      </c>
      <c r="B2030" t="s">
        <v>4033</v>
      </c>
      <c r="C2030">
        <v>8</v>
      </c>
      <c r="D2030">
        <v>1</v>
      </c>
      <c r="E2030" s="1">
        <f>D2030/C2030</f>
        <v>0.125</v>
      </c>
    </row>
    <row r="2031" spans="1:5" x14ac:dyDescent="0.35">
      <c r="A2031" t="s">
        <v>4023</v>
      </c>
      <c r="B2031" t="s">
        <v>4041</v>
      </c>
      <c r="C2031">
        <v>8</v>
      </c>
      <c r="D2031">
        <v>1</v>
      </c>
      <c r="E2031" s="1">
        <f>D2031/C2031</f>
        <v>0.125</v>
      </c>
    </row>
    <row r="2032" spans="1:5" x14ac:dyDescent="0.35">
      <c r="A2032" t="s">
        <v>4023</v>
      </c>
      <c r="B2032" t="s">
        <v>4044</v>
      </c>
      <c r="C2032">
        <v>8</v>
      </c>
      <c r="D2032">
        <v>1</v>
      </c>
      <c r="E2032" s="1">
        <f>D2032/C2032</f>
        <v>0.125</v>
      </c>
    </row>
    <row r="2033" spans="1:5" x14ac:dyDescent="0.35">
      <c r="A2033" t="s">
        <v>4023</v>
      </c>
      <c r="B2033" t="s">
        <v>4051</v>
      </c>
      <c r="C2033">
        <v>8</v>
      </c>
      <c r="D2033">
        <v>1</v>
      </c>
      <c r="E2033" s="1">
        <f>D2033/C2033</f>
        <v>0.125</v>
      </c>
    </row>
    <row r="2034" spans="1:5" x14ac:dyDescent="0.35">
      <c r="A2034" t="s">
        <v>4023</v>
      </c>
      <c r="B2034" t="s">
        <v>4071</v>
      </c>
      <c r="C2034">
        <v>8</v>
      </c>
      <c r="D2034">
        <v>1</v>
      </c>
      <c r="E2034" s="1">
        <f>D2034/C2034</f>
        <v>0.125</v>
      </c>
    </row>
    <row r="2035" spans="1:5" x14ac:dyDescent="0.35">
      <c r="A2035" t="s">
        <v>4023</v>
      </c>
      <c r="B2035" t="s">
        <v>4072</v>
      </c>
      <c r="C2035">
        <v>8</v>
      </c>
      <c r="D2035">
        <v>1</v>
      </c>
      <c r="E2035" s="1">
        <f>D2035/C2035</f>
        <v>0.125</v>
      </c>
    </row>
    <row r="2036" spans="1:5" x14ac:dyDescent="0.35">
      <c r="A2036" t="s">
        <v>881</v>
      </c>
      <c r="B2036" t="s">
        <v>883</v>
      </c>
      <c r="C2036">
        <v>8</v>
      </c>
      <c r="D2036">
        <v>1</v>
      </c>
      <c r="E2036" s="1">
        <f>D2036/C2036</f>
        <v>0.125</v>
      </c>
    </row>
    <row r="2037" spans="1:5" x14ac:dyDescent="0.35">
      <c r="A2037" t="s">
        <v>4147</v>
      </c>
      <c r="B2037" t="s">
        <v>4168</v>
      </c>
      <c r="C2037">
        <v>8</v>
      </c>
      <c r="D2037">
        <v>1</v>
      </c>
      <c r="E2037" s="1">
        <f>D2037/C2037</f>
        <v>0.125</v>
      </c>
    </row>
    <row r="2038" spans="1:5" x14ac:dyDescent="0.35">
      <c r="A2038" t="s">
        <v>4178</v>
      </c>
      <c r="B2038" t="s">
        <v>4194</v>
      </c>
      <c r="C2038">
        <v>24</v>
      </c>
      <c r="D2038">
        <v>3</v>
      </c>
      <c r="E2038" s="1">
        <f>D2038/C2038</f>
        <v>0.125</v>
      </c>
    </row>
    <row r="2039" spans="1:5" x14ac:dyDescent="0.35">
      <c r="A2039" t="s">
        <v>4178</v>
      </c>
      <c r="B2039" t="s">
        <v>4267</v>
      </c>
      <c r="C2039">
        <v>40</v>
      </c>
      <c r="D2039">
        <v>5</v>
      </c>
      <c r="E2039" s="1">
        <f>D2039/C2039</f>
        <v>0.125</v>
      </c>
    </row>
    <row r="2040" spans="1:5" x14ac:dyDescent="0.35">
      <c r="A2040" t="s">
        <v>4178</v>
      </c>
      <c r="B2040" t="s">
        <v>4276</v>
      </c>
      <c r="C2040">
        <v>8</v>
      </c>
      <c r="D2040">
        <v>1</v>
      </c>
      <c r="E2040" s="1">
        <f>D2040/C2040</f>
        <v>0.125</v>
      </c>
    </row>
    <row r="2041" spans="1:5" x14ac:dyDescent="0.35">
      <c r="A2041" t="s">
        <v>4178</v>
      </c>
      <c r="B2041" t="s">
        <v>4283</v>
      </c>
      <c r="C2041">
        <v>8</v>
      </c>
      <c r="D2041">
        <v>1</v>
      </c>
      <c r="E2041" s="1">
        <f>D2041/C2041</f>
        <v>0.125</v>
      </c>
    </row>
    <row r="2042" spans="1:5" x14ac:dyDescent="0.35">
      <c r="A2042" t="s">
        <v>4178</v>
      </c>
      <c r="B2042" t="s">
        <v>4289</v>
      </c>
      <c r="C2042">
        <v>16</v>
      </c>
      <c r="D2042">
        <v>2</v>
      </c>
      <c r="E2042" s="1">
        <f>D2042/C2042</f>
        <v>0.125</v>
      </c>
    </row>
    <row r="2043" spans="1:5" x14ac:dyDescent="0.35">
      <c r="A2043" t="s">
        <v>4178</v>
      </c>
      <c r="B2043" t="s">
        <v>4297</v>
      </c>
      <c r="C2043">
        <v>40</v>
      </c>
      <c r="D2043">
        <v>5</v>
      </c>
      <c r="E2043" s="1">
        <f>D2043/C2043</f>
        <v>0.125</v>
      </c>
    </row>
    <row r="2044" spans="1:5" x14ac:dyDescent="0.35">
      <c r="A2044" t="s">
        <v>4178</v>
      </c>
      <c r="B2044" t="s">
        <v>4300</v>
      </c>
      <c r="C2044">
        <v>8</v>
      </c>
      <c r="D2044">
        <v>1</v>
      </c>
      <c r="E2044" s="1">
        <f>D2044/C2044</f>
        <v>0.125</v>
      </c>
    </row>
    <row r="2045" spans="1:5" x14ac:dyDescent="0.35">
      <c r="A2045" t="s">
        <v>4415</v>
      </c>
      <c r="B2045" t="s">
        <v>4493</v>
      </c>
      <c r="C2045">
        <v>8</v>
      </c>
      <c r="D2045">
        <v>1</v>
      </c>
      <c r="E2045" s="1">
        <f>D2045/C2045</f>
        <v>0.125</v>
      </c>
    </row>
    <row r="2046" spans="1:5" x14ac:dyDescent="0.35">
      <c r="A2046" t="s">
        <v>4415</v>
      </c>
      <c r="B2046" t="s">
        <v>4519</v>
      </c>
      <c r="C2046">
        <v>8</v>
      </c>
      <c r="D2046">
        <v>1</v>
      </c>
      <c r="E2046" s="1">
        <f>D2046/C2046</f>
        <v>0.125</v>
      </c>
    </row>
    <row r="2047" spans="1:5" x14ac:dyDescent="0.35">
      <c r="A2047" t="s">
        <v>4415</v>
      </c>
      <c r="B2047" t="s">
        <v>4548</v>
      </c>
      <c r="C2047">
        <v>16</v>
      </c>
      <c r="D2047">
        <v>2</v>
      </c>
      <c r="E2047" s="1">
        <f>D2047/C2047</f>
        <v>0.125</v>
      </c>
    </row>
    <row r="2048" spans="1:5" x14ac:dyDescent="0.35">
      <c r="A2048" t="s">
        <v>4415</v>
      </c>
      <c r="B2048" t="s">
        <v>4557</v>
      </c>
      <c r="C2048">
        <v>8</v>
      </c>
      <c r="D2048">
        <v>1</v>
      </c>
      <c r="E2048" s="1">
        <f>D2048/C2048</f>
        <v>0.125</v>
      </c>
    </row>
    <row r="2049" spans="1:5" x14ac:dyDescent="0.35">
      <c r="A2049" t="s">
        <v>4415</v>
      </c>
      <c r="B2049" t="s">
        <v>4608</v>
      </c>
      <c r="C2049">
        <v>32</v>
      </c>
      <c r="D2049">
        <v>4</v>
      </c>
      <c r="E2049" s="1">
        <f>D2049/C2049</f>
        <v>0.125</v>
      </c>
    </row>
    <row r="2050" spans="1:5" x14ac:dyDescent="0.35">
      <c r="A2050" t="s">
        <v>4640</v>
      </c>
      <c r="B2050" t="s">
        <v>4670</v>
      </c>
      <c r="C2050">
        <v>8</v>
      </c>
      <c r="D2050">
        <v>1</v>
      </c>
      <c r="E2050" s="1">
        <f>D2050/C2050</f>
        <v>0.125</v>
      </c>
    </row>
    <row r="2051" spans="1:5" x14ac:dyDescent="0.35">
      <c r="A2051" t="s">
        <v>4640</v>
      </c>
      <c r="B2051" t="s">
        <v>4673</v>
      </c>
      <c r="C2051">
        <v>16</v>
      </c>
      <c r="D2051">
        <v>2</v>
      </c>
      <c r="E2051" s="1">
        <f>D2051/C2051</f>
        <v>0.125</v>
      </c>
    </row>
    <row r="2052" spans="1:5" x14ac:dyDescent="0.35">
      <c r="A2052" t="s">
        <v>4690</v>
      </c>
      <c r="B2052" t="s">
        <v>4702</v>
      </c>
      <c r="C2052">
        <v>24</v>
      </c>
      <c r="D2052">
        <v>3</v>
      </c>
      <c r="E2052" s="1">
        <f>D2052/C2052</f>
        <v>0.125</v>
      </c>
    </row>
    <row r="2053" spans="1:5" x14ac:dyDescent="0.35">
      <c r="A2053" t="s">
        <v>4690</v>
      </c>
      <c r="B2053" t="s">
        <v>4757</v>
      </c>
      <c r="C2053">
        <v>8</v>
      </c>
      <c r="D2053">
        <v>1</v>
      </c>
      <c r="E2053" s="1">
        <f>D2053/C2053</f>
        <v>0.125</v>
      </c>
    </row>
    <row r="2054" spans="1:5" x14ac:dyDescent="0.35">
      <c r="A2054" t="s">
        <v>147</v>
      </c>
      <c r="B2054" t="s">
        <v>343</v>
      </c>
      <c r="C2054">
        <v>47</v>
      </c>
      <c r="D2054">
        <v>6</v>
      </c>
      <c r="E2054" s="1">
        <f>D2054/C2054</f>
        <v>0.1276595744680851</v>
      </c>
    </row>
    <row r="2055" spans="1:5" x14ac:dyDescent="0.35">
      <c r="A2055" t="s">
        <v>1203</v>
      </c>
      <c r="B2055" t="s">
        <v>1270</v>
      </c>
      <c r="C2055">
        <v>39</v>
      </c>
      <c r="D2055">
        <v>5</v>
      </c>
      <c r="E2055" s="1">
        <f>D2055/C2055</f>
        <v>0.12820512820512819</v>
      </c>
    </row>
    <row r="2056" spans="1:5" x14ac:dyDescent="0.35">
      <c r="A2056" t="s">
        <v>1955</v>
      </c>
      <c r="B2056" t="s">
        <v>2062</v>
      </c>
      <c r="C2056">
        <v>39</v>
      </c>
      <c r="D2056">
        <v>5</v>
      </c>
      <c r="E2056" s="1">
        <f>D2056/C2056</f>
        <v>0.12820512820512819</v>
      </c>
    </row>
    <row r="2057" spans="1:5" x14ac:dyDescent="0.35">
      <c r="A2057" t="s">
        <v>147</v>
      </c>
      <c r="B2057" t="s">
        <v>278</v>
      </c>
      <c r="C2057">
        <v>31</v>
      </c>
      <c r="D2057">
        <v>4</v>
      </c>
      <c r="E2057" s="1">
        <f>D2057/C2057</f>
        <v>0.12903225806451613</v>
      </c>
    </row>
    <row r="2058" spans="1:5" x14ac:dyDescent="0.35">
      <c r="A2058" t="s">
        <v>147</v>
      </c>
      <c r="B2058" t="s">
        <v>290</v>
      </c>
      <c r="C2058">
        <v>31</v>
      </c>
      <c r="D2058">
        <v>4</v>
      </c>
      <c r="E2058" s="1">
        <f>D2058/C2058</f>
        <v>0.12903225806451613</v>
      </c>
    </row>
    <row r="2059" spans="1:5" x14ac:dyDescent="0.35">
      <c r="A2059" t="s">
        <v>1002</v>
      </c>
      <c r="B2059" t="s">
        <v>1035</v>
      </c>
      <c r="C2059">
        <v>31</v>
      </c>
      <c r="D2059">
        <v>4</v>
      </c>
      <c r="E2059" s="1">
        <f>D2059/C2059</f>
        <v>0.12903225806451613</v>
      </c>
    </row>
    <row r="2060" spans="1:5" x14ac:dyDescent="0.35">
      <c r="A2060" t="s">
        <v>1383</v>
      </c>
      <c r="B2060" t="s">
        <v>1551</v>
      </c>
      <c r="C2060">
        <v>31</v>
      </c>
      <c r="D2060">
        <v>4</v>
      </c>
      <c r="E2060" s="1">
        <f>D2060/C2060</f>
        <v>0.12903225806451613</v>
      </c>
    </row>
    <row r="2061" spans="1:5" x14ac:dyDescent="0.35">
      <c r="A2061" t="s">
        <v>1383</v>
      </c>
      <c r="B2061" t="s">
        <v>1553</v>
      </c>
      <c r="C2061">
        <v>31</v>
      </c>
      <c r="D2061">
        <v>4</v>
      </c>
      <c r="E2061" s="1">
        <f>D2061/C2061</f>
        <v>0.12903225806451613</v>
      </c>
    </row>
    <row r="2062" spans="1:5" x14ac:dyDescent="0.35">
      <c r="A2062" t="s">
        <v>4178</v>
      </c>
      <c r="B2062" t="s">
        <v>4309</v>
      </c>
      <c r="C2062">
        <v>62</v>
      </c>
      <c r="D2062">
        <v>8</v>
      </c>
      <c r="E2062" s="1">
        <f>D2062/C2062</f>
        <v>0.12903225806451613</v>
      </c>
    </row>
    <row r="2063" spans="1:5" x14ac:dyDescent="0.35">
      <c r="A2063" t="s">
        <v>4415</v>
      </c>
      <c r="B2063" t="s">
        <v>4605</v>
      </c>
      <c r="C2063">
        <v>31</v>
      </c>
      <c r="D2063">
        <v>4</v>
      </c>
      <c r="E2063" s="1">
        <f>D2063/C2063</f>
        <v>0.12903225806451613</v>
      </c>
    </row>
    <row r="2064" spans="1:5" x14ac:dyDescent="0.35">
      <c r="A2064" t="s">
        <v>4415</v>
      </c>
      <c r="B2064" t="s">
        <v>4612</v>
      </c>
      <c r="C2064">
        <v>31</v>
      </c>
      <c r="D2064">
        <v>4</v>
      </c>
      <c r="E2064" s="1">
        <f>D2064/C2064</f>
        <v>0.12903225806451613</v>
      </c>
    </row>
    <row r="2065" spans="1:5" x14ac:dyDescent="0.35">
      <c r="A2065" t="s">
        <v>1955</v>
      </c>
      <c r="B2065" t="s">
        <v>2254</v>
      </c>
      <c r="C2065">
        <v>85</v>
      </c>
      <c r="D2065">
        <v>11</v>
      </c>
      <c r="E2065" s="1">
        <f>D2065/C2065</f>
        <v>0.12941176470588237</v>
      </c>
    </row>
    <row r="2066" spans="1:5" x14ac:dyDescent="0.35">
      <c r="A2066" t="s">
        <v>147</v>
      </c>
      <c r="B2066" t="s">
        <v>341</v>
      </c>
      <c r="C2066">
        <v>77</v>
      </c>
      <c r="D2066">
        <v>10</v>
      </c>
      <c r="E2066" s="1">
        <f>D2066/C2066</f>
        <v>0.12987012987012986</v>
      </c>
    </row>
    <row r="2067" spans="1:5" x14ac:dyDescent="0.35">
      <c r="A2067" t="s">
        <v>10</v>
      </c>
      <c r="B2067" t="s">
        <v>121</v>
      </c>
      <c r="C2067">
        <v>23</v>
      </c>
      <c r="D2067">
        <v>3</v>
      </c>
      <c r="E2067" s="1">
        <f>D2067/C2067</f>
        <v>0.13043478260869565</v>
      </c>
    </row>
    <row r="2068" spans="1:5" x14ac:dyDescent="0.35">
      <c r="A2068" t="s">
        <v>429</v>
      </c>
      <c r="B2068" t="s">
        <v>571</v>
      </c>
      <c r="C2068">
        <v>46</v>
      </c>
      <c r="D2068">
        <v>6</v>
      </c>
      <c r="E2068" s="1">
        <f>D2068/C2068</f>
        <v>0.13043478260869565</v>
      </c>
    </row>
    <row r="2069" spans="1:5" x14ac:dyDescent="0.35">
      <c r="A2069" t="s">
        <v>620</v>
      </c>
      <c r="B2069" t="s">
        <v>675</v>
      </c>
      <c r="C2069">
        <v>23</v>
      </c>
      <c r="D2069">
        <v>3</v>
      </c>
      <c r="E2069" s="1">
        <f>D2069/C2069</f>
        <v>0.13043478260869565</v>
      </c>
    </row>
    <row r="2070" spans="1:5" x14ac:dyDescent="0.35">
      <c r="A2070" t="s">
        <v>620</v>
      </c>
      <c r="B2070" t="s">
        <v>677</v>
      </c>
      <c r="C2070">
        <v>23</v>
      </c>
      <c r="D2070">
        <v>3</v>
      </c>
      <c r="E2070" s="1">
        <f>D2070/C2070</f>
        <v>0.13043478260869565</v>
      </c>
    </row>
    <row r="2071" spans="1:5" x14ac:dyDescent="0.35">
      <c r="A2071" t="s">
        <v>620</v>
      </c>
      <c r="B2071" t="s">
        <v>816</v>
      </c>
      <c r="C2071">
        <v>23</v>
      </c>
      <c r="D2071">
        <v>3</v>
      </c>
      <c r="E2071" s="1">
        <f>D2071/C2071</f>
        <v>0.13043478260869565</v>
      </c>
    </row>
    <row r="2072" spans="1:5" x14ac:dyDescent="0.35">
      <c r="A2072" t="s">
        <v>881</v>
      </c>
      <c r="B2072" t="s">
        <v>890</v>
      </c>
      <c r="C2072">
        <v>23</v>
      </c>
      <c r="D2072">
        <v>3</v>
      </c>
      <c r="E2072" s="1">
        <f>D2072/C2072</f>
        <v>0.13043478260869565</v>
      </c>
    </row>
    <row r="2073" spans="1:5" x14ac:dyDescent="0.35">
      <c r="A2073" t="s">
        <v>1085</v>
      </c>
      <c r="B2073" t="s">
        <v>1125</v>
      </c>
      <c r="C2073">
        <v>23</v>
      </c>
      <c r="D2073">
        <v>3</v>
      </c>
      <c r="E2073" s="1">
        <f>D2073/C2073</f>
        <v>0.13043478260869565</v>
      </c>
    </row>
    <row r="2074" spans="1:5" x14ac:dyDescent="0.35">
      <c r="A2074" t="s">
        <v>1203</v>
      </c>
      <c r="B2074" t="s">
        <v>1248</v>
      </c>
      <c r="C2074">
        <v>23</v>
      </c>
      <c r="D2074">
        <v>3</v>
      </c>
      <c r="E2074" s="1">
        <f>D2074/C2074</f>
        <v>0.13043478260869565</v>
      </c>
    </row>
    <row r="2075" spans="1:5" x14ac:dyDescent="0.35">
      <c r="A2075" t="s">
        <v>1383</v>
      </c>
      <c r="B2075" t="s">
        <v>1673</v>
      </c>
      <c r="C2075">
        <v>23</v>
      </c>
      <c r="D2075">
        <v>3</v>
      </c>
      <c r="E2075" s="1">
        <f>D2075/C2075</f>
        <v>0.13043478260869565</v>
      </c>
    </row>
    <row r="2076" spans="1:5" x14ac:dyDescent="0.35">
      <c r="A2076" t="s">
        <v>1383</v>
      </c>
      <c r="B2076" t="s">
        <v>1680</v>
      </c>
      <c r="C2076">
        <v>23</v>
      </c>
      <c r="D2076">
        <v>3</v>
      </c>
      <c r="E2076" s="1">
        <f>D2076/C2076</f>
        <v>0.13043478260869565</v>
      </c>
    </row>
    <row r="2077" spans="1:5" x14ac:dyDescent="0.35">
      <c r="A2077" t="s">
        <v>2574</v>
      </c>
      <c r="B2077" t="s">
        <v>2587</v>
      </c>
      <c r="C2077">
        <v>23</v>
      </c>
      <c r="D2077">
        <v>3</v>
      </c>
      <c r="E2077" s="1">
        <f>D2077/C2077</f>
        <v>0.13043478260869565</v>
      </c>
    </row>
    <row r="2078" spans="1:5" x14ac:dyDescent="0.35">
      <c r="A2078" t="s">
        <v>3087</v>
      </c>
      <c r="B2078" t="s">
        <v>3141</v>
      </c>
      <c r="C2078">
        <v>23</v>
      </c>
      <c r="D2078">
        <v>3</v>
      </c>
      <c r="E2078" s="1">
        <f>D2078/C2078</f>
        <v>0.13043478260869565</v>
      </c>
    </row>
    <row r="2079" spans="1:5" x14ac:dyDescent="0.35">
      <c r="A2079" t="s">
        <v>3172</v>
      </c>
      <c r="B2079" t="s">
        <v>3214</v>
      </c>
      <c r="C2079">
        <v>23</v>
      </c>
      <c r="D2079">
        <v>3</v>
      </c>
      <c r="E2079" s="1">
        <f>D2079/C2079</f>
        <v>0.13043478260869565</v>
      </c>
    </row>
    <row r="2080" spans="1:5" x14ac:dyDescent="0.35">
      <c r="A2080" t="s">
        <v>3787</v>
      </c>
      <c r="B2080" t="s">
        <v>3791</v>
      </c>
      <c r="C2080">
        <v>23</v>
      </c>
      <c r="D2080">
        <v>3</v>
      </c>
      <c r="E2080" s="1">
        <f>D2080/C2080</f>
        <v>0.13043478260869565</v>
      </c>
    </row>
    <row r="2081" spans="1:5" x14ac:dyDescent="0.35">
      <c r="A2081" t="s">
        <v>3802</v>
      </c>
      <c r="B2081" t="s">
        <v>3820</v>
      </c>
      <c r="C2081">
        <v>23</v>
      </c>
      <c r="D2081">
        <v>3</v>
      </c>
      <c r="E2081" s="1">
        <f>D2081/C2081</f>
        <v>0.13043478260869565</v>
      </c>
    </row>
    <row r="2082" spans="1:5" x14ac:dyDescent="0.35">
      <c r="A2082" t="s">
        <v>881</v>
      </c>
      <c r="B2082" t="s">
        <v>890</v>
      </c>
      <c r="C2082">
        <v>23</v>
      </c>
      <c r="D2082">
        <v>3</v>
      </c>
      <c r="E2082" s="1">
        <f>D2082/C2082</f>
        <v>0.13043478260869565</v>
      </c>
    </row>
    <row r="2083" spans="1:5" x14ac:dyDescent="0.35">
      <c r="A2083" t="s">
        <v>4178</v>
      </c>
      <c r="B2083" t="s">
        <v>4201</v>
      </c>
      <c r="C2083">
        <v>23</v>
      </c>
      <c r="D2083">
        <v>3</v>
      </c>
      <c r="E2083" s="1">
        <f>D2083/C2083</f>
        <v>0.13043478260869565</v>
      </c>
    </row>
    <row r="2084" spans="1:5" x14ac:dyDescent="0.35">
      <c r="A2084" t="s">
        <v>4178</v>
      </c>
      <c r="B2084" t="s">
        <v>4358</v>
      </c>
      <c r="C2084">
        <v>23</v>
      </c>
      <c r="D2084">
        <v>3</v>
      </c>
      <c r="E2084" s="1">
        <f>D2084/C2084</f>
        <v>0.13043478260869565</v>
      </c>
    </row>
    <row r="2085" spans="1:5" x14ac:dyDescent="0.35">
      <c r="A2085" t="s">
        <v>4640</v>
      </c>
      <c r="B2085" t="s">
        <v>4652</v>
      </c>
      <c r="C2085">
        <v>23</v>
      </c>
      <c r="D2085">
        <v>3</v>
      </c>
      <c r="E2085" s="1">
        <f>D2085/C2085</f>
        <v>0.13043478260869565</v>
      </c>
    </row>
    <row r="2086" spans="1:5" x14ac:dyDescent="0.35">
      <c r="A2086" t="s">
        <v>4178</v>
      </c>
      <c r="B2086" t="s">
        <v>4306</v>
      </c>
      <c r="C2086">
        <v>61</v>
      </c>
      <c r="D2086">
        <v>8</v>
      </c>
      <c r="E2086" s="1">
        <f>D2086/C2086</f>
        <v>0.13114754098360656</v>
      </c>
    </row>
    <row r="2087" spans="1:5" x14ac:dyDescent="0.35">
      <c r="A2087" t="s">
        <v>1955</v>
      </c>
      <c r="B2087" t="s">
        <v>2169</v>
      </c>
      <c r="C2087">
        <v>38</v>
      </c>
      <c r="D2087">
        <v>5</v>
      </c>
      <c r="E2087" s="1">
        <f>D2087/C2087</f>
        <v>0.13157894736842105</v>
      </c>
    </row>
    <row r="2088" spans="1:5" x14ac:dyDescent="0.35">
      <c r="A2088" t="s">
        <v>2414</v>
      </c>
      <c r="B2088" t="s">
        <v>2511</v>
      </c>
      <c r="C2088">
        <v>38</v>
      </c>
      <c r="D2088">
        <v>5</v>
      </c>
      <c r="E2088" s="1">
        <f>D2088/C2088</f>
        <v>0.13157894736842105</v>
      </c>
    </row>
    <row r="2089" spans="1:5" x14ac:dyDescent="0.35">
      <c r="A2089" t="s">
        <v>1126</v>
      </c>
      <c r="B2089" t="s">
        <v>1138</v>
      </c>
      <c r="C2089">
        <v>53</v>
      </c>
      <c r="D2089">
        <v>7</v>
      </c>
      <c r="E2089" s="1">
        <f>D2089/C2089</f>
        <v>0.13207547169811321</v>
      </c>
    </row>
    <row r="2090" spans="1:5" x14ac:dyDescent="0.35">
      <c r="A2090" t="s">
        <v>10</v>
      </c>
      <c r="B2090" t="s">
        <v>54</v>
      </c>
      <c r="C2090">
        <v>15</v>
      </c>
      <c r="D2090">
        <v>2</v>
      </c>
      <c r="E2090" s="1">
        <f>D2090/C2090</f>
        <v>0.13333333333333333</v>
      </c>
    </row>
    <row r="2091" spans="1:5" x14ac:dyDescent="0.35">
      <c r="A2091" t="s">
        <v>147</v>
      </c>
      <c r="B2091" t="s">
        <v>168</v>
      </c>
      <c r="C2091">
        <v>15</v>
      </c>
      <c r="D2091">
        <v>2</v>
      </c>
      <c r="E2091" s="1">
        <f>D2091/C2091</f>
        <v>0.13333333333333333</v>
      </c>
    </row>
    <row r="2092" spans="1:5" x14ac:dyDescent="0.35">
      <c r="A2092" t="s">
        <v>380</v>
      </c>
      <c r="B2092" t="s">
        <v>426</v>
      </c>
      <c r="C2092">
        <v>15</v>
      </c>
      <c r="D2092">
        <v>2</v>
      </c>
      <c r="E2092" s="1">
        <f>D2092/C2092</f>
        <v>0.13333333333333333</v>
      </c>
    </row>
    <row r="2093" spans="1:5" x14ac:dyDescent="0.35">
      <c r="A2093" t="s">
        <v>380</v>
      </c>
      <c r="B2093" t="s">
        <v>427</v>
      </c>
      <c r="C2093">
        <v>15</v>
      </c>
      <c r="D2093">
        <v>2</v>
      </c>
      <c r="E2093" s="1">
        <f>D2093/C2093</f>
        <v>0.13333333333333333</v>
      </c>
    </row>
    <row r="2094" spans="1:5" x14ac:dyDescent="0.35">
      <c r="A2094" t="s">
        <v>429</v>
      </c>
      <c r="B2094" t="s">
        <v>440</v>
      </c>
      <c r="C2094">
        <v>15</v>
      </c>
      <c r="D2094">
        <v>2</v>
      </c>
      <c r="E2094" s="1">
        <f>D2094/C2094</f>
        <v>0.13333333333333333</v>
      </c>
    </row>
    <row r="2095" spans="1:5" x14ac:dyDescent="0.35">
      <c r="A2095" t="s">
        <v>429</v>
      </c>
      <c r="B2095" t="s">
        <v>444</v>
      </c>
      <c r="C2095">
        <v>15</v>
      </c>
      <c r="D2095">
        <v>2</v>
      </c>
      <c r="E2095" s="1">
        <f>D2095/C2095</f>
        <v>0.13333333333333333</v>
      </c>
    </row>
    <row r="2096" spans="1:5" x14ac:dyDescent="0.35">
      <c r="A2096" t="s">
        <v>429</v>
      </c>
      <c r="B2096" t="s">
        <v>489</v>
      </c>
      <c r="C2096">
        <v>15</v>
      </c>
      <c r="D2096">
        <v>2</v>
      </c>
      <c r="E2096" s="1">
        <f>D2096/C2096</f>
        <v>0.13333333333333333</v>
      </c>
    </row>
    <row r="2097" spans="1:5" x14ac:dyDescent="0.35">
      <c r="A2097" t="s">
        <v>620</v>
      </c>
      <c r="B2097" t="s">
        <v>623</v>
      </c>
      <c r="C2097">
        <v>15</v>
      </c>
      <c r="D2097">
        <v>2</v>
      </c>
      <c r="E2097" s="1">
        <f>D2097/C2097</f>
        <v>0.13333333333333333</v>
      </c>
    </row>
    <row r="2098" spans="1:5" x14ac:dyDescent="0.35">
      <c r="A2098" t="s">
        <v>620</v>
      </c>
      <c r="B2098" t="s">
        <v>656</v>
      </c>
      <c r="C2098">
        <v>15</v>
      </c>
      <c r="D2098">
        <v>2</v>
      </c>
      <c r="E2098" s="1">
        <f>D2098/C2098</f>
        <v>0.13333333333333333</v>
      </c>
    </row>
    <row r="2099" spans="1:5" x14ac:dyDescent="0.35">
      <c r="A2099" t="s">
        <v>620</v>
      </c>
      <c r="B2099" t="s">
        <v>667</v>
      </c>
      <c r="C2099">
        <v>15</v>
      </c>
      <c r="D2099">
        <v>2</v>
      </c>
      <c r="E2099" s="1">
        <f>D2099/C2099</f>
        <v>0.13333333333333333</v>
      </c>
    </row>
    <row r="2100" spans="1:5" x14ac:dyDescent="0.35">
      <c r="A2100" t="s">
        <v>881</v>
      </c>
      <c r="B2100" t="s">
        <v>882</v>
      </c>
      <c r="C2100">
        <v>15</v>
      </c>
      <c r="D2100">
        <v>2</v>
      </c>
      <c r="E2100" s="1">
        <f>D2100/C2100</f>
        <v>0.13333333333333333</v>
      </c>
    </row>
    <row r="2101" spans="1:5" x14ac:dyDescent="0.35">
      <c r="A2101" t="s">
        <v>958</v>
      </c>
      <c r="B2101" t="s">
        <v>966</v>
      </c>
      <c r="C2101">
        <v>15</v>
      </c>
      <c r="D2101">
        <v>2</v>
      </c>
      <c r="E2101" s="1">
        <f>D2101/C2101</f>
        <v>0.13333333333333333</v>
      </c>
    </row>
    <row r="2102" spans="1:5" x14ac:dyDescent="0.35">
      <c r="A2102" t="s">
        <v>1126</v>
      </c>
      <c r="B2102" t="s">
        <v>1150</v>
      </c>
      <c r="C2102">
        <v>15</v>
      </c>
      <c r="D2102">
        <v>2</v>
      </c>
      <c r="E2102" s="1">
        <f>D2102/C2102</f>
        <v>0.13333333333333333</v>
      </c>
    </row>
    <row r="2103" spans="1:5" x14ac:dyDescent="0.35">
      <c r="A2103" t="s">
        <v>1203</v>
      </c>
      <c r="B2103" t="s">
        <v>1254</v>
      </c>
      <c r="C2103">
        <v>30</v>
      </c>
      <c r="D2103">
        <v>4</v>
      </c>
      <c r="E2103" s="1">
        <f>D2103/C2103</f>
        <v>0.13333333333333333</v>
      </c>
    </row>
    <row r="2104" spans="1:5" x14ac:dyDescent="0.35">
      <c r="A2104" t="s">
        <v>1383</v>
      </c>
      <c r="B2104" t="s">
        <v>1438</v>
      </c>
      <c r="C2104">
        <v>15</v>
      </c>
      <c r="D2104">
        <v>2</v>
      </c>
      <c r="E2104" s="1">
        <f>D2104/C2104</f>
        <v>0.13333333333333333</v>
      </c>
    </row>
    <row r="2105" spans="1:5" x14ac:dyDescent="0.35">
      <c r="A2105" t="s">
        <v>1383</v>
      </c>
      <c r="B2105" t="s">
        <v>1439</v>
      </c>
      <c r="C2105">
        <v>15</v>
      </c>
      <c r="D2105">
        <v>2</v>
      </c>
      <c r="E2105" s="1">
        <f>D2105/C2105</f>
        <v>0.13333333333333333</v>
      </c>
    </row>
    <row r="2106" spans="1:5" x14ac:dyDescent="0.35">
      <c r="A2106" t="s">
        <v>1383</v>
      </c>
      <c r="B2106" t="s">
        <v>1779</v>
      </c>
      <c r="C2106">
        <v>15</v>
      </c>
      <c r="D2106">
        <v>2</v>
      </c>
      <c r="E2106" s="1">
        <f>D2106/C2106</f>
        <v>0.13333333333333333</v>
      </c>
    </row>
    <row r="2107" spans="1:5" x14ac:dyDescent="0.35">
      <c r="A2107" t="s">
        <v>1383</v>
      </c>
      <c r="B2107" t="s">
        <v>1783</v>
      </c>
      <c r="C2107">
        <v>15</v>
      </c>
      <c r="D2107">
        <v>2</v>
      </c>
      <c r="E2107" s="1">
        <f>D2107/C2107</f>
        <v>0.13333333333333333</v>
      </c>
    </row>
    <row r="2108" spans="1:5" x14ac:dyDescent="0.35">
      <c r="A2108" t="s">
        <v>1840</v>
      </c>
      <c r="B2108" t="s">
        <v>1935</v>
      </c>
      <c r="C2108">
        <v>15</v>
      </c>
      <c r="D2108">
        <v>2</v>
      </c>
      <c r="E2108" s="1">
        <f>D2108/C2108</f>
        <v>0.13333333333333333</v>
      </c>
    </row>
    <row r="2109" spans="1:5" x14ac:dyDescent="0.35">
      <c r="A2109" t="s">
        <v>1955</v>
      </c>
      <c r="B2109" t="s">
        <v>1965</v>
      </c>
      <c r="C2109">
        <v>15</v>
      </c>
      <c r="D2109">
        <v>2</v>
      </c>
      <c r="E2109" s="1">
        <f>D2109/C2109</f>
        <v>0.13333333333333333</v>
      </c>
    </row>
    <row r="2110" spans="1:5" x14ac:dyDescent="0.35">
      <c r="A2110" t="s">
        <v>1955</v>
      </c>
      <c r="B2110" t="s">
        <v>1985</v>
      </c>
      <c r="C2110">
        <v>15</v>
      </c>
      <c r="D2110">
        <v>2</v>
      </c>
      <c r="E2110" s="1">
        <f>D2110/C2110</f>
        <v>0.13333333333333333</v>
      </c>
    </row>
    <row r="2111" spans="1:5" x14ac:dyDescent="0.35">
      <c r="A2111" t="s">
        <v>1955</v>
      </c>
      <c r="B2111" t="s">
        <v>1999</v>
      </c>
      <c r="C2111">
        <v>15</v>
      </c>
      <c r="D2111">
        <v>2</v>
      </c>
      <c r="E2111" s="1">
        <f>D2111/C2111</f>
        <v>0.13333333333333333</v>
      </c>
    </row>
    <row r="2112" spans="1:5" x14ac:dyDescent="0.35">
      <c r="A2112" t="s">
        <v>1955</v>
      </c>
      <c r="B2112" t="s">
        <v>2067</v>
      </c>
      <c r="C2112">
        <v>15</v>
      </c>
      <c r="D2112">
        <v>2</v>
      </c>
      <c r="E2112" s="1">
        <f>D2112/C2112</f>
        <v>0.13333333333333333</v>
      </c>
    </row>
    <row r="2113" spans="1:5" x14ac:dyDescent="0.35">
      <c r="A2113" t="s">
        <v>2625</v>
      </c>
      <c r="B2113" t="s">
        <v>2642</v>
      </c>
      <c r="C2113">
        <v>15</v>
      </c>
      <c r="D2113">
        <v>2</v>
      </c>
      <c r="E2113" s="1">
        <f>D2113/C2113</f>
        <v>0.13333333333333333</v>
      </c>
    </row>
    <row r="2114" spans="1:5" x14ac:dyDescent="0.35">
      <c r="A2114" t="s">
        <v>2677</v>
      </c>
      <c r="B2114" t="s">
        <v>2727</v>
      </c>
      <c r="C2114">
        <v>15</v>
      </c>
      <c r="D2114">
        <v>2</v>
      </c>
      <c r="E2114" s="1">
        <f>D2114/C2114</f>
        <v>0.13333333333333333</v>
      </c>
    </row>
    <row r="2115" spans="1:5" x14ac:dyDescent="0.35">
      <c r="A2115" t="s">
        <v>2888</v>
      </c>
      <c r="B2115" t="s">
        <v>2949</v>
      </c>
      <c r="C2115">
        <v>15</v>
      </c>
      <c r="D2115">
        <v>2</v>
      </c>
      <c r="E2115" s="1">
        <f>D2115/C2115</f>
        <v>0.13333333333333333</v>
      </c>
    </row>
    <row r="2116" spans="1:5" x14ac:dyDescent="0.35">
      <c r="A2116" t="s">
        <v>2888</v>
      </c>
      <c r="B2116" t="s">
        <v>2966</v>
      </c>
      <c r="C2116">
        <v>15</v>
      </c>
      <c r="D2116">
        <v>2</v>
      </c>
      <c r="E2116" s="1">
        <f>D2116/C2116</f>
        <v>0.13333333333333333</v>
      </c>
    </row>
    <row r="2117" spans="1:5" x14ac:dyDescent="0.35">
      <c r="A2117" t="s">
        <v>3001</v>
      </c>
      <c r="B2117" t="s">
        <v>3029</v>
      </c>
      <c r="C2117">
        <v>15</v>
      </c>
      <c r="D2117">
        <v>2</v>
      </c>
      <c r="E2117" s="1">
        <f>D2117/C2117</f>
        <v>0.13333333333333333</v>
      </c>
    </row>
    <row r="2118" spans="1:5" x14ac:dyDescent="0.35">
      <c r="A2118" t="s">
        <v>3001</v>
      </c>
      <c r="B2118" t="s">
        <v>3037</v>
      </c>
      <c r="C2118">
        <v>15</v>
      </c>
      <c r="D2118">
        <v>2</v>
      </c>
      <c r="E2118" s="1">
        <f>D2118/C2118</f>
        <v>0.13333333333333333</v>
      </c>
    </row>
    <row r="2119" spans="1:5" x14ac:dyDescent="0.35">
      <c r="A2119" t="s">
        <v>3001</v>
      </c>
      <c r="B2119" t="s">
        <v>3039</v>
      </c>
      <c r="C2119">
        <v>15</v>
      </c>
      <c r="D2119">
        <v>2</v>
      </c>
      <c r="E2119" s="1">
        <f>D2119/C2119</f>
        <v>0.13333333333333333</v>
      </c>
    </row>
    <row r="2120" spans="1:5" x14ac:dyDescent="0.35">
      <c r="A2120" t="s">
        <v>3050</v>
      </c>
      <c r="B2120" t="s">
        <v>3064</v>
      </c>
      <c r="C2120">
        <v>15</v>
      </c>
      <c r="D2120">
        <v>2</v>
      </c>
      <c r="E2120" s="1">
        <f>D2120/C2120</f>
        <v>0.13333333333333333</v>
      </c>
    </row>
    <row r="2121" spans="1:5" x14ac:dyDescent="0.35">
      <c r="A2121" t="s">
        <v>3172</v>
      </c>
      <c r="B2121" t="s">
        <v>3181</v>
      </c>
      <c r="C2121">
        <v>15</v>
      </c>
      <c r="D2121">
        <v>2</v>
      </c>
      <c r="E2121" s="1">
        <f>D2121/C2121</f>
        <v>0.13333333333333333</v>
      </c>
    </row>
    <row r="2122" spans="1:5" x14ac:dyDescent="0.35">
      <c r="A2122" t="s">
        <v>3172</v>
      </c>
      <c r="B2122" t="s">
        <v>3184</v>
      </c>
      <c r="C2122">
        <v>15</v>
      </c>
      <c r="D2122">
        <v>2</v>
      </c>
      <c r="E2122" s="1">
        <f>D2122/C2122</f>
        <v>0.13333333333333333</v>
      </c>
    </row>
    <row r="2123" spans="1:5" x14ac:dyDescent="0.35">
      <c r="A2123" t="s">
        <v>3172</v>
      </c>
      <c r="B2123" t="s">
        <v>3189</v>
      </c>
      <c r="C2123">
        <v>15</v>
      </c>
      <c r="D2123">
        <v>2</v>
      </c>
      <c r="E2123" s="1">
        <f>D2123/C2123</f>
        <v>0.13333333333333333</v>
      </c>
    </row>
    <row r="2124" spans="1:5" x14ac:dyDescent="0.35">
      <c r="A2124" t="s">
        <v>3266</v>
      </c>
      <c r="B2124" t="s">
        <v>3314</v>
      </c>
      <c r="C2124">
        <v>15</v>
      </c>
      <c r="D2124">
        <v>2</v>
      </c>
      <c r="E2124" s="1">
        <f>D2124/C2124</f>
        <v>0.13333333333333333</v>
      </c>
    </row>
    <row r="2125" spans="1:5" x14ac:dyDescent="0.35">
      <c r="A2125" t="s">
        <v>3266</v>
      </c>
      <c r="B2125" t="s">
        <v>3353</v>
      </c>
      <c r="C2125">
        <v>15</v>
      </c>
      <c r="D2125">
        <v>2</v>
      </c>
      <c r="E2125" s="1">
        <f>D2125/C2125</f>
        <v>0.13333333333333333</v>
      </c>
    </row>
    <row r="2126" spans="1:5" x14ac:dyDescent="0.35">
      <c r="A2126" t="s">
        <v>3554</v>
      </c>
      <c r="B2126" t="s">
        <v>3615</v>
      </c>
      <c r="C2126">
        <v>30</v>
      </c>
      <c r="D2126">
        <v>4</v>
      </c>
      <c r="E2126" s="1">
        <f>D2126/C2126</f>
        <v>0.13333333333333333</v>
      </c>
    </row>
    <row r="2127" spans="1:5" x14ac:dyDescent="0.35">
      <c r="A2127" t="s">
        <v>3666</v>
      </c>
      <c r="B2127" t="s">
        <v>3677</v>
      </c>
      <c r="C2127">
        <v>15</v>
      </c>
      <c r="D2127">
        <v>2</v>
      </c>
      <c r="E2127" s="1">
        <f>D2127/C2127</f>
        <v>0.13333333333333333</v>
      </c>
    </row>
    <row r="2128" spans="1:5" x14ac:dyDescent="0.35">
      <c r="A2128" t="s">
        <v>3666</v>
      </c>
      <c r="B2128" t="s">
        <v>3727</v>
      </c>
      <c r="C2128">
        <v>15</v>
      </c>
      <c r="D2128">
        <v>2</v>
      </c>
      <c r="E2128" s="1">
        <f>D2128/C2128</f>
        <v>0.13333333333333333</v>
      </c>
    </row>
    <row r="2129" spans="1:5" x14ac:dyDescent="0.35">
      <c r="A2129" t="s">
        <v>3734</v>
      </c>
      <c r="B2129" t="s">
        <v>3743</v>
      </c>
      <c r="C2129">
        <v>15</v>
      </c>
      <c r="D2129">
        <v>2</v>
      </c>
      <c r="E2129" s="1">
        <f>D2129/C2129</f>
        <v>0.13333333333333333</v>
      </c>
    </row>
    <row r="2130" spans="1:5" x14ac:dyDescent="0.35">
      <c r="A2130" t="s">
        <v>3787</v>
      </c>
      <c r="B2130" t="s">
        <v>3797</v>
      </c>
      <c r="C2130">
        <v>15</v>
      </c>
      <c r="D2130">
        <v>2</v>
      </c>
      <c r="E2130" s="1">
        <f>D2130/C2130</f>
        <v>0.13333333333333333</v>
      </c>
    </row>
    <row r="2131" spans="1:5" x14ac:dyDescent="0.35">
      <c r="A2131" t="s">
        <v>4023</v>
      </c>
      <c r="B2131" t="s">
        <v>4042</v>
      </c>
      <c r="C2131">
        <v>15</v>
      </c>
      <c r="D2131">
        <v>2</v>
      </c>
      <c r="E2131" s="1">
        <f>D2131/C2131</f>
        <v>0.13333333333333333</v>
      </c>
    </row>
    <row r="2132" spans="1:5" x14ac:dyDescent="0.35">
      <c r="A2132" t="s">
        <v>881</v>
      </c>
      <c r="B2132" t="s">
        <v>882</v>
      </c>
      <c r="C2132">
        <v>15</v>
      </c>
      <c r="D2132">
        <v>2</v>
      </c>
      <c r="E2132" s="1">
        <f>D2132/C2132</f>
        <v>0.13333333333333333</v>
      </c>
    </row>
    <row r="2133" spans="1:5" x14ac:dyDescent="0.35">
      <c r="A2133" t="s">
        <v>4124</v>
      </c>
      <c r="B2133" t="s">
        <v>4126</v>
      </c>
      <c r="C2133">
        <v>15</v>
      </c>
      <c r="D2133">
        <v>2</v>
      </c>
      <c r="E2133" s="1">
        <f>D2133/C2133</f>
        <v>0.13333333333333333</v>
      </c>
    </row>
    <row r="2134" spans="1:5" x14ac:dyDescent="0.35">
      <c r="A2134" t="s">
        <v>4389</v>
      </c>
      <c r="B2134" t="s">
        <v>4411</v>
      </c>
      <c r="C2134">
        <v>15</v>
      </c>
      <c r="D2134">
        <v>2</v>
      </c>
      <c r="E2134" s="1">
        <f>D2134/C2134</f>
        <v>0.13333333333333333</v>
      </c>
    </row>
    <row r="2135" spans="1:5" x14ac:dyDescent="0.35">
      <c r="A2135" t="s">
        <v>881</v>
      </c>
      <c r="B2135" t="s">
        <v>898</v>
      </c>
      <c r="C2135">
        <v>37</v>
      </c>
      <c r="D2135">
        <v>5</v>
      </c>
      <c r="E2135" s="1">
        <f>D2135/C2135</f>
        <v>0.13513513513513514</v>
      </c>
    </row>
    <row r="2136" spans="1:5" x14ac:dyDescent="0.35">
      <c r="A2136" t="s">
        <v>3050</v>
      </c>
      <c r="B2136" t="s">
        <v>3062</v>
      </c>
      <c r="C2136">
        <v>37</v>
      </c>
      <c r="D2136">
        <v>5</v>
      </c>
      <c r="E2136" s="1">
        <f>D2136/C2136</f>
        <v>0.13513513513513514</v>
      </c>
    </row>
    <row r="2137" spans="1:5" x14ac:dyDescent="0.35">
      <c r="A2137" t="s">
        <v>881</v>
      </c>
      <c r="B2137" t="s">
        <v>898</v>
      </c>
      <c r="C2137">
        <v>37</v>
      </c>
      <c r="D2137">
        <v>5</v>
      </c>
      <c r="E2137" s="1">
        <f>D2137/C2137</f>
        <v>0.13513513513513514</v>
      </c>
    </row>
    <row r="2138" spans="1:5" x14ac:dyDescent="0.35">
      <c r="A2138" t="s">
        <v>10</v>
      </c>
      <c r="B2138" t="s">
        <v>19</v>
      </c>
      <c r="C2138">
        <v>22</v>
      </c>
      <c r="D2138">
        <v>3</v>
      </c>
      <c r="E2138" s="1">
        <f>D2138/C2138</f>
        <v>0.13636363636363635</v>
      </c>
    </row>
    <row r="2139" spans="1:5" x14ac:dyDescent="0.35">
      <c r="A2139" t="s">
        <v>380</v>
      </c>
      <c r="B2139" t="s">
        <v>423</v>
      </c>
      <c r="C2139">
        <v>22</v>
      </c>
      <c r="D2139">
        <v>3</v>
      </c>
      <c r="E2139" s="1">
        <f>D2139/C2139</f>
        <v>0.13636363636363635</v>
      </c>
    </row>
    <row r="2140" spans="1:5" x14ac:dyDescent="0.35">
      <c r="A2140" t="s">
        <v>429</v>
      </c>
      <c r="B2140" t="s">
        <v>529</v>
      </c>
      <c r="C2140">
        <v>22</v>
      </c>
      <c r="D2140">
        <v>3</v>
      </c>
      <c r="E2140" s="1">
        <f>D2140/C2140</f>
        <v>0.13636363636363635</v>
      </c>
    </row>
    <row r="2141" spans="1:5" x14ac:dyDescent="0.35">
      <c r="A2141" t="s">
        <v>429</v>
      </c>
      <c r="B2141" t="s">
        <v>599</v>
      </c>
      <c r="C2141">
        <v>22</v>
      </c>
      <c r="D2141">
        <v>3</v>
      </c>
      <c r="E2141" s="1">
        <f>D2141/C2141</f>
        <v>0.13636363636363635</v>
      </c>
    </row>
    <row r="2142" spans="1:5" x14ac:dyDescent="0.35">
      <c r="A2142" t="s">
        <v>881</v>
      </c>
      <c r="B2142" t="s">
        <v>920</v>
      </c>
      <c r="C2142">
        <v>22</v>
      </c>
      <c r="D2142">
        <v>3</v>
      </c>
      <c r="E2142" s="1">
        <f>D2142/C2142</f>
        <v>0.13636363636363635</v>
      </c>
    </row>
    <row r="2143" spans="1:5" x14ac:dyDescent="0.35">
      <c r="A2143" t="s">
        <v>931</v>
      </c>
      <c r="B2143" t="s">
        <v>934</v>
      </c>
      <c r="C2143">
        <v>22</v>
      </c>
      <c r="D2143">
        <v>3</v>
      </c>
      <c r="E2143" s="1">
        <f>D2143/C2143</f>
        <v>0.13636363636363635</v>
      </c>
    </row>
    <row r="2144" spans="1:5" x14ac:dyDescent="0.35">
      <c r="A2144" t="s">
        <v>1126</v>
      </c>
      <c r="B2144" t="s">
        <v>1159</v>
      </c>
      <c r="C2144">
        <v>44</v>
      </c>
      <c r="D2144">
        <v>6</v>
      </c>
      <c r="E2144" s="1">
        <f>D2144/C2144</f>
        <v>0.13636363636363635</v>
      </c>
    </row>
    <row r="2145" spans="1:5" x14ac:dyDescent="0.35">
      <c r="A2145" t="s">
        <v>1203</v>
      </c>
      <c r="B2145" t="s">
        <v>1265</v>
      </c>
      <c r="C2145">
        <v>22</v>
      </c>
      <c r="D2145">
        <v>3</v>
      </c>
      <c r="E2145" s="1">
        <f>D2145/C2145</f>
        <v>0.13636363636363635</v>
      </c>
    </row>
    <row r="2146" spans="1:5" x14ac:dyDescent="0.35">
      <c r="A2146" t="s">
        <v>1203</v>
      </c>
      <c r="B2146" t="s">
        <v>1283</v>
      </c>
      <c r="C2146">
        <v>22</v>
      </c>
      <c r="D2146">
        <v>3</v>
      </c>
      <c r="E2146" s="1">
        <f>D2146/C2146</f>
        <v>0.13636363636363635</v>
      </c>
    </row>
    <row r="2147" spans="1:5" x14ac:dyDescent="0.35">
      <c r="A2147" t="s">
        <v>1203</v>
      </c>
      <c r="B2147" t="s">
        <v>1286</v>
      </c>
      <c r="C2147">
        <v>22</v>
      </c>
      <c r="D2147">
        <v>3</v>
      </c>
      <c r="E2147" s="1">
        <f>D2147/C2147</f>
        <v>0.13636363636363635</v>
      </c>
    </row>
    <row r="2148" spans="1:5" x14ac:dyDescent="0.35">
      <c r="A2148" t="s">
        <v>1381</v>
      </c>
      <c r="B2148" t="s">
        <v>1382</v>
      </c>
      <c r="C2148">
        <v>22</v>
      </c>
      <c r="D2148">
        <v>3</v>
      </c>
      <c r="E2148" s="1">
        <f>D2148/C2148</f>
        <v>0.13636363636363635</v>
      </c>
    </row>
    <row r="2149" spans="1:5" x14ac:dyDescent="0.35">
      <c r="A2149" t="s">
        <v>1383</v>
      </c>
      <c r="B2149" t="s">
        <v>1690</v>
      </c>
      <c r="C2149">
        <v>22</v>
      </c>
      <c r="D2149">
        <v>3</v>
      </c>
      <c r="E2149" s="1">
        <f>D2149/C2149</f>
        <v>0.13636363636363635</v>
      </c>
    </row>
    <row r="2150" spans="1:5" x14ac:dyDescent="0.35">
      <c r="A2150" t="s">
        <v>1383</v>
      </c>
      <c r="B2150" t="s">
        <v>1738</v>
      </c>
      <c r="C2150">
        <v>22</v>
      </c>
      <c r="D2150">
        <v>3</v>
      </c>
      <c r="E2150" s="1">
        <f>D2150/C2150</f>
        <v>0.13636363636363635</v>
      </c>
    </row>
    <row r="2151" spans="1:5" x14ac:dyDescent="0.35">
      <c r="A2151" t="s">
        <v>2414</v>
      </c>
      <c r="B2151" t="s">
        <v>2419</v>
      </c>
      <c r="C2151">
        <v>22</v>
      </c>
      <c r="D2151">
        <v>3</v>
      </c>
      <c r="E2151" s="1">
        <f>D2151/C2151</f>
        <v>0.13636363636363635</v>
      </c>
    </row>
    <row r="2152" spans="1:5" x14ac:dyDescent="0.35">
      <c r="A2152" t="s">
        <v>2414</v>
      </c>
      <c r="B2152" t="s">
        <v>2487</v>
      </c>
      <c r="C2152">
        <v>22</v>
      </c>
      <c r="D2152">
        <v>3</v>
      </c>
      <c r="E2152" s="1">
        <f>D2152/C2152</f>
        <v>0.13636363636363635</v>
      </c>
    </row>
    <row r="2153" spans="1:5" x14ac:dyDescent="0.35">
      <c r="A2153" t="s">
        <v>2625</v>
      </c>
      <c r="B2153" t="s">
        <v>2654</v>
      </c>
      <c r="C2153">
        <v>22</v>
      </c>
      <c r="D2153">
        <v>3</v>
      </c>
      <c r="E2153" s="1">
        <f>D2153/C2153</f>
        <v>0.13636363636363635</v>
      </c>
    </row>
    <row r="2154" spans="1:5" x14ac:dyDescent="0.35">
      <c r="A2154" t="s">
        <v>2677</v>
      </c>
      <c r="B2154" t="s">
        <v>2736</v>
      </c>
      <c r="C2154">
        <v>22</v>
      </c>
      <c r="D2154">
        <v>3</v>
      </c>
      <c r="E2154" s="1">
        <f>D2154/C2154</f>
        <v>0.13636363636363635</v>
      </c>
    </row>
    <row r="2155" spans="1:5" x14ac:dyDescent="0.35">
      <c r="A2155" t="s">
        <v>2773</v>
      </c>
      <c r="B2155" t="s">
        <v>2774</v>
      </c>
      <c r="C2155">
        <v>22</v>
      </c>
      <c r="D2155">
        <v>3</v>
      </c>
      <c r="E2155" s="1">
        <f>D2155/C2155</f>
        <v>0.13636363636363635</v>
      </c>
    </row>
    <row r="2156" spans="1:5" x14ac:dyDescent="0.35">
      <c r="A2156" t="s">
        <v>881</v>
      </c>
      <c r="B2156" t="s">
        <v>920</v>
      </c>
      <c r="C2156">
        <v>22</v>
      </c>
      <c r="D2156">
        <v>3</v>
      </c>
      <c r="E2156" s="1">
        <f>D2156/C2156</f>
        <v>0.13636363636363635</v>
      </c>
    </row>
    <row r="2157" spans="1:5" x14ac:dyDescent="0.35">
      <c r="A2157" t="s">
        <v>1203</v>
      </c>
      <c r="B2157" t="s">
        <v>1246</v>
      </c>
      <c r="C2157">
        <v>29</v>
      </c>
      <c r="D2157">
        <v>4</v>
      </c>
      <c r="E2157" s="1">
        <f>D2157/C2157</f>
        <v>0.13793103448275862</v>
      </c>
    </row>
    <row r="2158" spans="1:5" x14ac:dyDescent="0.35">
      <c r="A2158" t="s">
        <v>2414</v>
      </c>
      <c r="B2158" t="s">
        <v>2430</v>
      </c>
      <c r="C2158">
        <v>29</v>
      </c>
      <c r="D2158">
        <v>4</v>
      </c>
      <c r="E2158" s="1">
        <f>D2158/C2158</f>
        <v>0.13793103448275862</v>
      </c>
    </row>
    <row r="2159" spans="1:5" x14ac:dyDescent="0.35">
      <c r="A2159" t="s">
        <v>2888</v>
      </c>
      <c r="B2159" t="s">
        <v>2941</v>
      </c>
      <c r="C2159">
        <v>29</v>
      </c>
      <c r="D2159">
        <v>4</v>
      </c>
      <c r="E2159" s="1">
        <f>D2159/C2159</f>
        <v>0.13793103448275862</v>
      </c>
    </row>
    <row r="2160" spans="1:5" x14ac:dyDescent="0.35">
      <c r="A2160" t="s">
        <v>3446</v>
      </c>
      <c r="B2160" t="s">
        <v>3467</v>
      </c>
      <c r="C2160">
        <v>29</v>
      </c>
      <c r="D2160">
        <v>4</v>
      </c>
      <c r="E2160" s="1">
        <f>D2160/C2160</f>
        <v>0.13793103448275862</v>
      </c>
    </row>
    <row r="2161" spans="1:5" x14ac:dyDescent="0.35">
      <c r="A2161" t="s">
        <v>4415</v>
      </c>
      <c r="B2161" t="s">
        <v>4510</v>
      </c>
      <c r="C2161">
        <v>58</v>
      </c>
      <c r="D2161">
        <v>8</v>
      </c>
      <c r="E2161" s="1">
        <f>D2161/C2161</f>
        <v>0.13793103448275862</v>
      </c>
    </row>
    <row r="2162" spans="1:5" x14ac:dyDescent="0.35">
      <c r="A2162" t="s">
        <v>881</v>
      </c>
      <c r="B2162" t="s">
        <v>889</v>
      </c>
      <c r="C2162">
        <v>36</v>
      </c>
      <c r="D2162">
        <v>5</v>
      </c>
      <c r="E2162" s="1">
        <f>D2162/C2162</f>
        <v>0.1388888888888889</v>
      </c>
    </row>
    <row r="2163" spans="1:5" x14ac:dyDescent="0.35">
      <c r="A2163" t="s">
        <v>881</v>
      </c>
      <c r="B2163" t="s">
        <v>889</v>
      </c>
      <c r="C2163">
        <v>36</v>
      </c>
      <c r="D2163">
        <v>5</v>
      </c>
      <c r="E2163" s="1">
        <f>D2163/C2163</f>
        <v>0.1388888888888889</v>
      </c>
    </row>
    <row r="2164" spans="1:5" x14ac:dyDescent="0.35">
      <c r="A2164" t="s">
        <v>10</v>
      </c>
      <c r="B2164" t="s">
        <v>53</v>
      </c>
      <c r="C2164">
        <v>7</v>
      </c>
      <c r="D2164">
        <v>1</v>
      </c>
      <c r="E2164" s="1">
        <f>D2164/C2164</f>
        <v>0.14285714285714285</v>
      </c>
    </row>
    <row r="2165" spans="1:5" x14ac:dyDescent="0.35">
      <c r="A2165" t="s">
        <v>10</v>
      </c>
      <c r="B2165" t="s">
        <v>70</v>
      </c>
      <c r="C2165">
        <v>14</v>
      </c>
      <c r="D2165">
        <v>2</v>
      </c>
      <c r="E2165" s="1">
        <f>D2165/C2165</f>
        <v>0.14285714285714285</v>
      </c>
    </row>
    <row r="2166" spans="1:5" x14ac:dyDescent="0.35">
      <c r="A2166" t="s">
        <v>10</v>
      </c>
      <c r="B2166" t="s">
        <v>83</v>
      </c>
      <c r="C2166">
        <v>14</v>
      </c>
      <c r="D2166">
        <v>2</v>
      </c>
      <c r="E2166" s="1">
        <f>D2166/C2166</f>
        <v>0.14285714285714285</v>
      </c>
    </row>
    <row r="2167" spans="1:5" x14ac:dyDescent="0.35">
      <c r="A2167" t="s">
        <v>147</v>
      </c>
      <c r="B2167" t="s">
        <v>171</v>
      </c>
      <c r="C2167">
        <v>21</v>
      </c>
      <c r="D2167">
        <v>3</v>
      </c>
      <c r="E2167" s="1">
        <f>D2167/C2167</f>
        <v>0.14285714285714285</v>
      </c>
    </row>
    <row r="2168" spans="1:5" x14ac:dyDescent="0.35">
      <c r="A2168" t="s">
        <v>147</v>
      </c>
      <c r="B2168" t="s">
        <v>307</v>
      </c>
      <c r="C2168">
        <v>14</v>
      </c>
      <c r="D2168">
        <v>2</v>
      </c>
      <c r="E2168" s="1">
        <f>D2168/C2168</f>
        <v>0.14285714285714285</v>
      </c>
    </row>
    <row r="2169" spans="1:5" x14ac:dyDescent="0.35">
      <c r="A2169" t="s">
        <v>147</v>
      </c>
      <c r="B2169" t="s">
        <v>339</v>
      </c>
      <c r="C2169">
        <v>35</v>
      </c>
      <c r="D2169">
        <v>5</v>
      </c>
      <c r="E2169" s="1">
        <f>D2169/C2169</f>
        <v>0.14285714285714285</v>
      </c>
    </row>
    <row r="2170" spans="1:5" x14ac:dyDescent="0.35">
      <c r="A2170" t="s">
        <v>147</v>
      </c>
      <c r="B2170" t="s">
        <v>344</v>
      </c>
      <c r="C2170">
        <v>28</v>
      </c>
      <c r="D2170">
        <v>4</v>
      </c>
      <c r="E2170" s="1">
        <f>D2170/C2170</f>
        <v>0.14285714285714285</v>
      </c>
    </row>
    <row r="2171" spans="1:5" x14ac:dyDescent="0.35">
      <c r="A2171" t="s">
        <v>380</v>
      </c>
      <c r="B2171" t="s">
        <v>417</v>
      </c>
      <c r="C2171">
        <v>21</v>
      </c>
      <c r="D2171">
        <v>3</v>
      </c>
      <c r="E2171" s="1">
        <f>D2171/C2171</f>
        <v>0.14285714285714285</v>
      </c>
    </row>
    <row r="2172" spans="1:5" x14ac:dyDescent="0.35">
      <c r="A2172" t="s">
        <v>429</v>
      </c>
      <c r="B2172" t="s">
        <v>498</v>
      </c>
      <c r="C2172">
        <v>14</v>
      </c>
      <c r="D2172">
        <v>2</v>
      </c>
      <c r="E2172" s="1">
        <f>D2172/C2172</f>
        <v>0.14285714285714285</v>
      </c>
    </row>
    <row r="2173" spans="1:5" x14ac:dyDescent="0.35">
      <c r="A2173" t="s">
        <v>429</v>
      </c>
      <c r="B2173" t="s">
        <v>523</v>
      </c>
      <c r="C2173">
        <v>7</v>
      </c>
      <c r="D2173">
        <v>1</v>
      </c>
      <c r="E2173" s="1">
        <f>D2173/C2173</f>
        <v>0.14285714285714285</v>
      </c>
    </row>
    <row r="2174" spans="1:5" x14ac:dyDescent="0.35">
      <c r="A2174" t="s">
        <v>429</v>
      </c>
      <c r="B2174" t="s">
        <v>526</v>
      </c>
      <c r="C2174">
        <v>14</v>
      </c>
      <c r="D2174">
        <v>2</v>
      </c>
      <c r="E2174" s="1">
        <f>D2174/C2174</f>
        <v>0.14285714285714285</v>
      </c>
    </row>
    <row r="2175" spans="1:5" x14ac:dyDescent="0.35">
      <c r="A2175" t="s">
        <v>429</v>
      </c>
      <c r="B2175" t="s">
        <v>533</v>
      </c>
      <c r="C2175">
        <v>7</v>
      </c>
      <c r="D2175">
        <v>1</v>
      </c>
      <c r="E2175" s="1">
        <f>D2175/C2175</f>
        <v>0.14285714285714285</v>
      </c>
    </row>
    <row r="2176" spans="1:5" x14ac:dyDescent="0.35">
      <c r="A2176" t="s">
        <v>429</v>
      </c>
      <c r="B2176" t="s">
        <v>584</v>
      </c>
      <c r="C2176">
        <v>14</v>
      </c>
      <c r="D2176">
        <v>2</v>
      </c>
      <c r="E2176" s="1">
        <f>D2176/C2176</f>
        <v>0.14285714285714285</v>
      </c>
    </row>
    <row r="2177" spans="1:5" x14ac:dyDescent="0.35">
      <c r="A2177" t="s">
        <v>620</v>
      </c>
      <c r="B2177" t="s">
        <v>629</v>
      </c>
      <c r="C2177">
        <v>14</v>
      </c>
      <c r="D2177">
        <v>2</v>
      </c>
      <c r="E2177" s="1">
        <f>D2177/C2177</f>
        <v>0.14285714285714285</v>
      </c>
    </row>
    <row r="2178" spans="1:5" x14ac:dyDescent="0.35">
      <c r="A2178" t="s">
        <v>620</v>
      </c>
      <c r="B2178" t="s">
        <v>661</v>
      </c>
      <c r="C2178">
        <v>14</v>
      </c>
      <c r="D2178">
        <v>2</v>
      </c>
      <c r="E2178" s="1">
        <f>D2178/C2178</f>
        <v>0.14285714285714285</v>
      </c>
    </row>
    <row r="2179" spans="1:5" x14ac:dyDescent="0.35">
      <c r="A2179" t="s">
        <v>620</v>
      </c>
      <c r="B2179" t="s">
        <v>722</v>
      </c>
      <c r="C2179">
        <v>7</v>
      </c>
      <c r="D2179">
        <v>1</v>
      </c>
      <c r="E2179" s="1">
        <f>D2179/C2179</f>
        <v>0.14285714285714285</v>
      </c>
    </row>
    <row r="2180" spans="1:5" x14ac:dyDescent="0.35">
      <c r="A2180" t="s">
        <v>620</v>
      </c>
      <c r="B2180" t="s">
        <v>723</v>
      </c>
      <c r="C2180">
        <v>14</v>
      </c>
      <c r="D2180">
        <v>2</v>
      </c>
      <c r="E2180" s="1">
        <f>D2180/C2180</f>
        <v>0.14285714285714285</v>
      </c>
    </row>
    <row r="2181" spans="1:5" x14ac:dyDescent="0.35">
      <c r="A2181" t="s">
        <v>620</v>
      </c>
      <c r="B2181" t="s">
        <v>728</v>
      </c>
      <c r="C2181">
        <v>7</v>
      </c>
      <c r="D2181">
        <v>1</v>
      </c>
      <c r="E2181" s="1">
        <f>D2181/C2181</f>
        <v>0.14285714285714285</v>
      </c>
    </row>
    <row r="2182" spans="1:5" x14ac:dyDescent="0.35">
      <c r="A2182" t="s">
        <v>620</v>
      </c>
      <c r="B2182" t="s">
        <v>776</v>
      </c>
      <c r="C2182">
        <v>14</v>
      </c>
      <c r="D2182">
        <v>2</v>
      </c>
      <c r="E2182" s="1">
        <f>D2182/C2182</f>
        <v>0.14285714285714285</v>
      </c>
    </row>
    <row r="2183" spans="1:5" x14ac:dyDescent="0.35">
      <c r="A2183" t="s">
        <v>620</v>
      </c>
      <c r="B2183" t="s">
        <v>784</v>
      </c>
      <c r="C2183">
        <v>7</v>
      </c>
      <c r="D2183">
        <v>1</v>
      </c>
      <c r="E2183" s="1">
        <f>D2183/C2183</f>
        <v>0.14285714285714285</v>
      </c>
    </row>
    <row r="2184" spans="1:5" x14ac:dyDescent="0.35">
      <c r="A2184" t="s">
        <v>620</v>
      </c>
      <c r="B2184" t="s">
        <v>865</v>
      </c>
      <c r="C2184">
        <v>14</v>
      </c>
      <c r="D2184">
        <v>2</v>
      </c>
      <c r="E2184" s="1">
        <f>D2184/C2184</f>
        <v>0.14285714285714285</v>
      </c>
    </row>
    <row r="2185" spans="1:5" x14ac:dyDescent="0.35">
      <c r="A2185" t="s">
        <v>881</v>
      </c>
      <c r="B2185" t="s">
        <v>884</v>
      </c>
      <c r="C2185">
        <v>7</v>
      </c>
      <c r="D2185">
        <v>1</v>
      </c>
      <c r="E2185" s="1">
        <f>D2185/C2185</f>
        <v>0.14285714285714285</v>
      </c>
    </row>
    <row r="2186" spans="1:5" x14ac:dyDescent="0.35">
      <c r="A2186" t="s">
        <v>881</v>
      </c>
      <c r="B2186" t="s">
        <v>918</v>
      </c>
      <c r="C2186">
        <v>14</v>
      </c>
      <c r="D2186">
        <v>2</v>
      </c>
      <c r="E2186" s="1">
        <f>D2186/C2186</f>
        <v>0.14285714285714285</v>
      </c>
    </row>
    <row r="2187" spans="1:5" x14ac:dyDescent="0.35">
      <c r="A2187" t="s">
        <v>958</v>
      </c>
      <c r="B2187" t="s">
        <v>972</v>
      </c>
      <c r="C2187">
        <v>14</v>
      </c>
      <c r="D2187">
        <v>2</v>
      </c>
      <c r="E2187" s="1">
        <f>D2187/C2187</f>
        <v>0.14285714285714285</v>
      </c>
    </row>
    <row r="2188" spans="1:5" x14ac:dyDescent="0.35">
      <c r="A2188" t="s">
        <v>1002</v>
      </c>
      <c r="B2188" t="s">
        <v>1038</v>
      </c>
      <c r="C2188">
        <v>7</v>
      </c>
      <c r="D2188">
        <v>1</v>
      </c>
      <c r="E2188" s="1">
        <f>D2188/C2188</f>
        <v>0.14285714285714285</v>
      </c>
    </row>
    <row r="2189" spans="1:5" x14ac:dyDescent="0.35">
      <c r="A2189" t="s">
        <v>1126</v>
      </c>
      <c r="B2189" t="s">
        <v>1135</v>
      </c>
      <c r="C2189">
        <v>14</v>
      </c>
      <c r="D2189">
        <v>2</v>
      </c>
      <c r="E2189" s="1">
        <f>D2189/C2189</f>
        <v>0.14285714285714285</v>
      </c>
    </row>
    <row r="2190" spans="1:5" x14ac:dyDescent="0.35">
      <c r="A2190" t="s">
        <v>1126</v>
      </c>
      <c r="B2190" t="s">
        <v>1165</v>
      </c>
      <c r="C2190">
        <v>14</v>
      </c>
      <c r="D2190">
        <v>2</v>
      </c>
      <c r="E2190" s="1">
        <f>D2190/C2190</f>
        <v>0.14285714285714285</v>
      </c>
    </row>
    <row r="2191" spans="1:5" x14ac:dyDescent="0.35">
      <c r="A2191" t="s">
        <v>1184</v>
      </c>
      <c r="B2191" t="s">
        <v>1191</v>
      </c>
      <c r="C2191">
        <v>7</v>
      </c>
      <c r="D2191">
        <v>1</v>
      </c>
      <c r="E2191" s="1">
        <f>D2191/C2191</f>
        <v>0.14285714285714285</v>
      </c>
    </row>
    <row r="2192" spans="1:5" x14ac:dyDescent="0.35">
      <c r="A2192" t="s">
        <v>1195</v>
      </c>
      <c r="B2192" t="s">
        <v>1198</v>
      </c>
      <c r="C2192">
        <v>7</v>
      </c>
      <c r="D2192">
        <v>1</v>
      </c>
      <c r="E2192" s="1">
        <f>D2192/C2192</f>
        <v>0.14285714285714285</v>
      </c>
    </row>
    <row r="2193" spans="1:5" x14ac:dyDescent="0.35">
      <c r="A2193" t="s">
        <v>1203</v>
      </c>
      <c r="B2193" t="s">
        <v>1253</v>
      </c>
      <c r="C2193">
        <v>28</v>
      </c>
      <c r="D2193">
        <v>4</v>
      </c>
      <c r="E2193" s="1">
        <f>D2193/C2193</f>
        <v>0.14285714285714285</v>
      </c>
    </row>
    <row r="2194" spans="1:5" x14ac:dyDescent="0.35">
      <c r="A2194" t="s">
        <v>1203</v>
      </c>
      <c r="B2194" t="s">
        <v>1271</v>
      </c>
      <c r="C2194">
        <v>28</v>
      </c>
      <c r="D2194">
        <v>4</v>
      </c>
      <c r="E2194" s="1">
        <f>D2194/C2194</f>
        <v>0.14285714285714285</v>
      </c>
    </row>
    <row r="2195" spans="1:5" x14ac:dyDescent="0.35">
      <c r="A2195" t="s">
        <v>1203</v>
      </c>
      <c r="B2195" t="s">
        <v>1273</v>
      </c>
      <c r="C2195">
        <v>14</v>
      </c>
      <c r="D2195">
        <v>2</v>
      </c>
      <c r="E2195" s="1">
        <f>D2195/C2195</f>
        <v>0.14285714285714285</v>
      </c>
    </row>
    <row r="2196" spans="1:5" x14ac:dyDescent="0.35">
      <c r="A2196" t="s">
        <v>1203</v>
      </c>
      <c r="B2196" t="s">
        <v>1280</v>
      </c>
      <c r="C2196">
        <v>21</v>
      </c>
      <c r="D2196">
        <v>3</v>
      </c>
      <c r="E2196" s="1">
        <f>D2196/C2196</f>
        <v>0.14285714285714285</v>
      </c>
    </row>
    <row r="2197" spans="1:5" x14ac:dyDescent="0.35">
      <c r="A2197" t="s">
        <v>1203</v>
      </c>
      <c r="B2197" t="s">
        <v>1294</v>
      </c>
      <c r="C2197">
        <v>14</v>
      </c>
      <c r="D2197">
        <v>2</v>
      </c>
      <c r="E2197" s="1">
        <f>D2197/C2197</f>
        <v>0.14285714285714285</v>
      </c>
    </row>
    <row r="2198" spans="1:5" x14ac:dyDescent="0.35">
      <c r="A2198" t="s">
        <v>1383</v>
      </c>
      <c r="B2198" t="s">
        <v>1388</v>
      </c>
      <c r="C2198">
        <v>7</v>
      </c>
      <c r="D2198">
        <v>1</v>
      </c>
      <c r="E2198" s="1">
        <f>D2198/C2198</f>
        <v>0.14285714285714285</v>
      </c>
    </row>
    <row r="2199" spans="1:5" x14ac:dyDescent="0.35">
      <c r="A2199" t="s">
        <v>1383</v>
      </c>
      <c r="B2199" t="s">
        <v>1442</v>
      </c>
      <c r="C2199">
        <v>14</v>
      </c>
      <c r="D2199">
        <v>2</v>
      </c>
      <c r="E2199" s="1">
        <f>D2199/C2199</f>
        <v>0.14285714285714285</v>
      </c>
    </row>
    <row r="2200" spans="1:5" x14ac:dyDescent="0.35">
      <c r="A2200" t="s">
        <v>1383</v>
      </c>
      <c r="B2200" t="s">
        <v>1443</v>
      </c>
      <c r="C2200">
        <v>14</v>
      </c>
      <c r="D2200">
        <v>2</v>
      </c>
      <c r="E2200" s="1">
        <f>D2200/C2200</f>
        <v>0.14285714285714285</v>
      </c>
    </row>
    <row r="2201" spans="1:5" x14ac:dyDescent="0.35">
      <c r="A2201" t="s">
        <v>1383</v>
      </c>
      <c r="B2201" t="s">
        <v>1461</v>
      </c>
      <c r="C2201">
        <v>14</v>
      </c>
      <c r="D2201">
        <v>2</v>
      </c>
      <c r="E2201" s="1">
        <f>D2201/C2201</f>
        <v>0.14285714285714285</v>
      </c>
    </row>
    <row r="2202" spans="1:5" x14ac:dyDescent="0.35">
      <c r="A2202" t="s">
        <v>1383</v>
      </c>
      <c r="B2202" t="s">
        <v>1462</v>
      </c>
      <c r="C2202">
        <v>14</v>
      </c>
      <c r="D2202">
        <v>2</v>
      </c>
      <c r="E2202" s="1">
        <f>D2202/C2202</f>
        <v>0.14285714285714285</v>
      </c>
    </row>
    <row r="2203" spans="1:5" x14ac:dyDescent="0.35">
      <c r="A2203" t="s">
        <v>1383</v>
      </c>
      <c r="B2203" t="s">
        <v>1474</v>
      </c>
      <c r="C2203">
        <v>14</v>
      </c>
      <c r="D2203">
        <v>2</v>
      </c>
      <c r="E2203" s="1">
        <f>D2203/C2203</f>
        <v>0.14285714285714285</v>
      </c>
    </row>
    <row r="2204" spans="1:5" x14ac:dyDescent="0.35">
      <c r="A2204" t="s">
        <v>1383</v>
      </c>
      <c r="B2204" t="s">
        <v>1492</v>
      </c>
      <c r="C2204">
        <v>21</v>
      </c>
      <c r="D2204">
        <v>3</v>
      </c>
      <c r="E2204" s="1">
        <f>D2204/C2204</f>
        <v>0.14285714285714285</v>
      </c>
    </row>
    <row r="2205" spans="1:5" x14ac:dyDescent="0.35">
      <c r="A2205" t="s">
        <v>1383</v>
      </c>
      <c r="B2205" t="s">
        <v>1499</v>
      </c>
      <c r="C2205">
        <v>7</v>
      </c>
      <c r="D2205">
        <v>1</v>
      </c>
      <c r="E2205" s="1">
        <f>D2205/C2205</f>
        <v>0.14285714285714285</v>
      </c>
    </row>
    <row r="2206" spans="1:5" x14ac:dyDescent="0.35">
      <c r="A2206" t="s">
        <v>1383</v>
      </c>
      <c r="B2206" t="s">
        <v>1514</v>
      </c>
      <c r="C2206">
        <v>7</v>
      </c>
      <c r="D2206">
        <v>1</v>
      </c>
      <c r="E2206" s="1">
        <f>D2206/C2206</f>
        <v>0.14285714285714285</v>
      </c>
    </row>
    <row r="2207" spans="1:5" x14ac:dyDescent="0.35">
      <c r="A2207" t="s">
        <v>1383</v>
      </c>
      <c r="B2207" t="s">
        <v>1557</v>
      </c>
      <c r="C2207">
        <v>21</v>
      </c>
      <c r="D2207">
        <v>3</v>
      </c>
      <c r="E2207" s="1">
        <f>D2207/C2207</f>
        <v>0.14285714285714285</v>
      </c>
    </row>
    <row r="2208" spans="1:5" x14ac:dyDescent="0.35">
      <c r="A2208" t="s">
        <v>1383</v>
      </c>
      <c r="B2208" t="s">
        <v>1682</v>
      </c>
      <c r="C2208">
        <v>14</v>
      </c>
      <c r="D2208">
        <v>2</v>
      </c>
      <c r="E2208" s="1">
        <f>D2208/C2208</f>
        <v>0.14285714285714285</v>
      </c>
    </row>
    <row r="2209" spans="1:5" x14ac:dyDescent="0.35">
      <c r="A2209" t="s">
        <v>1383</v>
      </c>
      <c r="B2209" t="s">
        <v>1683</v>
      </c>
      <c r="C2209">
        <v>14</v>
      </c>
      <c r="D2209">
        <v>2</v>
      </c>
      <c r="E2209" s="1">
        <f>D2209/C2209</f>
        <v>0.14285714285714285</v>
      </c>
    </row>
    <row r="2210" spans="1:5" x14ac:dyDescent="0.35">
      <c r="A2210" t="s">
        <v>1383</v>
      </c>
      <c r="B2210" t="s">
        <v>1689</v>
      </c>
      <c r="C2210">
        <v>21</v>
      </c>
      <c r="D2210">
        <v>3</v>
      </c>
      <c r="E2210" s="1">
        <f>D2210/C2210</f>
        <v>0.14285714285714285</v>
      </c>
    </row>
    <row r="2211" spans="1:5" x14ac:dyDescent="0.35">
      <c r="A2211" t="s">
        <v>1383</v>
      </c>
      <c r="B2211" t="s">
        <v>1832</v>
      </c>
      <c r="C2211">
        <v>7</v>
      </c>
      <c r="D2211">
        <v>1</v>
      </c>
      <c r="E2211" s="1">
        <f>D2211/C2211</f>
        <v>0.14285714285714285</v>
      </c>
    </row>
    <row r="2212" spans="1:5" x14ac:dyDescent="0.35">
      <c r="A2212" t="s">
        <v>1840</v>
      </c>
      <c r="B2212" t="s">
        <v>1870</v>
      </c>
      <c r="C2212">
        <v>7</v>
      </c>
      <c r="D2212">
        <v>1</v>
      </c>
      <c r="E2212" s="1">
        <f>D2212/C2212</f>
        <v>0.14285714285714285</v>
      </c>
    </row>
    <row r="2213" spans="1:5" x14ac:dyDescent="0.35">
      <c r="A2213" t="s">
        <v>1840</v>
      </c>
      <c r="B2213" t="s">
        <v>1871</v>
      </c>
      <c r="C2213">
        <v>7</v>
      </c>
      <c r="D2213">
        <v>1</v>
      </c>
      <c r="E2213" s="1">
        <f>D2213/C2213</f>
        <v>0.14285714285714285</v>
      </c>
    </row>
    <row r="2214" spans="1:5" x14ac:dyDescent="0.35">
      <c r="A2214" t="s">
        <v>1840</v>
      </c>
      <c r="B2214" t="s">
        <v>1910</v>
      </c>
      <c r="C2214">
        <v>7</v>
      </c>
      <c r="D2214">
        <v>1</v>
      </c>
      <c r="E2214" s="1">
        <f>D2214/C2214</f>
        <v>0.14285714285714285</v>
      </c>
    </row>
    <row r="2215" spans="1:5" x14ac:dyDescent="0.35">
      <c r="A2215" t="s">
        <v>1840</v>
      </c>
      <c r="B2215" t="s">
        <v>1936</v>
      </c>
      <c r="C2215">
        <v>7</v>
      </c>
      <c r="D2215">
        <v>1</v>
      </c>
      <c r="E2215" s="1">
        <f>D2215/C2215</f>
        <v>0.14285714285714285</v>
      </c>
    </row>
    <row r="2216" spans="1:5" x14ac:dyDescent="0.35">
      <c r="A2216" t="s">
        <v>1946</v>
      </c>
      <c r="B2216" t="s">
        <v>1950</v>
      </c>
      <c r="C2216">
        <v>7</v>
      </c>
      <c r="D2216">
        <v>1</v>
      </c>
      <c r="E2216" s="1">
        <f>D2216/C2216</f>
        <v>0.14285714285714285</v>
      </c>
    </row>
    <row r="2217" spans="1:5" x14ac:dyDescent="0.35">
      <c r="A2217" t="s">
        <v>1955</v>
      </c>
      <c r="B2217" t="s">
        <v>2068</v>
      </c>
      <c r="C2217">
        <v>7</v>
      </c>
      <c r="D2217">
        <v>1</v>
      </c>
      <c r="E2217" s="1">
        <f>D2217/C2217</f>
        <v>0.14285714285714285</v>
      </c>
    </row>
    <row r="2218" spans="1:5" x14ac:dyDescent="0.35">
      <c r="A2218" t="s">
        <v>1955</v>
      </c>
      <c r="B2218" t="s">
        <v>2156</v>
      </c>
      <c r="C2218">
        <v>28</v>
      </c>
      <c r="D2218">
        <v>4</v>
      </c>
      <c r="E2218" s="1">
        <f>D2218/C2218</f>
        <v>0.14285714285714285</v>
      </c>
    </row>
    <row r="2219" spans="1:5" x14ac:dyDescent="0.35">
      <c r="A2219" t="s">
        <v>1955</v>
      </c>
      <c r="B2219" t="s">
        <v>2193</v>
      </c>
      <c r="C2219">
        <v>21</v>
      </c>
      <c r="D2219">
        <v>3</v>
      </c>
      <c r="E2219" s="1">
        <f>D2219/C2219</f>
        <v>0.14285714285714285</v>
      </c>
    </row>
    <row r="2220" spans="1:5" x14ac:dyDescent="0.35">
      <c r="A2220" t="s">
        <v>1955</v>
      </c>
      <c r="B2220" t="s">
        <v>2202</v>
      </c>
      <c r="C2220">
        <v>21</v>
      </c>
      <c r="D2220">
        <v>3</v>
      </c>
      <c r="E2220" s="1">
        <f>D2220/C2220</f>
        <v>0.14285714285714285</v>
      </c>
    </row>
    <row r="2221" spans="1:5" x14ac:dyDescent="0.35">
      <c r="A2221" t="s">
        <v>1955</v>
      </c>
      <c r="B2221" t="s">
        <v>2241</v>
      </c>
      <c r="C2221">
        <v>14</v>
      </c>
      <c r="D2221">
        <v>2</v>
      </c>
      <c r="E2221" s="1">
        <f>D2221/C2221</f>
        <v>0.14285714285714285</v>
      </c>
    </row>
    <row r="2222" spans="1:5" x14ac:dyDescent="0.35">
      <c r="A2222" t="s">
        <v>2321</v>
      </c>
      <c r="B2222" t="s">
        <v>2340</v>
      </c>
      <c r="C2222">
        <v>21</v>
      </c>
      <c r="D2222">
        <v>3</v>
      </c>
      <c r="E2222" s="1">
        <f>D2222/C2222</f>
        <v>0.14285714285714285</v>
      </c>
    </row>
    <row r="2223" spans="1:5" x14ac:dyDescent="0.35">
      <c r="A2223" t="s">
        <v>2321</v>
      </c>
      <c r="B2223" t="s">
        <v>2359</v>
      </c>
      <c r="C2223">
        <v>7</v>
      </c>
      <c r="D2223">
        <v>1</v>
      </c>
      <c r="E2223" s="1">
        <f>D2223/C2223</f>
        <v>0.14285714285714285</v>
      </c>
    </row>
    <row r="2224" spans="1:5" x14ac:dyDescent="0.35">
      <c r="A2224" t="s">
        <v>2414</v>
      </c>
      <c r="B2224" t="s">
        <v>2440</v>
      </c>
      <c r="C2224">
        <v>7</v>
      </c>
      <c r="D2224">
        <v>1</v>
      </c>
      <c r="E2224" s="1">
        <f>D2224/C2224</f>
        <v>0.14285714285714285</v>
      </c>
    </row>
    <row r="2225" spans="1:5" x14ac:dyDescent="0.35">
      <c r="A2225" t="s">
        <v>2414</v>
      </c>
      <c r="B2225" t="s">
        <v>2483</v>
      </c>
      <c r="C2225">
        <v>14</v>
      </c>
      <c r="D2225">
        <v>2</v>
      </c>
      <c r="E2225" s="1">
        <f>D2225/C2225</f>
        <v>0.14285714285714285</v>
      </c>
    </row>
    <row r="2226" spans="1:5" x14ac:dyDescent="0.35">
      <c r="A2226" t="s">
        <v>2414</v>
      </c>
      <c r="B2226" t="s">
        <v>2500</v>
      </c>
      <c r="C2226">
        <v>14</v>
      </c>
      <c r="D2226">
        <v>2</v>
      </c>
      <c r="E2226" s="1">
        <f>D2226/C2226</f>
        <v>0.14285714285714285</v>
      </c>
    </row>
    <row r="2227" spans="1:5" x14ac:dyDescent="0.35">
      <c r="A2227" t="s">
        <v>2414</v>
      </c>
      <c r="B2227" t="s">
        <v>2506</v>
      </c>
      <c r="C2227">
        <v>21</v>
      </c>
      <c r="D2227">
        <v>3</v>
      </c>
      <c r="E2227" s="1">
        <f>D2227/C2227</f>
        <v>0.14285714285714285</v>
      </c>
    </row>
    <row r="2228" spans="1:5" x14ac:dyDescent="0.35">
      <c r="A2228" t="s">
        <v>2414</v>
      </c>
      <c r="B2228" t="s">
        <v>2552</v>
      </c>
      <c r="C2228">
        <v>7</v>
      </c>
      <c r="D2228">
        <v>1</v>
      </c>
      <c r="E2228" s="1">
        <f>D2228/C2228</f>
        <v>0.14285714285714285</v>
      </c>
    </row>
    <row r="2229" spans="1:5" x14ac:dyDescent="0.35">
      <c r="A2229" t="s">
        <v>2414</v>
      </c>
      <c r="B2229" t="s">
        <v>2553</v>
      </c>
      <c r="C2229">
        <v>7</v>
      </c>
      <c r="D2229">
        <v>1</v>
      </c>
      <c r="E2229" s="1">
        <f>D2229/C2229</f>
        <v>0.14285714285714285</v>
      </c>
    </row>
    <row r="2230" spans="1:5" x14ac:dyDescent="0.35">
      <c r="A2230" t="s">
        <v>2590</v>
      </c>
      <c r="B2230" t="s">
        <v>2595</v>
      </c>
      <c r="C2230">
        <v>7</v>
      </c>
      <c r="D2230">
        <v>1</v>
      </c>
      <c r="E2230" s="1">
        <f>D2230/C2230</f>
        <v>0.14285714285714285</v>
      </c>
    </row>
    <row r="2231" spans="1:5" x14ac:dyDescent="0.35">
      <c r="A2231" t="s">
        <v>2780</v>
      </c>
      <c r="B2231" t="s">
        <v>2805</v>
      </c>
      <c r="C2231">
        <v>28</v>
      </c>
      <c r="D2231">
        <v>4</v>
      </c>
      <c r="E2231" s="1">
        <f>D2231/C2231</f>
        <v>0.14285714285714285</v>
      </c>
    </row>
    <row r="2232" spans="1:5" x14ac:dyDescent="0.35">
      <c r="A2232" t="s">
        <v>2780</v>
      </c>
      <c r="B2232" t="s">
        <v>2808</v>
      </c>
      <c r="C2232">
        <v>14</v>
      </c>
      <c r="D2232">
        <v>2</v>
      </c>
      <c r="E2232" s="1">
        <f>D2232/C2232</f>
        <v>0.14285714285714285</v>
      </c>
    </row>
    <row r="2233" spans="1:5" x14ac:dyDescent="0.35">
      <c r="A2233" t="s">
        <v>2827</v>
      </c>
      <c r="B2233" t="s">
        <v>2835</v>
      </c>
      <c r="C2233">
        <v>35</v>
      </c>
      <c r="D2233">
        <v>5</v>
      </c>
      <c r="E2233" s="1">
        <f>D2233/C2233</f>
        <v>0.14285714285714285</v>
      </c>
    </row>
    <row r="2234" spans="1:5" x14ac:dyDescent="0.35">
      <c r="A2234" t="s">
        <v>2859</v>
      </c>
      <c r="B2234" t="s">
        <v>2874</v>
      </c>
      <c r="C2234">
        <v>14</v>
      </c>
      <c r="D2234">
        <v>2</v>
      </c>
      <c r="E2234" s="1">
        <f>D2234/C2234</f>
        <v>0.14285714285714285</v>
      </c>
    </row>
    <row r="2235" spans="1:5" x14ac:dyDescent="0.35">
      <c r="A2235" t="s">
        <v>2881</v>
      </c>
      <c r="B2235" t="s">
        <v>2884</v>
      </c>
      <c r="C2235">
        <v>14</v>
      </c>
      <c r="D2235">
        <v>2</v>
      </c>
      <c r="E2235" s="1">
        <f>D2235/C2235</f>
        <v>0.14285714285714285</v>
      </c>
    </row>
    <row r="2236" spans="1:5" x14ac:dyDescent="0.35">
      <c r="A2236" t="s">
        <v>2888</v>
      </c>
      <c r="B2236" t="s">
        <v>2903</v>
      </c>
      <c r="C2236">
        <v>7</v>
      </c>
      <c r="D2236">
        <v>1</v>
      </c>
      <c r="E2236" s="1">
        <f>D2236/C2236</f>
        <v>0.14285714285714285</v>
      </c>
    </row>
    <row r="2237" spans="1:5" x14ac:dyDescent="0.35">
      <c r="A2237" t="s">
        <v>2888</v>
      </c>
      <c r="B2237" t="s">
        <v>2906</v>
      </c>
      <c r="C2237">
        <v>14</v>
      </c>
      <c r="D2237">
        <v>2</v>
      </c>
      <c r="E2237" s="1">
        <f>D2237/C2237</f>
        <v>0.14285714285714285</v>
      </c>
    </row>
    <row r="2238" spans="1:5" x14ac:dyDescent="0.35">
      <c r="A2238" t="s">
        <v>2888</v>
      </c>
      <c r="B2238" t="s">
        <v>2967</v>
      </c>
      <c r="C2238">
        <v>14</v>
      </c>
      <c r="D2238">
        <v>2</v>
      </c>
      <c r="E2238" s="1">
        <f>D2238/C2238</f>
        <v>0.14285714285714285</v>
      </c>
    </row>
    <row r="2239" spans="1:5" x14ac:dyDescent="0.35">
      <c r="A2239" t="s">
        <v>2888</v>
      </c>
      <c r="B2239" t="s">
        <v>2994</v>
      </c>
      <c r="C2239">
        <v>7</v>
      </c>
      <c r="D2239">
        <v>1</v>
      </c>
      <c r="E2239" s="1">
        <f>D2239/C2239</f>
        <v>0.14285714285714285</v>
      </c>
    </row>
    <row r="2240" spans="1:5" x14ac:dyDescent="0.35">
      <c r="A2240" t="s">
        <v>3001</v>
      </c>
      <c r="B2240" t="s">
        <v>3015</v>
      </c>
      <c r="C2240">
        <v>7</v>
      </c>
      <c r="D2240">
        <v>1</v>
      </c>
      <c r="E2240" s="1">
        <f>D2240/C2240</f>
        <v>0.14285714285714285</v>
      </c>
    </row>
    <row r="2241" spans="1:5" x14ac:dyDescent="0.35">
      <c r="A2241" t="s">
        <v>3050</v>
      </c>
      <c r="B2241" t="s">
        <v>3076</v>
      </c>
      <c r="C2241">
        <v>7</v>
      </c>
      <c r="D2241">
        <v>1</v>
      </c>
      <c r="E2241" s="1">
        <f>D2241/C2241</f>
        <v>0.14285714285714285</v>
      </c>
    </row>
    <row r="2242" spans="1:5" x14ac:dyDescent="0.35">
      <c r="A2242" t="s">
        <v>3087</v>
      </c>
      <c r="B2242" t="s">
        <v>3099</v>
      </c>
      <c r="C2242">
        <v>21</v>
      </c>
      <c r="D2242">
        <v>3</v>
      </c>
      <c r="E2242" s="1">
        <f>D2242/C2242</f>
        <v>0.14285714285714285</v>
      </c>
    </row>
    <row r="2243" spans="1:5" x14ac:dyDescent="0.35">
      <c r="A2243" t="s">
        <v>3172</v>
      </c>
      <c r="B2243" t="s">
        <v>3216</v>
      </c>
      <c r="C2243">
        <v>42</v>
      </c>
      <c r="D2243">
        <v>6</v>
      </c>
      <c r="E2243" s="1">
        <f>D2243/C2243</f>
        <v>0.14285714285714285</v>
      </c>
    </row>
    <row r="2244" spans="1:5" x14ac:dyDescent="0.35">
      <c r="A2244" t="s">
        <v>3172</v>
      </c>
      <c r="B2244" t="s">
        <v>3233</v>
      </c>
      <c r="C2244">
        <v>21</v>
      </c>
      <c r="D2244">
        <v>3</v>
      </c>
      <c r="E2244" s="1">
        <f>D2244/C2244</f>
        <v>0.14285714285714285</v>
      </c>
    </row>
    <row r="2245" spans="1:5" x14ac:dyDescent="0.35">
      <c r="A2245" t="s">
        <v>3172</v>
      </c>
      <c r="B2245" t="s">
        <v>3234</v>
      </c>
      <c r="C2245">
        <v>28</v>
      </c>
      <c r="D2245">
        <v>4</v>
      </c>
      <c r="E2245" s="1">
        <f>D2245/C2245</f>
        <v>0.14285714285714285</v>
      </c>
    </row>
    <row r="2246" spans="1:5" x14ac:dyDescent="0.35">
      <c r="A2246" t="s">
        <v>3266</v>
      </c>
      <c r="B2246" t="s">
        <v>3267</v>
      </c>
      <c r="C2246">
        <v>7</v>
      </c>
      <c r="D2246">
        <v>1</v>
      </c>
      <c r="E2246" s="1">
        <f>D2246/C2246</f>
        <v>0.14285714285714285</v>
      </c>
    </row>
    <row r="2247" spans="1:5" x14ac:dyDescent="0.35">
      <c r="A2247" t="s">
        <v>3266</v>
      </c>
      <c r="B2247" t="s">
        <v>3313</v>
      </c>
      <c r="C2247">
        <v>14</v>
      </c>
      <c r="D2247">
        <v>2</v>
      </c>
      <c r="E2247" s="1">
        <f>D2247/C2247</f>
        <v>0.14285714285714285</v>
      </c>
    </row>
    <row r="2248" spans="1:5" x14ac:dyDescent="0.35">
      <c r="A2248" t="s">
        <v>3266</v>
      </c>
      <c r="B2248" t="s">
        <v>3325</v>
      </c>
      <c r="C2248">
        <v>14</v>
      </c>
      <c r="D2248">
        <v>2</v>
      </c>
      <c r="E2248" s="1">
        <f>D2248/C2248</f>
        <v>0.14285714285714285</v>
      </c>
    </row>
    <row r="2249" spans="1:5" x14ac:dyDescent="0.35">
      <c r="A2249" t="s">
        <v>3266</v>
      </c>
      <c r="B2249" t="s">
        <v>3343</v>
      </c>
      <c r="C2249">
        <v>7</v>
      </c>
      <c r="D2249">
        <v>1</v>
      </c>
      <c r="E2249" s="1">
        <f>D2249/C2249</f>
        <v>0.14285714285714285</v>
      </c>
    </row>
    <row r="2250" spans="1:5" x14ac:dyDescent="0.35">
      <c r="A2250" t="s">
        <v>3266</v>
      </c>
      <c r="B2250" t="s">
        <v>3362</v>
      </c>
      <c r="C2250">
        <v>21</v>
      </c>
      <c r="D2250">
        <v>3</v>
      </c>
      <c r="E2250" s="1">
        <f>D2250/C2250</f>
        <v>0.14285714285714285</v>
      </c>
    </row>
    <row r="2251" spans="1:5" x14ac:dyDescent="0.35">
      <c r="A2251" t="s">
        <v>3266</v>
      </c>
      <c r="B2251" t="s">
        <v>3369</v>
      </c>
      <c r="C2251">
        <v>7</v>
      </c>
      <c r="D2251">
        <v>1</v>
      </c>
      <c r="E2251" s="1">
        <f>D2251/C2251</f>
        <v>0.14285714285714285</v>
      </c>
    </row>
    <row r="2252" spans="1:5" x14ac:dyDescent="0.35">
      <c r="A2252" t="s">
        <v>3266</v>
      </c>
      <c r="B2252" t="s">
        <v>3370</v>
      </c>
      <c r="C2252">
        <v>35</v>
      </c>
      <c r="D2252">
        <v>5</v>
      </c>
      <c r="E2252" s="1">
        <f>D2252/C2252</f>
        <v>0.14285714285714285</v>
      </c>
    </row>
    <row r="2253" spans="1:5" x14ac:dyDescent="0.35">
      <c r="A2253" t="s">
        <v>3266</v>
      </c>
      <c r="B2253" t="s">
        <v>3396</v>
      </c>
      <c r="C2253">
        <v>7</v>
      </c>
      <c r="D2253">
        <v>1</v>
      </c>
      <c r="E2253" s="1">
        <f>D2253/C2253</f>
        <v>0.14285714285714285</v>
      </c>
    </row>
    <row r="2254" spans="1:5" x14ac:dyDescent="0.35">
      <c r="A2254" t="s">
        <v>3266</v>
      </c>
      <c r="B2254" t="s">
        <v>3398</v>
      </c>
      <c r="C2254">
        <v>14</v>
      </c>
      <c r="D2254">
        <v>2</v>
      </c>
      <c r="E2254" s="1">
        <f>D2254/C2254</f>
        <v>0.14285714285714285</v>
      </c>
    </row>
    <row r="2255" spans="1:5" x14ac:dyDescent="0.35">
      <c r="A2255" t="s">
        <v>3266</v>
      </c>
      <c r="B2255" t="s">
        <v>3443</v>
      </c>
      <c r="C2255">
        <v>7</v>
      </c>
      <c r="D2255">
        <v>1</v>
      </c>
      <c r="E2255" s="1">
        <f>D2255/C2255</f>
        <v>0.14285714285714285</v>
      </c>
    </row>
    <row r="2256" spans="1:5" x14ac:dyDescent="0.35">
      <c r="A2256" t="s">
        <v>3479</v>
      </c>
      <c r="B2256" t="s">
        <v>3539</v>
      </c>
      <c r="C2256">
        <v>7</v>
      </c>
      <c r="D2256">
        <v>1</v>
      </c>
      <c r="E2256" s="1">
        <f>D2256/C2256</f>
        <v>0.14285714285714285</v>
      </c>
    </row>
    <row r="2257" spans="1:5" x14ac:dyDescent="0.35">
      <c r="A2257" t="s">
        <v>3666</v>
      </c>
      <c r="B2257" t="s">
        <v>3684</v>
      </c>
      <c r="C2257">
        <v>14</v>
      </c>
      <c r="D2257">
        <v>2</v>
      </c>
      <c r="E2257" s="1">
        <f>D2257/C2257</f>
        <v>0.14285714285714285</v>
      </c>
    </row>
    <row r="2258" spans="1:5" x14ac:dyDescent="0.35">
      <c r="A2258" t="s">
        <v>3666</v>
      </c>
      <c r="B2258" t="s">
        <v>3696</v>
      </c>
      <c r="C2258">
        <v>14</v>
      </c>
      <c r="D2258">
        <v>2</v>
      </c>
      <c r="E2258" s="1">
        <f>D2258/C2258</f>
        <v>0.14285714285714285</v>
      </c>
    </row>
    <row r="2259" spans="1:5" x14ac:dyDescent="0.35">
      <c r="A2259" t="s">
        <v>3734</v>
      </c>
      <c r="B2259" t="s">
        <v>3745</v>
      </c>
      <c r="C2259">
        <v>21</v>
      </c>
      <c r="D2259">
        <v>3</v>
      </c>
      <c r="E2259" s="1">
        <f>D2259/C2259</f>
        <v>0.14285714285714285</v>
      </c>
    </row>
    <row r="2260" spans="1:5" x14ac:dyDescent="0.35">
      <c r="A2260" t="s">
        <v>3734</v>
      </c>
      <c r="B2260" t="s">
        <v>3751</v>
      </c>
      <c r="C2260">
        <v>14</v>
      </c>
      <c r="D2260">
        <v>2</v>
      </c>
      <c r="E2260" s="1">
        <f>D2260/C2260</f>
        <v>0.14285714285714285</v>
      </c>
    </row>
    <row r="2261" spans="1:5" x14ac:dyDescent="0.35">
      <c r="A2261" t="s">
        <v>3734</v>
      </c>
      <c r="B2261" t="s">
        <v>3752</v>
      </c>
      <c r="C2261">
        <v>14</v>
      </c>
      <c r="D2261">
        <v>2</v>
      </c>
      <c r="E2261" s="1">
        <f>D2261/C2261</f>
        <v>0.14285714285714285</v>
      </c>
    </row>
    <row r="2262" spans="1:5" x14ac:dyDescent="0.35">
      <c r="A2262" t="s">
        <v>3802</v>
      </c>
      <c r="B2262" t="s">
        <v>3813</v>
      </c>
      <c r="C2262">
        <v>21</v>
      </c>
      <c r="D2262">
        <v>3</v>
      </c>
      <c r="E2262" s="1">
        <f>D2262/C2262</f>
        <v>0.14285714285714285</v>
      </c>
    </row>
    <row r="2263" spans="1:5" x14ac:dyDescent="0.35">
      <c r="A2263" t="s">
        <v>3802</v>
      </c>
      <c r="B2263" t="s">
        <v>3950</v>
      </c>
      <c r="C2263">
        <v>14</v>
      </c>
      <c r="D2263">
        <v>2</v>
      </c>
      <c r="E2263" s="1">
        <f>D2263/C2263</f>
        <v>0.14285714285714285</v>
      </c>
    </row>
    <row r="2264" spans="1:5" x14ac:dyDescent="0.35">
      <c r="A2264" t="s">
        <v>3972</v>
      </c>
      <c r="B2264" t="s">
        <v>3983</v>
      </c>
      <c r="C2264">
        <v>7</v>
      </c>
      <c r="D2264">
        <v>1</v>
      </c>
      <c r="E2264" s="1">
        <f>D2264/C2264</f>
        <v>0.14285714285714285</v>
      </c>
    </row>
    <row r="2265" spans="1:5" x14ac:dyDescent="0.35">
      <c r="A2265" t="s">
        <v>3972</v>
      </c>
      <c r="B2265" t="s">
        <v>4009</v>
      </c>
      <c r="C2265">
        <v>21</v>
      </c>
      <c r="D2265">
        <v>3</v>
      </c>
      <c r="E2265" s="1">
        <f>D2265/C2265</f>
        <v>0.14285714285714285</v>
      </c>
    </row>
    <row r="2266" spans="1:5" x14ac:dyDescent="0.35">
      <c r="A2266" t="s">
        <v>3972</v>
      </c>
      <c r="B2266" t="s">
        <v>4010</v>
      </c>
      <c r="C2266">
        <v>7</v>
      </c>
      <c r="D2266">
        <v>1</v>
      </c>
      <c r="E2266" s="1">
        <f>D2266/C2266</f>
        <v>0.14285714285714285</v>
      </c>
    </row>
    <row r="2267" spans="1:5" x14ac:dyDescent="0.35">
      <c r="A2267" t="s">
        <v>4023</v>
      </c>
      <c r="B2267" t="s">
        <v>4053</v>
      </c>
      <c r="C2267">
        <v>14</v>
      </c>
      <c r="D2267">
        <v>2</v>
      </c>
      <c r="E2267" s="1">
        <f>D2267/C2267</f>
        <v>0.14285714285714285</v>
      </c>
    </row>
    <row r="2268" spans="1:5" x14ac:dyDescent="0.35">
      <c r="A2268" t="s">
        <v>4023</v>
      </c>
      <c r="B2268" t="s">
        <v>4062</v>
      </c>
      <c r="C2268">
        <v>7</v>
      </c>
      <c r="D2268">
        <v>1</v>
      </c>
      <c r="E2268" s="1">
        <f>D2268/C2268</f>
        <v>0.14285714285714285</v>
      </c>
    </row>
    <row r="2269" spans="1:5" x14ac:dyDescent="0.35">
      <c r="A2269" t="s">
        <v>4023</v>
      </c>
      <c r="B2269" t="s">
        <v>4065</v>
      </c>
      <c r="C2269">
        <v>14</v>
      </c>
      <c r="D2269">
        <v>2</v>
      </c>
      <c r="E2269" s="1">
        <f>D2269/C2269</f>
        <v>0.14285714285714285</v>
      </c>
    </row>
    <row r="2270" spans="1:5" x14ac:dyDescent="0.35">
      <c r="A2270" t="s">
        <v>4023</v>
      </c>
      <c r="B2270" t="s">
        <v>4073</v>
      </c>
      <c r="C2270">
        <v>7</v>
      </c>
      <c r="D2270">
        <v>1</v>
      </c>
      <c r="E2270" s="1">
        <f>D2270/C2270</f>
        <v>0.14285714285714285</v>
      </c>
    </row>
    <row r="2271" spans="1:5" x14ac:dyDescent="0.35">
      <c r="A2271" t="s">
        <v>4102</v>
      </c>
      <c r="B2271" t="s">
        <v>4109</v>
      </c>
      <c r="C2271">
        <v>7</v>
      </c>
      <c r="D2271">
        <v>1</v>
      </c>
      <c r="E2271" s="1">
        <f>D2271/C2271</f>
        <v>0.14285714285714285</v>
      </c>
    </row>
    <row r="2272" spans="1:5" x14ac:dyDescent="0.35">
      <c r="A2272" t="s">
        <v>4102</v>
      </c>
      <c r="B2272" t="s">
        <v>4116</v>
      </c>
      <c r="C2272">
        <v>7</v>
      </c>
      <c r="D2272">
        <v>1</v>
      </c>
      <c r="E2272" s="1">
        <f>D2272/C2272</f>
        <v>0.14285714285714285</v>
      </c>
    </row>
    <row r="2273" spans="1:5" x14ac:dyDescent="0.35">
      <c r="A2273" t="s">
        <v>881</v>
      </c>
      <c r="B2273" t="s">
        <v>884</v>
      </c>
      <c r="C2273">
        <v>7</v>
      </c>
      <c r="D2273">
        <v>1</v>
      </c>
      <c r="E2273" s="1">
        <f>D2273/C2273</f>
        <v>0.14285714285714285</v>
      </c>
    </row>
    <row r="2274" spans="1:5" x14ac:dyDescent="0.35">
      <c r="A2274" t="s">
        <v>881</v>
      </c>
      <c r="B2274" t="s">
        <v>918</v>
      </c>
      <c r="C2274">
        <v>14</v>
      </c>
      <c r="D2274">
        <v>2</v>
      </c>
      <c r="E2274" s="1">
        <f>D2274/C2274</f>
        <v>0.14285714285714285</v>
      </c>
    </row>
    <row r="2275" spans="1:5" x14ac:dyDescent="0.35">
      <c r="A2275" t="s">
        <v>4134</v>
      </c>
      <c r="B2275" t="s">
        <v>4137</v>
      </c>
      <c r="C2275">
        <v>14</v>
      </c>
      <c r="D2275">
        <v>2</v>
      </c>
      <c r="E2275" s="1">
        <f>D2275/C2275</f>
        <v>0.14285714285714285</v>
      </c>
    </row>
    <row r="2276" spans="1:5" x14ac:dyDescent="0.35">
      <c r="A2276" t="s">
        <v>4134</v>
      </c>
      <c r="B2276" t="s">
        <v>4138</v>
      </c>
      <c r="C2276">
        <v>7</v>
      </c>
      <c r="D2276">
        <v>1</v>
      </c>
      <c r="E2276" s="1">
        <f>D2276/C2276</f>
        <v>0.14285714285714285</v>
      </c>
    </row>
    <row r="2277" spans="1:5" x14ac:dyDescent="0.35">
      <c r="A2277" t="s">
        <v>4147</v>
      </c>
      <c r="B2277" t="s">
        <v>4154</v>
      </c>
      <c r="C2277">
        <v>21</v>
      </c>
      <c r="D2277">
        <v>3</v>
      </c>
      <c r="E2277" s="1">
        <f>D2277/C2277</f>
        <v>0.14285714285714285</v>
      </c>
    </row>
    <row r="2278" spans="1:5" x14ac:dyDescent="0.35">
      <c r="A2278" t="s">
        <v>4169</v>
      </c>
      <c r="B2278" t="s">
        <v>4172</v>
      </c>
      <c r="C2278">
        <v>21</v>
      </c>
      <c r="D2278">
        <v>3</v>
      </c>
      <c r="E2278" s="1">
        <f>D2278/C2278</f>
        <v>0.14285714285714285</v>
      </c>
    </row>
    <row r="2279" spans="1:5" x14ac:dyDescent="0.35">
      <c r="A2279" t="s">
        <v>4178</v>
      </c>
      <c r="B2279" t="s">
        <v>4185</v>
      </c>
      <c r="C2279">
        <v>7</v>
      </c>
      <c r="D2279">
        <v>1</v>
      </c>
      <c r="E2279" s="1">
        <f>D2279/C2279</f>
        <v>0.14285714285714285</v>
      </c>
    </row>
    <row r="2280" spans="1:5" x14ac:dyDescent="0.35">
      <c r="A2280" t="s">
        <v>4415</v>
      </c>
      <c r="B2280" t="s">
        <v>4432</v>
      </c>
      <c r="C2280">
        <v>21</v>
      </c>
      <c r="D2280">
        <v>3</v>
      </c>
      <c r="E2280" s="1">
        <f>D2280/C2280</f>
        <v>0.14285714285714285</v>
      </c>
    </row>
    <row r="2281" spans="1:5" x14ac:dyDescent="0.35">
      <c r="A2281" t="s">
        <v>4415</v>
      </c>
      <c r="B2281" t="s">
        <v>4464</v>
      </c>
      <c r="C2281">
        <v>7</v>
      </c>
      <c r="D2281">
        <v>1</v>
      </c>
      <c r="E2281" s="1">
        <f>D2281/C2281</f>
        <v>0.14285714285714285</v>
      </c>
    </row>
    <row r="2282" spans="1:5" x14ac:dyDescent="0.35">
      <c r="A2282" t="s">
        <v>4640</v>
      </c>
      <c r="B2282" t="s">
        <v>4675</v>
      </c>
      <c r="C2282">
        <v>7</v>
      </c>
      <c r="D2282">
        <v>1</v>
      </c>
      <c r="E2282" s="1">
        <f>D2282/C2282</f>
        <v>0.14285714285714285</v>
      </c>
    </row>
    <row r="2283" spans="1:5" x14ac:dyDescent="0.35">
      <c r="A2283" t="s">
        <v>4690</v>
      </c>
      <c r="B2283" t="s">
        <v>4738</v>
      </c>
      <c r="C2283">
        <v>7</v>
      </c>
      <c r="D2283">
        <v>1</v>
      </c>
      <c r="E2283" s="1">
        <f>D2283/C2283</f>
        <v>0.14285714285714285</v>
      </c>
    </row>
    <row r="2284" spans="1:5" x14ac:dyDescent="0.35">
      <c r="A2284" t="s">
        <v>4690</v>
      </c>
      <c r="B2284" t="s">
        <v>4748</v>
      </c>
      <c r="C2284">
        <v>42</v>
      </c>
      <c r="D2284">
        <v>6</v>
      </c>
      <c r="E2284" s="1">
        <f>D2284/C2284</f>
        <v>0.14285714285714285</v>
      </c>
    </row>
    <row r="2285" spans="1:5" x14ac:dyDescent="0.35">
      <c r="A2285" t="s">
        <v>1955</v>
      </c>
      <c r="B2285" t="s">
        <v>2148</v>
      </c>
      <c r="C2285">
        <v>62</v>
      </c>
      <c r="D2285">
        <v>9</v>
      </c>
      <c r="E2285" s="1">
        <f>D2285/C2285</f>
        <v>0.14516129032258066</v>
      </c>
    </row>
    <row r="2286" spans="1:5" x14ac:dyDescent="0.35">
      <c r="A2286" t="s">
        <v>4178</v>
      </c>
      <c r="B2286" t="s">
        <v>4305</v>
      </c>
      <c r="C2286">
        <v>62</v>
      </c>
      <c r="D2286">
        <v>9</v>
      </c>
      <c r="E2286" s="1">
        <f>D2286/C2286</f>
        <v>0.14516129032258066</v>
      </c>
    </row>
    <row r="2287" spans="1:5" x14ac:dyDescent="0.35">
      <c r="A2287" t="s">
        <v>2414</v>
      </c>
      <c r="B2287" t="s">
        <v>2530</v>
      </c>
      <c r="C2287">
        <v>55</v>
      </c>
      <c r="D2287">
        <v>8</v>
      </c>
      <c r="E2287" s="1">
        <f>D2287/C2287</f>
        <v>0.14545454545454545</v>
      </c>
    </row>
    <row r="2288" spans="1:5" x14ac:dyDescent="0.35">
      <c r="A2288" t="s">
        <v>2414</v>
      </c>
      <c r="B2288" t="s">
        <v>2494</v>
      </c>
      <c r="C2288">
        <v>48</v>
      </c>
      <c r="D2288">
        <v>7</v>
      </c>
      <c r="E2288" s="1">
        <f>D2288/C2288</f>
        <v>0.14583333333333334</v>
      </c>
    </row>
    <row r="2289" spans="1:5" x14ac:dyDescent="0.35">
      <c r="A2289" t="s">
        <v>429</v>
      </c>
      <c r="B2289" t="s">
        <v>446</v>
      </c>
      <c r="C2289">
        <v>41</v>
      </c>
      <c r="D2289">
        <v>6</v>
      </c>
      <c r="E2289" s="1">
        <f>D2289/C2289</f>
        <v>0.14634146341463414</v>
      </c>
    </row>
    <row r="2290" spans="1:5" x14ac:dyDescent="0.35">
      <c r="A2290" t="s">
        <v>147</v>
      </c>
      <c r="B2290" t="s">
        <v>151</v>
      </c>
      <c r="C2290">
        <v>34</v>
      </c>
      <c r="D2290">
        <v>5</v>
      </c>
      <c r="E2290" s="1">
        <f>D2290/C2290</f>
        <v>0.14705882352941177</v>
      </c>
    </row>
    <row r="2291" spans="1:5" x14ac:dyDescent="0.35">
      <c r="A2291" t="s">
        <v>429</v>
      </c>
      <c r="B2291" t="s">
        <v>514</v>
      </c>
      <c r="C2291">
        <v>34</v>
      </c>
      <c r="D2291">
        <v>5</v>
      </c>
      <c r="E2291" s="1">
        <f>D2291/C2291</f>
        <v>0.14705882352941177</v>
      </c>
    </row>
    <row r="2292" spans="1:5" x14ac:dyDescent="0.35">
      <c r="A2292" t="s">
        <v>3554</v>
      </c>
      <c r="B2292" t="s">
        <v>3567</v>
      </c>
      <c r="C2292">
        <v>61</v>
      </c>
      <c r="D2292">
        <v>9</v>
      </c>
      <c r="E2292" s="1">
        <f>D2292/C2292</f>
        <v>0.14754098360655737</v>
      </c>
    </row>
    <row r="2293" spans="1:5" x14ac:dyDescent="0.35">
      <c r="A2293" t="s">
        <v>147</v>
      </c>
      <c r="B2293" t="s">
        <v>332</v>
      </c>
      <c r="C2293">
        <v>27</v>
      </c>
      <c r="D2293">
        <v>4</v>
      </c>
      <c r="E2293" s="1">
        <f>D2293/C2293</f>
        <v>0.14814814814814814</v>
      </c>
    </row>
    <row r="2294" spans="1:5" x14ac:dyDescent="0.35">
      <c r="A2294" t="s">
        <v>147</v>
      </c>
      <c r="B2294" t="s">
        <v>347</v>
      </c>
      <c r="C2294">
        <v>27</v>
      </c>
      <c r="D2294">
        <v>4</v>
      </c>
      <c r="E2294" s="1">
        <f>D2294/C2294</f>
        <v>0.14814814814814814</v>
      </c>
    </row>
    <row r="2295" spans="1:5" x14ac:dyDescent="0.35">
      <c r="A2295" t="s">
        <v>1203</v>
      </c>
      <c r="B2295" t="s">
        <v>1206</v>
      </c>
      <c r="C2295">
        <v>27</v>
      </c>
      <c r="D2295">
        <v>4</v>
      </c>
      <c r="E2295" s="1">
        <f>D2295/C2295</f>
        <v>0.14814814814814814</v>
      </c>
    </row>
    <row r="2296" spans="1:5" x14ac:dyDescent="0.35">
      <c r="A2296" t="s">
        <v>1203</v>
      </c>
      <c r="B2296" t="s">
        <v>1301</v>
      </c>
      <c r="C2296">
        <v>27</v>
      </c>
      <c r="D2296">
        <v>4</v>
      </c>
      <c r="E2296" s="1">
        <f>D2296/C2296</f>
        <v>0.14814814814814814</v>
      </c>
    </row>
    <row r="2297" spans="1:5" x14ac:dyDescent="0.35">
      <c r="A2297" t="s">
        <v>1383</v>
      </c>
      <c r="B2297" t="s">
        <v>1708</v>
      </c>
      <c r="C2297">
        <v>27</v>
      </c>
      <c r="D2297">
        <v>4</v>
      </c>
      <c r="E2297" s="1">
        <f>D2297/C2297</f>
        <v>0.14814814814814814</v>
      </c>
    </row>
    <row r="2298" spans="1:5" x14ac:dyDescent="0.35">
      <c r="A2298" t="s">
        <v>1383</v>
      </c>
      <c r="B2298" t="s">
        <v>1768</v>
      </c>
      <c r="C2298">
        <v>27</v>
      </c>
      <c r="D2298">
        <v>4</v>
      </c>
      <c r="E2298" s="1">
        <f>D2298/C2298</f>
        <v>0.14814814814814814</v>
      </c>
    </row>
    <row r="2299" spans="1:5" x14ac:dyDescent="0.35">
      <c r="A2299" t="s">
        <v>4415</v>
      </c>
      <c r="B2299" t="s">
        <v>4468</v>
      </c>
      <c r="C2299">
        <v>27</v>
      </c>
      <c r="D2299">
        <v>4</v>
      </c>
      <c r="E2299" s="1">
        <f>D2299/C2299</f>
        <v>0.14814814814814814</v>
      </c>
    </row>
    <row r="2300" spans="1:5" x14ac:dyDescent="0.35">
      <c r="A2300" t="s">
        <v>429</v>
      </c>
      <c r="B2300" t="s">
        <v>541</v>
      </c>
      <c r="C2300">
        <v>20</v>
      </c>
      <c r="D2300">
        <v>3</v>
      </c>
      <c r="E2300" s="1">
        <f>D2300/C2300</f>
        <v>0.15</v>
      </c>
    </row>
    <row r="2301" spans="1:5" x14ac:dyDescent="0.35">
      <c r="A2301" t="s">
        <v>620</v>
      </c>
      <c r="B2301" t="s">
        <v>870</v>
      </c>
      <c r="C2301">
        <v>20</v>
      </c>
      <c r="D2301">
        <v>3</v>
      </c>
      <c r="E2301" s="1">
        <f>D2301/C2301</f>
        <v>0.15</v>
      </c>
    </row>
    <row r="2302" spans="1:5" x14ac:dyDescent="0.35">
      <c r="A2302" t="s">
        <v>1126</v>
      </c>
      <c r="B2302" t="s">
        <v>1136</v>
      </c>
      <c r="C2302">
        <v>20</v>
      </c>
      <c r="D2302">
        <v>3</v>
      </c>
      <c r="E2302" s="1">
        <f>D2302/C2302</f>
        <v>0.15</v>
      </c>
    </row>
    <row r="2303" spans="1:5" x14ac:dyDescent="0.35">
      <c r="A2303" t="s">
        <v>1203</v>
      </c>
      <c r="B2303" t="s">
        <v>1306</v>
      </c>
      <c r="C2303">
        <v>20</v>
      </c>
      <c r="D2303">
        <v>3</v>
      </c>
      <c r="E2303" s="1">
        <f>D2303/C2303</f>
        <v>0.15</v>
      </c>
    </row>
    <row r="2304" spans="1:5" x14ac:dyDescent="0.35">
      <c r="A2304" t="s">
        <v>1363</v>
      </c>
      <c r="B2304" t="s">
        <v>1368</v>
      </c>
      <c r="C2304">
        <v>40</v>
      </c>
      <c r="D2304">
        <v>6</v>
      </c>
      <c r="E2304" s="1">
        <f>D2304/C2304</f>
        <v>0.15</v>
      </c>
    </row>
    <row r="2305" spans="1:5" x14ac:dyDescent="0.35">
      <c r="A2305" t="s">
        <v>1383</v>
      </c>
      <c r="B2305" t="s">
        <v>1705</v>
      </c>
      <c r="C2305">
        <v>20</v>
      </c>
      <c r="D2305">
        <v>3</v>
      </c>
      <c r="E2305" s="1">
        <f>D2305/C2305</f>
        <v>0.15</v>
      </c>
    </row>
    <row r="2306" spans="1:5" x14ac:dyDescent="0.35">
      <c r="A2306" t="s">
        <v>1955</v>
      </c>
      <c r="B2306" t="s">
        <v>2048</v>
      </c>
      <c r="C2306">
        <v>20</v>
      </c>
      <c r="D2306">
        <v>3</v>
      </c>
      <c r="E2306" s="1">
        <f>D2306/C2306</f>
        <v>0.15</v>
      </c>
    </row>
    <row r="2307" spans="1:5" x14ac:dyDescent="0.35">
      <c r="A2307" t="s">
        <v>2414</v>
      </c>
      <c r="B2307" t="s">
        <v>2420</v>
      </c>
      <c r="C2307">
        <v>20</v>
      </c>
      <c r="D2307">
        <v>3</v>
      </c>
      <c r="E2307" s="1">
        <f>D2307/C2307</f>
        <v>0.15</v>
      </c>
    </row>
    <row r="2308" spans="1:5" x14ac:dyDescent="0.35">
      <c r="A2308" t="s">
        <v>3802</v>
      </c>
      <c r="B2308" t="s">
        <v>3892</v>
      </c>
      <c r="C2308">
        <v>20</v>
      </c>
      <c r="D2308">
        <v>3</v>
      </c>
      <c r="E2308" s="1">
        <f>D2308/C2308</f>
        <v>0.15</v>
      </c>
    </row>
    <row r="2309" spans="1:5" x14ac:dyDescent="0.35">
      <c r="A2309" t="s">
        <v>4023</v>
      </c>
      <c r="B2309" t="s">
        <v>4029</v>
      </c>
      <c r="C2309">
        <v>20</v>
      </c>
      <c r="D2309">
        <v>3</v>
      </c>
      <c r="E2309" s="1">
        <f>D2309/C2309</f>
        <v>0.15</v>
      </c>
    </row>
    <row r="2310" spans="1:5" x14ac:dyDescent="0.35">
      <c r="A2310" t="s">
        <v>10</v>
      </c>
      <c r="B2310" t="s">
        <v>77</v>
      </c>
      <c r="C2310">
        <v>33</v>
      </c>
      <c r="D2310">
        <v>5</v>
      </c>
      <c r="E2310" s="1">
        <f>D2310/C2310</f>
        <v>0.15151515151515152</v>
      </c>
    </row>
    <row r="2311" spans="1:5" x14ac:dyDescent="0.35">
      <c r="A2311" t="s">
        <v>147</v>
      </c>
      <c r="B2311" t="s">
        <v>280</v>
      </c>
      <c r="C2311">
        <v>33</v>
      </c>
      <c r="D2311">
        <v>5</v>
      </c>
      <c r="E2311" s="1">
        <f>D2311/C2311</f>
        <v>0.15151515151515152</v>
      </c>
    </row>
    <row r="2312" spans="1:5" x14ac:dyDescent="0.35">
      <c r="A2312" t="s">
        <v>3446</v>
      </c>
      <c r="B2312" t="s">
        <v>3450</v>
      </c>
      <c r="C2312">
        <v>66</v>
      </c>
      <c r="D2312">
        <v>10</v>
      </c>
      <c r="E2312" s="1">
        <f>D2312/C2312</f>
        <v>0.15151515151515152</v>
      </c>
    </row>
    <row r="2313" spans="1:5" x14ac:dyDescent="0.35">
      <c r="A2313" t="s">
        <v>4178</v>
      </c>
      <c r="B2313" t="s">
        <v>4251</v>
      </c>
      <c r="C2313">
        <v>33</v>
      </c>
      <c r="D2313">
        <v>5</v>
      </c>
      <c r="E2313" s="1">
        <f>D2313/C2313</f>
        <v>0.15151515151515152</v>
      </c>
    </row>
    <row r="2314" spans="1:5" x14ac:dyDescent="0.35">
      <c r="A2314" t="s">
        <v>10</v>
      </c>
      <c r="B2314" t="s">
        <v>60</v>
      </c>
      <c r="C2314">
        <v>13</v>
      </c>
      <c r="D2314">
        <v>2</v>
      </c>
      <c r="E2314" s="1">
        <f>D2314/C2314</f>
        <v>0.15384615384615385</v>
      </c>
    </row>
    <row r="2315" spans="1:5" x14ac:dyDescent="0.35">
      <c r="A2315" t="s">
        <v>10</v>
      </c>
      <c r="B2315" t="s">
        <v>111</v>
      </c>
      <c r="C2315">
        <v>13</v>
      </c>
      <c r="D2315">
        <v>2</v>
      </c>
      <c r="E2315" s="1">
        <f>D2315/C2315</f>
        <v>0.15384615384615385</v>
      </c>
    </row>
    <row r="2316" spans="1:5" x14ac:dyDescent="0.35">
      <c r="A2316" t="s">
        <v>147</v>
      </c>
      <c r="B2316" t="s">
        <v>172</v>
      </c>
      <c r="C2316">
        <v>13</v>
      </c>
      <c r="D2316">
        <v>2</v>
      </c>
      <c r="E2316" s="1">
        <f>D2316/C2316</f>
        <v>0.15384615384615385</v>
      </c>
    </row>
    <row r="2317" spans="1:5" x14ac:dyDescent="0.35">
      <c r="A2317" t="s">
        <v>147</v>
      </c>
      <c r="B2317" t="s">
        <v>286</v>
      </c>
      <c r="C2317">
        <v>13</v>
      </c>
      <c r="D2317">
        <v>2</v>
      </c>
      <c r="E2317" s="1">
        <f>D2317/C2317</f>
        <v>0.15384615384615385</v>
      </c>
    </row>
    <row r="2318" spans="1:5" x14ac:dyDescent="0.35">
      <c r="A2318" t="s">
        <v>429</v>
      </c>
      <c r="B2318" t="s">
        <v>556</v>
      </c>
      <c r="C2318">
        <v>13</v>
      </c>
      <c r="D2318">
        <v>2</v>
      </c>
      <c r="E2318" s="1">
        <f>D2318/C2318</f>
        <v>0.15384615384615385</v>
      </c>
    </row>
    <row r="2319" spans="1:5" x14ac:dyDescent="0.35">
      <c r="A2319" t="s">
        <v>429</v>
      </c>
      <c r="B2319" t="s">
        <v>583</v>
      </c>
      <c r="C2319">
        <v>13</v>
      </c>
      <c r="D2319">
        <v>2</v>
      </c>
      <c r="E2319" s="1">
        <f>D2319/C2319</f>
        <v>0.15384615384615385</v>
      </c>
    </row>
    <row r="2320" spans="1:5" x14ac:dyDescent="0.35">
      <c r="A2320" t="s">
        <v>429</v>
      </c>
      <c r="B2320" t="s">
        <v>593</v>
      </c>
      <c r="C2320">
        <v>13</v>
      </c>
      <c r="D2320">
        <v>2</v>
      </c>
      <c r="E2320" s="1">
        <f>D2320/C2320</f>
        <v>0.15384615384615385</v>
      </c>
    </row>
    <row r="2321" spans="1:5" x14ac:dyDescent="0.35">
      <c r="A2321" t="s">
        <v>429</v>
      </c>
      <c r="B2321" t="s">
        <v>604</v>
      </c>
      <c r="C2321">
        <v>13</v>
      </c>
      <c r="D2321">
        <v>2</v>
      </c>
      <c r="E2321" s="1">
        <f>D2321/C2321</f>
        <v>0.15384615384615385</v>
      </c>
    </row>
    <row r="2322" spans="1:5" x14ac:dyDescent="0.35">
      <c r="A2322" t="s">
        <v>620</v>
      </c>
      <c r="B2322" t="s">
        <v>880</v>
      </c>
      <c r="C2322">
        <v>13</v>
      </c>
      <c r="D2322">
        <v>2</v>
      </c>
      <c r="E2322" s="1">
        <f>D2322/C2322</f>
        <v>0.15384615384615385</v>
      </c>
    </row>
    <row r="2323" spans="1:5" x14ac:dyDescent="0.35">
      <c r="A2323" t="s">
        <v>1073</v>
      </c>
      <c r="B2323" t="s">
        <v>1079</v>
      </c>
      <c r="C2323">
        <v>26</v>
      </c>
      <c r="D2323">
        <v>4</v>
      </c>
      <c r="E2323" s="1">
        <f>D2323/C2323</f>
        <v>0.15384615384615385</v>
      </c>
    </row>
    <row r="2324" spans="1:5" x14ac:dyDescent="0.35">
      <c r="A2324" t="s">
        <v>1203</v>
      </c>
      <c r="B2324" t="s">
        <v>1243</v>
      </c>
      <c r="C2324">
        <v>13</v>
      </c>
      <c r="D2324">
        <v>2</v>
      </c>
      <c r="E2324" s="1">
        <f>D2324/C2324</f>
        <v>0.15384615384615385</v>
      </c>
    </row>
    <row r="2325" spans="1:5" x14ac:dyDescent="0.35">
      <c r="A2325" t="s">
        <v>1203</v>
      </c>
      <c r="B2325" t="s">
        <v>1277</v>
      </c>
      <c r="C2325">
        <v>26</v>
      </c>
      <c r="D2325">
        <v>4</v>
      </c>
      <c r="E2325" s="1">
        <f>D2325/C2325</f>
        <v>0.15384615384615385</v>
      </c>
    </row>
    <row r="2326" spans="1:5" x14ac:dyDescent="0.35">
      <c r="A2326" t="s">
        <v>1203</v>
      </c>
      <c r="B2326" t="s">
        <v>1361</v>
      </c>
      <c r="C2326">
        <v>26</v>
      </c>
      <c r="D2326">
        <v>4</v>
      </c>
      <c r="E2326" s="1">
        <f>D2326/C2326</f>
        <v>0.15384615384615385</v>
      </c>
    </row>
    <row r="2327" spans="1:5" x14ac:dyDescent="0.35">
      <c r="A2327" t="s">
        <v>1383</v>
      </c>
      <c r="B2327" t="s">
        <v>1391</v>
      </c>
      <c r="C2327">
        <v>13</v>
      </c>
      <c r="D2327">
        <v>2</v>
      </c>
      <c r="E2327" s="1">
        <f>D2327/C2327</f>
        <v>0.15384615384615385</v>
      </c>
    </row>
    <row r="2328" spans="1:5" x14ac:dyDescent="0.35">
      <c r="A2328" t="s">
        <v>1383</v>
      </c>
      <c r="B2328" t="s">
        <v>1450</v>
      </c>
      <c r="C2328">
        <v>13</v>
      </c>
      <c r="D2328">
        <v>2</v>
      </c>
      <c r="E2328" s="1">
        <f>D2328/C2328</f>
        <v>0.15384615384615385</v>
      </c>
    </row>
    <row r="2329" spans="1:5" x14ac:dyDescent="0.35">
      <c r="A2329" t="s">
        <v>1383</v>
      </c>
      <c r="B2329" t="s">
        <v>1675</v>
      </c>
      <c r="C2329">
        <v>26</v>
      </c>
      <c r="D2329">
        <v>4</v>
      </c>
      <c r="E2329" s="1">
        <f>D2329/C2329</f>
        <v>0.15384615384615385</v>
      </c>
    </row>
    <row r="2330" spans="1:5" x14ac:dyDescent="0.35">
      <c r="A2330" t="s">
        <v>1383</v>
      </c>
      <c r="B2330" t="s">
        <v>1812</v>
      </c>
      <c r="C2330">
        <v>13</v>
      </c>
      <c r="D2330">
        <v>2</v>
      </c>
      <c r="E2330" s="1">
        <f>D2330/C2330</f>
        <v>0.15384615384615385</v>
      </c>
    </row>
    <row r="2331" spans="1:5" x14ac:dyDescent="0.35">
      <c r="A2331" t="s">
        <v>1840</v>
      </c>
      <c r="B2331" t="s">
        <v>1923</v>
      </c>
      <c r="C2331">
        <v>13</v>
      </c>
      <c r="D2331">
        <v>2</v>
      </c>
      <c r="E2331" s="1">
        <f>D2331/C2331</f>
        <v>0.15384615384615385</v>
      </c>
    </row>
    <row r="2332" spans="1:5" x14ac:dyDescent="0.35">
      <c r="A2332" t="s">
        <v>1955</v>
      </c>
      <c r="B2332" t="s">
        <v>2002</v>
      </c>
      <c r="C2332">
        <v>13</v>
      </c>
      <c r="D2332">
        <v>2</v>
      </c>
      <c r="E2332" s="1">
        <f>D2332/C2332</f>
        <v>0.15384615384615385</v>
      </c>
    </row>
    <row r="2333" spans="1:5" x14ac:dyDescent="0.35">
      <c r="A2333" t="s">
        <v>2414</v>
      </c>
      <c r="B2333" t="s">
        <v>2435</v>
      </c>
      <c r="C2333">
        <v>13</v>
      </c>
      <c r="D2333">
        <v>2</v>
      </c>
      <c r="E2333" s="1">
        <f>D2333/C2333</f>
        <v>0.15384615384615385</v>
      </c>
    </row>
    <row r="2334" spans="1:5" x14ac:dyDescent="0.35">
      <c r="A2334" t="s">
        <v>2414</v>
      </c>
      <c r="B2334" t="s">
        <v>2436</v>
      </c>
      <c r="C2334">
        <v>13</v>
      </c>
      <c r="D2334">
        <v>2</v>
      </c>
      <c r="E2334" s="1">
        <f>D2334/C2334</f>
        <v>0.15384615384615385</v>
      </c>
    </row>
    <row r="2335" spans="1:5" x14ac:dyDescent="0.35">
      <c r="A2335" t="s">
        <v>2414</v>
      </c>
      <c r="B2335" t="s">
        <v>2519</v>
      </c>
      <c r="C2335">
        <v>13</v>
      </c>
      <c r="D2335">
        <v>2</v>
      </c>
      <c r="E2335" s="1">
        <f>D2335/C2335</f>
        <v>0.15384615384615385</v>
      </c>
    </row>
    <row r="2336" spans="1:5" x14ac:dyDescent="0.35">
      <c r="A2336" t="s">
        <v>2574</v>
      </c>
      <c r="B2336" t="s">
        <v>2579</v>
      </c>
      <c r="C2336">
        <v>13</v>
      </c>
      <c r="D2336">
        <v>2</v>
      </c>
      <c r="E2336" s="1">
        <f>D2336/C2336</f>
        <v>0.15384615384615385</v>
      </c>
    </row>
    <row r="2337" spans="1:5" x14ac:dyDescent="0.35">
      <c r="A2337" t="s">
        <v>2859</v>
      </c>
      <c r="B2337" t="s">
        <v>2875</v>
      </c>
      <c r="C2337">
        <v>13</v>
      </c>
      <c r="D2337">
        <v>2</v>
      </c>
      <c r="E2337" s="1">
        <f>D2337/C2337</f>
        <v>0.15384615384615385</v>
      </c>
    </row>
    <row r="2338" spans="1:5" x14ac:dyDescent="0.35">
      <c r="A2338" t="s">
        <v>2888</v>
      </c>
      <c r="B2338" t="s">
        <v>2912</v>
      </c>
      <c r="C2338">
        <v>26</v>
      </c>
      <c r="D2338">
        <v>4</v>
      </c>
      <c r="E2338" s="1">
        <f>D2338/C2338</f>
        <v>0.15384615384615385</v>
      </c>
    </row>
    <row r="2339" spans="1:5" x14ac:dyDescent="0.35">
      <c r="A2339" t="s">
        <v>3050</v>
      </c>
      <c r="B2339" t="s">
        <v>3051</v>
      </c>
      <c r="C2339">
        <v>13</v>
      </c>
      <c r="D2339">
        <v>2</v>
      </c>
      <c r="E2339" s="1">
        <f>D2339/C2339</f>
        <v>0.15384615384615385</v>
      </c>
    </row>
    <row r="2340" spans="1:5" x14ac:dyDescent="0.35">
      <c r="A2340" t="s">
        <v>3087</v>
      </c>
      <c r="B2340" t="s">
        <v>3139</v>
      </c>
      <c r="C2340">
        <v>26</v>
      </c>
      <c r="D2340">
        <v>4</v>
      </c>
      <c r="E2340" s="1">
        <f>D2340/C2340</f>
        <v>0.15384615384615385</v>
      </c>
    </row>
    <row r="2341" spans="1:5" x14ac:dyDescent="0.35">
      <c r="A2341" t="s">
        <v>3087</v>
      </c>
      <c r="B2341" t="s">
        <v>3142</v>
      </c>
      <c r="C2341">
        <v>26</v>
      </c>
      <c r="D2341">
        <v>4</v>
      </c>
      <c r="E2341" s="1">
        <f>D2341/C2341</f>
        <v>0.15384615384615385</v>
      </c>
    </row>
    <row r="2342" spans="1:5" x14ac:dyDescent="0.35">
      <c r="A2342" t="s">
        <v>3172</v>
      </c>
      <c r="B2342" t="s">
        <v>3230</v>
      </c>
      <c r="C2342">
        <v>13</v>
      </c>
      <c r="D2342">
        <v>2</v>
      </c>
      <c r="E2342" s="1">
        <f>D2342/C2342</f>
        <v>0.15384615384615385</v>
      </c>
    </row>
    <row r="2343" spans="1:5" x14ac:dyDescent="0.35">
      <c r="A2343" t="s">
        <v>3266</v>
      </c>
      <c r="B2343" t="s">
        <v>3317</v>
      </c>
      <c r="C2343">
        <v>13</v>
      </c>
      <c r="D2343">
        <v>2</v>
      </c>
      <c r="E2343" s="1">
        <f>D2343/C2343</f>
        <v>0.15384615384615385</v>
      </c>
    </row>
    <row r="2344" spans="1:5" x14ac:dyDescent="0.35">
      <c r="A2344" t="s">
        <v>3266</v>
      </c>
      <c r="B2344" t="s">
        <v>3437</v>
      </c>
      <c r="C2344">
        <v>13</v>
      </c>
      <c r="D2344">
        <v>2</v>
      </c>
      <c r="E2344" s="1">
        <f>D2344/C2344</f>
        <v>0.15384615384615385</v>
      </c>
    </row>
    <row r="2345" spans="1:5" x14ac:dyDescent="0.35">
      <c r="A2345" t="s">
        <v>3554</v>
      </c>
      <c r="B2345" t="s">
        <v>3577</v>
      </c>
      <c r="C2345">
        <v>39</v>
      </c>
      <c r="D2345">
        <v>6</v>
      </c>
      <c r="E2345" s="1">
        <f>D2345/C2345</f>
        <v>0.15384615384615385</v>
      </c>
    </row>
    <row r="2346" spans="1:5" x14ac:dyDescent="0.35">
      <c r="A2346" t="s">
        <v>3666</v>
      </c>
      <c r="B2346" t="s">
        <v>3706</v>
      </c>
      <c r="C2346">
        <v>13</v>
      </c>
      <c r="D2346">
        <v>2</v>
      </c>
      <c r="E2346" s="1">
        <f>D2346/C2346</f>
        <v>0.15384615384615385</v>
      </c>
    </row>
    <row r="2347" spans="1:5" x14ac:dyDescent="0.35">
      <c r="A2347" t="s">
        <v>3666</v>
      </c>
      <c r="B2347" t="s">
        <v>3726</v>
      </c>
      <c r="C2347">
        <v>13</v>
      </c>
      <c r="D2347">
        <v>2</v>
      </c>
      <c r="E2347" s="1">
        <f>D2347/C2347</f>
        <v>0.15384615384615385</v>
      </c>
    </row>
    <row r="2348" spans="1:5" x14ac:dyDescent="0.35">
      <c r="A2348" t="s">
        <v>3734</v>
      </c>
      <c r="B2348" t="s">
        <v>3736</v>
      </c>
      <c r="C2348">
        <v>13</v>
      </c>
      <c r="D2348">
        <v>2</v>
      </c>
      <c r="E2348" s="1">
        <f>D2348/C2348</f>
        <v>0.15384615384615385</v>
      </c>
    </row>
    <row r="2349" spans="1:5" x14ac:dyDescent="0.35">
      <c r="A2349" t="s">
        <v>3802</v>
      </c>
      <c r="B2349" t="s">
        <v>3877</v>
      </c>
      <c r="C2349">
        <v>13</v>
      </c>
      <c r="D2349">
        <v>2</v>
      </c>
      <c r="E2349" s="1">
        <f>D2349/C2349</f>
        <v>0.15384615384615385</v>
      </c>
    </row>
    <row r="2350" spans="1:5" x14ac:dyDescent="0.35">
      <c r="A2350" t="s">
        <v>3963</v>
      </c>
      <c r="B2350" t="s">
        <v>3966</v>
      </c>
      <c r="C2350">
        <v>13</v>
      </c>
      <c r="D2350">
        <v>2</v>
      </c>
      <c r="E2350" s="1">
        <f>D2350/C2350</f>
        <v>0.15384615384615385</v>
      </c>
    </row>
    <row r="2351" spans="1:5" x14ac:dyDescent="0.35">
      <c r="A2351" t="s">
        <v>4134</v>
      </c>
      <c r="B2351" t="s">
        <v>4135</v>
      </c>
      <c r="C2351">
        <v>13</v>
      </c>
      <c r="D2351">
        <v>2</v>
      </c>
      <c r="E2351" s="1">
        <f>D2351/C2351</f>
        <v>0.15384615384615385</v>
      </c>
    </row>
    <row r="2352" spans="1:5" x14ac:dyDescent="0.35">
      <c r="A2352" t="s">
        <v>4178</v>
      </c>
      <c r="B2352" t="s">
        <v>4181</v>
      </c>
      <c r="C2352">
        <v>13</v>
      </c>
      <c r="D2352">
        <v>2</v>
      </c>
      <c r="E2352" s="1">
        <f>D2352/C2352</f>
        <v>0.15384615384615385</v>
      </c>
    </row>
    <row r="2353" spans="1:5" x14ac:dyDescent="0.35">
      <c r="A2353" t="s">
        <v>4178</v>
      </c>
      <c r="B2353" t="s">
        <v>4249</v>
      </c>
      <c r="C2353">
        <v>13</v>
      </c>
      <c r="D2353">
        <v>2</v>
      </c>
      <c r="E2353" s="1">
        <f>D2353/C2353</f>
        <v>0.15384615384615385</v>
      </c>
    </row>
    <row r="2354" spans="1:5" x14ac:dyDescent="0.35">
      <c r="A2354" t="s">
        <v>4178</v>
      </c>
      <c r="B2354" t="s">
        <v>4296</v>
      </c>
      <c r="C2354">
        <v>13</v>
      </c>
      <c r="D2354">
        <v>2</v>
      </c>
      <c r="E2354" s="1">
        <f>D2354/C2354</f>
        <v>0.15384615384615385</v>
      </c>
    </row>
    <row r="2355" spans="1:5" x14ac:dyDescent="0.35">
      <c r="A2355" t="s">
        <v>4178</v>
      </c>
      <c r="B2355" t="s">
        <v>4322</v>
      </c>
      <c r="C2355">
        <v>13</v>
      </c>
      <c r="D2355">
        <v>2</v>
      </c>
      <c r="E2355" s="1">
        <f>D2355/C2355</f>
        <v>0.15384615384615385</v>
      </c>
    </row>
    <row r="2356" spans="1:5" x14ac:dyDescent="0.35">
      <c r="A2356" t="s">
        <v>4415</v>
      </c>
      <c r="B2356" t="s">
        <v>4459</v>
      </c>
      <c r="C2356">
        <v>13</v>
      </c>
      <c r="D2356">
        <v>2</v>
      </c>
      <c r="E2356" s="1">
        <f>D2356/C2356</f>
        <v>0.15384615384615385</v>
      </c>
    </row>
    <row r="2357" spans="1:5" x14ac:dyDescent="0.35">
      <c r="A2357" t="s">
        <v>4415</v>
      </c>
      <c r="B2357" t="s">
        <v>4526</v>
      </c>
      <c r="C2357">
        <v>13</v>
      </c>
      <c r="D2357">
        <v>2</v>
      </c>
      <c r="E2357" s="1">
        <f>D2357/C2357</f>
        <v>0.15384615384615385</v>
      </c>
    </row>
    <row r="2358" spans="1:5" x14ac:dyDescent="0.35">
      <c r="A2358" t="s">
        <v>4415</v>
      </c>
      <c r="B2358" t="s">
        <v>4610</v>
      </c>
      <c r="C2358">
        <v>13</v>
      </c>
      <c r="D2358">
        <v>2</v>
      </c>
      <c r="E2358" s="1">
        <f>D2358/C2358</f>
        <v>0.15384615384615385</v>
      </c>
    </row>
    <row r="2359" spans="1:5" x14ac:dyDescent="0.35">
      <c r="A2359" t="s">
        <v>4690</v>
      </c>
      <c r="B2359" t="s">
        <v>4727</v>
      </c>
      <c r="C2359">
        <v>13</v>
      </c>
      <c r="D2359">
        <v>2</v>
      </c>
      <c r="E2359" s="1">
        <f>D2359/C2359</f>
        <v>0.15384615384615385</v>
      </c>
    </row>
    <row r="2360" spans="1:5" x14ac:dyDescent="0.35">
      <c r="A2360" t="s">
        <v>4415</v>
      </c>
      <c r="B2360" t="s">
        <v>4628</v>
      </c>
      <c r="C2360">
        <v>58</v>
      </c>
      <c r="D2360">
        <v>9</v>
      </c>
      <c r="E2360" s="1">
        <f>D2360/C2360</f>
        <v>0.15517241379310345</v>
      </c>
    </row>
    <row r="2361" spans="1:5" x14ac:dyDescent="0.35">
      <c r="A2361" t="s">
        <v>3554</v>
      </c>
      <c r="B2361" t="s">
        <v>3565</v>
      </c>
      <c r="C2361">
        <v>77</v>
      </c>
      <c r="D2361">
        <v>12</v>
      </c>
      <c r="E2361" s="1">
        <f>D2361/C2361</f>
        <v>0.15584415584415584</v>
      </c>
    </row>
    <row r="2362" spans="1:5" x14ac:dyDescent="0.35">
      <c r="A2362" t="s">
        <v>147</v>
      </c>
      <c r="B2362" t="s">
        <v>292</v>
      </c>
      <c r="C2362">
        <v>19</v>
      </c>
      <c r="D2362">
        <v>3</v>
      </c>
      <c r="E2362" s="1">
        <f>D2362/C2362</f>
        <v>0.15789473684210525</v>
      </c>
    </row>
    <row r="2363" spans="1:5" x14ac:dyDescent="0.35">
      <c r="A2363" t="s">
        <v>147</v>
      </c>
      <c r="B2363" t="s">
        <v>373</v>
      </c>
      <c r="C2363">
        <v>38</v>
      </c>
      <c r="D2363">
        <v>6</v>
      </c>
      <c r="E2363" s="1">
        <f>D2363/C2363</f>
        <v>0.15789473684210525</v>
      </c>
    </row>
    <row r="2364" spans="1:5" x14ac:dyDescent="0.35">
      <c r="A2364" t="s">
        <v>881</v>
      </c>
      <c r="B2364" t="s">
        <v>911</v>
      </c>
      <c r="C2364">
        <v>19</v>
      </c>
      <c r="D2364">
        <v>3</v>
      </c>
      <c r="E2364" s="1">
        <f>D2364/C2364</f>
        <v>0.15789473684210525</v>
      </c>
    </row>
    <row r="2365" spans="1:5" x14ac:dyDescent="0.35">
      <c r="A2365" t="s">
        <v>1002</v>
      </c>
      <c r="B2365" t="s">
        <v>1012</v>
      </c>
      <c r="C2365">
        <v>19</v>
      </c>
      <c r="D2365">
        <v>3</v>
      </c>
      <c r="E2365" s="1">
        <f>D2365/C2365</f>
        <v>0.15789473684210525</v>
      </c>
    </row>
    <row r="2366" spans="1:5" x14ac:dyDescent="0.35">
      <c r="A2366" t="s">
        <v>1177</v>
      </c>
      <c r="B2366" t="s">
        <v>1180</v>
      </c>
      <c r="C2366">
        <v>19</v>
      </c>
      <c r="D2366">
        <v>3</v>
      </c>
      <c r="E2366" s="1">
        <f>D2366/C2366</f>
        <v>0.15789473684210525</v>
      </c>
    </row>
    <row r="2367" spans="1:5" x14ac:dyDescent="0.35">
      <c r="A2367" t="s">
        <v>1203</v>
      </c>
      <c r="B2367" t="s">
        <v>1354</v>
      </c>
      <c r="C2367">
        <v>19</v>
      </c>
      <c r="D2367">
        <v>3</v>
      </c>
      <c r="E2367" s="1">
        <f>D2367/C2367</f>
        <v>0.15789473684210525</v>
      </c>
    </row>
    <row r="2368" spans="1:5" x14ac:dyDescent="0.35">
      <c r="A2368" t="s">
        <v>1955</v>
      </c>
      <c r="B2368" t="s">
        <v>2184</v>
      </c>
      <c r="C2368">
        <v>19</v>
      </c>
      <c r="D2368">
        <v>3</v>
      </c>
      <c r="E2368" s="1">
        <f>D2368/C2368</f>
        <v>0.15789473684210525</v>
      </c>
    </row>
    <row r="2369" spans="1:5" x14ac:dyDescent="0.35">
      <c r="A2369" t="s">
        <v>1955</v>
      </c>
      <c r="B2369" t="s">
        <v>2187</v>
      </c>
      <c r="C2369">
        <v>19</v>
      </c>
      <c r="D2369">
        <v>3</v>
      </c>
      <c r="E2369" s="1">
        <f>D2369/C2369</f>
        <v>0.15789473684210525</v>
      </c>
    </row>
    <row r="2370" spans="1:5" x14ac:dyDescent="0.35">
      <c r="A2370" t="s">
        <v>1955</v>
      </c>
      <c r="B2370" t="s">
        <v>2268</v>
      </c>
      <c r="C2370">
        <v>38</v>
      </c>
      <c r="D2370">
        <v>6</v>
      </c>
      <c r="E2370" s="1">
        <f>D2370/C2370</f>
        <v>0.15789473684210525</v>
      </c>
    </row>
    <row r="2371" spans="1:5" x14ac:dyDescent="0.35">
      <c r="A2371" t="s">
        <v>1955</v>
      </c>
      <c r="B2371" t="s">
        <v>2299</v>
      </c>
      <c r="C2371">
        <v>19</v>
      </c>
      <c r="D2371">
        <v>3</v>
      </c>
      <c r="E2371" s="1">
        <f>D2371/C2371</f>
        <v>0.15789473684210525</v>
      </c>
    </row>
    <row r="2372" spans="1:5" x14ac:dyDescent="0.35">
      <c r="A2372" t="s">
        <v>2321</v>
      </c>
      <c r="B2372" t="s">
        <v>2357</v>
      </c>
      <c r="C2372">
        <v>19</v>
      </c>
      <c r="D2372">
        <v>3</v>
      </c>
      <c r="E2372" s="1">
        <f>D2372/C2372</f>
        <v>0.15789473684210525</v>
      </c>
    </row>
    <row r="2373" spans="1:5" x14ac:dyDescent="0.35">
      <c r="A2373" t="s">
        <v>2414</v>
      </c>
      <c r="B2373" t="s">
        <v>2466</v>
      </c>
      <c r="C2373">
        <v>19</v>
      </c>
      <c r="D2373">
        <v>3</v>
      </c>
      <c r="E2373" s="1">
        <f>D2373/C2373</f>
        <v>0.15789473684210525</v>
      </c>
    </row>
    <row r="2374" spans="1:5" x14ac:dyDescent="0.35">
      <c r="A2374" t="s">
        <v>2625</v>
      </c>
      <c r="B2374" t="s">
        <v>2627</v>
      </c>
      <c r="C2374">
        <v>19</v>
      </c>
      <c r="D2374">
        <v>3</v>
      </c>
      <c r="E2374" s="1">
        <f>D2374/C2374</f>
        <v>0.15789473684210525</v>
      </c>
    </row>
    <row r="2375" spans="1:5" x14ac:dyDescent="0.35">
      <c r="A2375" t="s">
        <v>2666</v>
      </c>
      <c r="B2375" t="s">
        <v>2667</v>
      </c>
      <c r="C2375">
        <v>19</v>
      </c>
      <c r="D2375">
        <v>3</v>
      </c>
      <c r="E2375" s="1">
        <f>D2375/C2375</f>
        <v>0.15789473684210525</v>
      </c>
    </row>
    <row r="2376" spans="1:5" x14ac:dyDescent="0.35">
      <c r="A2376" t="s">
        <v>2780</v>
      </c>
      <c r="B2376" t="s">
        <v>2811</v>
      </c>
      <c r="C2376">
        <v>57</v>
      </c>
      <c r="D2376">
        <v>9</v>
      </c>
      <c r="E2376" s="1">
        <f>D2376/C2376</f>
        <v>0.15789473684210525</v>
      </c>
    </row>
    <row r="2377" spans="1:5" x14ac:dyDescent="0.35">
      <c r="A2377" t="s">
        <v>3001</v>
      </c>
      <c r="B2377" t="s">
        <v>3043</v>
      </c>
      <c r="C2377">
        <v>19</v>
      </c>
      <c r="D2377">
        <v>3</v>
      </c>
      <c r="E2377" s="1">
        <f>D2377/C2377</f>
        <v>0.15789473684210525</v>
      </c>
    </row>
    <row r="2378" spans="1:5" x14ac:dyDescent="0.35">
      <c r="A2378" t="s">
        <v>3148</v>
      </c>
      <c r="B2378" t="s">
        <v>3155</v>
      </c>
      <c r="C2378">
        <v>19</v>
      </c>
      <c r="D2378">
        <v>3</v>
      </c>
      <c r="E2378" s="1">
        <f>D2378/C2378</f>
        <v>0.15789473684210525</v>
      </c>
    </row>
    <row r="2379" spans="1:5" x14ac:dyDescent="0.35">
      <c r="A2379" t="s">
        <v>3172</v>
      </c>
      <c r="B2379" t="s">
        <v>3186</v>
      </c>
      <c r="C2379">
        <v>19</v>
      </c>
      <c r="D2379">
        <v>3</v>
      </c>
      <c r="E2379" s="1">
        <f>D2379/C2379</f>
        <v>0.15789473684210525</v>
      </c>
    </row>
    <row r="2380" spans="1:5" x14ac:dyDescent="0.35">
      <c r="A2380" t="s">
        <v>3172</v>
      </c>
      <c r="B2380" t="s">
        <v>3239</v>
      </c>
      <c r="C2380">
        <v>19</v>
      </c>
      <c r="D2380">
        <v>3</v>
      </c>
      <c r="E2380" s="1">
        <f>D2380/C2380</f>
        <v>0.15789473684210525</v>
      </c>
    </row>
    <row r="2381" spans="1:5" x14ac:dyDescent="0.35">
      <c r="A2381" t="s">
        <v>3266</v>
      </c>
      <c r="B2381" t="s">
        <v>3403</v>
      </c>
      <c r="C2381">
        <v>19</v>
      </c>
      <c r="D2381">
        <v>3</v>
      </c>
      <c r="E2381" s="1">
        <f>D2381/C2381</f>
        <v>0.15789473684210525</v>
      </c>
    </row>
    <row r="2382" spans="1:5" x14ac:dyDescent="0.35">
      <c r="A2382" t="s">
        <v>3446</v>
      </c>
      <c r="B2382" t="s">
        <v>3457</v>
      </c>
      <c r="C2382">
        <v>19</v>
      </c>
      <c r="D2382">
        <v>3</v>
      </c>
      <c r="E2382" s="1">
        <f>D2382/C2382</f>
        <v>0.15789473684210525</v>
      </c>
    </row>
    <row r="2383" spans="1:5" x14ac:dyDescent="0.35">
      <c r="A2383" t="s">
        <v>3446</v>
      </c>
      <c r="B2383" t="s">
        <v>3472</v>
      </c>
      <c r="C2383">
        <v>19</v>
      </c>
      <c r="D2383">
        <v>3</v>
      </c>
      <c r="E2383" s="1">
        <f>D2383/C2383</f>
        <v>0.15789473684210525</v>
      </c>
    </row>
    <row r="2384" spans="1:5" x14ac:dyDescent="0.35">
      <c r="A2384" t="s">
        <v>3963</v>
      </c>
      <c r="B2384" t="s">
        <v>3965</v>
      </c>
      <c r="C2384">
        <v>19</v>
      </c>
      <c r="D2384">
        <v>3</v>
      </c>
      <c r="E2384" s="1">
        <f>D2384/C2384</f>
        <v>0.15789473684210525</v>
      </c>
    </row>
    <row r="2385" spans="1:5" x14ac:dyDescent="0.35">
      <c r="A2385" t="s">
        <v>881</v>
      </c>
      <c r="B2385" t="s">
        <v>911</v>
      </c>
      <c r="C2385">
        <v>19</v>
      </c>
      <c r="D2385">
        <v>3</v>
      </c>
      <c r="E2385" s="1">
        <f>D2385/C2385</f>
        <v>0.15789473684210525</v>
      </c>
    </row>
    <row r="2386" spans="1:5" x14ac:dyDescent="0.35">
      <c r="A2386" t="s">
        <v>4178</v>
      </c>
      <c r="B2386" t="s">
        <v>4302</v>
      </c>
      <c r="C2386">
        <v>19</v>
      </c>
      <c r="D2386">
        <v>3</v>
      </c>
      <c r="E2386" s="1">
        <f>D2386/C2386</f>
        <v>0.15789473684210525</v>
      </c>
    </row>
    <row r="2387" spans="1:5" x14ac:dyDescent="0.35">
      <c r="A2387" t="s">
        <v>4690</v>
      </c>
      <c r="B2387" t="s">
        <v>4758</v>
      </c>
      <c r="C2387">
        <v>19</v>
      </c>
      <c r="D2387">
        <v>3</v>
      </c>
      <c r="E2387" s="1">
        <f>D2387/C2387</f>
        <v>0.15789473684210525</v>
      </c>
    </row>
    <row r="2388" spans="1:5" x14ac:dyDescent="0.35">
      <c r="A2388" t="s">
        <v>4759</v>
      </c>
      <c r="B2388" t="s">
        <v>4760</v>
      </c>
      <c r="C2388">
        <v>19</v>
      </c>
      <c r="D2388">
        <v>3</v>
      </c>
      <c r="E2388" s="1">
        <f>D2388/C2388</f>
        <v>0.15789473684210525</v>
      </c>
    </row>
    <row r="2389" spans="1:5" x14ac:dyDescent="0.35">
      <c r="A2389" t="s">
        <v>4759</v>
      </c>
      <c r="B2389" t="s">
        <v>4768</v>
      </c>
      <c r="C2389">
        <v>19</v>
      </c>
      <c r="D2389">
        <v>3</v>
      </c>
      <c r="E2389" s="1">
        <f>D2389/C2389</f>
        <v>0.15789473684210525</v>
      </c>
    </row>
    <row r="2390" spans="1:5" x14ac:dyDescent="0.35">
      <c r="A2390" t="s">
        <v>3554</v>
      </c>
      <c r="B2390" t="s">
        <v>3580</v>
      </c>
      <c r="C2390">
        <v>44</v>
      </c>
      <c r="D2390">
        <v>7</v>
      </c>
      <c r="E2390" s="1">
        <f>D2390/C2390</f>
        <v>0.15909090909090909</v>
      </c>
    </row>
    <row r="2391" spans="1:5" x14ac:dyDescent="0.35">
      <c r="A2391" t="s">
        <v>147</v>
      </c>
      <c r="B2391" t="s">
        <v>182</v>
      </c>
      <c r="C2391">
        <v>25</v>
      </c>
      <c r="D2391">
        <v>4</v>
      </c>
      <c r="E2391" s="1">
        <f>D2391/C2391</f>
        <v>0.16</v>
      </c>
    </row>
    <row r="2392" spans="1:5" x14ac:dyDescent="0.35">
      <c r="A2392" t="s">
        <v>620</v>
      </c>
      <c r="B2392" t="s">
        <v>666</v>
      </c>
      <c r="C2392">
        <v>25</v>
      </c>
      <c r="D2392">
        <v>4</v>
      </c>
      <c r="E2392" s="1">
        <f>D2392/C2392</f>
        <v>0.16</v>
      </c>
    </row>
    <row r="2393" spans="1:5" x14ac:dyDescent="0.35">
      <c r="A2393" t="s">
        <v>881</v>
      </c>
      <c r="B2393" t="s">
        <v>896</v>
      </c>
      <c r="C2393">
        <v>25</v>
      </c>
      <c r="D2393">
        <v>4</v>
      </c>
      <c r="E2393" s="1">
        <f>D2393/C2393</f>
        <v>0.16</v>
      </c>
    </row>
    <row r="2394" spans="1:5" x14ac:dyDescent="0.35">
      <c r="A2394" t="s">
        <v>1203</v>
      </c>
      <c r="B2394" t="s">
        <v>1249</v>
      </c>
      <c r="C2394">
        <v>25</v>
      </c>
      <c r="D2394">
        <v>4</v>
      </c>
      <c r="E2394" s="1">
        <f>D2394/C2394</f>
        <v>0.16</v>
      </c>
    </row>
    <row r="2395" spans="1:5" x14ac:dyDescent="0.35">
      <c r="A2395" t="s">
        <v>1383</v>
      </c>
      <c r="B2395" t="s">
        <v>1831</v>
      </c>
      <c r="C2395">
        <v>25</v>
      </c>
      <c r="D2395">
        <v>4</v>
      </c>
      <c r="E2395" s="1">
        <f>D2395/C2395</f>
        <v>0.16</v>
      </c>
    </row>
    <row r="2396" spans="1:5" x14ac:dyDescent="0.35">
      <c r="A2396" t="s">
        <v>3001</v>
      </c>
      <c r="B2396" t="s">
        <v>3014</v>
      </c>
      <c r="C2396">
        <v>25</v>
      </c>
      <c r="D2396">
        <v>4</v>
      </c>
      <c r="E2396" s="1">
        <f>D2396/C2396</f>
        <v>0.16</v>
      </c>
    </row>
    <row r="2397" spans="1:5" x14ac:dyDescent="0.35">
      <c r="A2397" t="s">
        <v>881</v>
      </c>
      <c r="B2397" t="s">
        <v>896</v>
      </c>
      <c r="C2397">
        <v>25</v>
      </c>
      <c r="D2397">
        <v>4</v>
      </c>
      <c r="E2397" s="1">
        <f>D2397/C2397</f>
        <v>0.16</v>
      </c>
    </row>
    <row r="2398" spans="1:5" x14ac:dyDescent="0.35">
      <c r="A2398" t="s">
        <v>4415</v>
      </c>
      <c r="B2398" t="s">
        <v>4478</v>
      </c>
      <c r="C2398">
        <v>25</v>
      </c>
      <c r="D2398">
        <v>4</v>
      </c>
      <c r="E2398" s="1">
        <f>D2398/C2398</f>
        <v>0.16</v>
      </c>
    </row>
    <row r="2399" spans="1:5" x14ac:dyDescent="0.35">
      <c r="A2399" t="s">
        <v>3554</v>
      </c>
      <c r="B2399" t="s">
        <v>3633</v>
      </c>
      <c r="C2399">
        <v>56</v>
      </c>
      <c r="D2399">
        <v>9</v>
      </c>
      <c r="E2399" s="1">
        <f>D2399/C2399</f>
        <v>0.16071428571428573</v>
      </c>
    </row>
    <row r="2400" spans="1:5" x14ac:dyDescent="0.35">
      <c r="A2400" t="s">
        <v>2564</v>
      </c>
      <c r="B2400" t="s">
        <v>2567</v>
      </c>
      <c r="C2400">
        <v>31</v>
      </c>
      <c r="D2400">
        <v>5</v>
      </c>
      <c r="E2400" s="1">
        <f>D2400/C2400</f>
        <v>0.16129032258064516</v>
      </c>
    </row>
    <row r="2401" spans="1:5" x14ac:dyDescent="0.35">
      <c r="A2401" t="s">
        <v>4023</v>
      </c>
      <c r="B2401" t="s">
        <v>4031</v>
      </c>
      <c r="C2401">
        <v>31</v>
      </c>
      <c r="D2401">
        <v>5</v>
      </c>
      <c r="E2401" s="1">
        <f>D2401/C2401</f>
        <v>0.16129032258064516</v>
      </c>
    </row>
    <row r="2402" spans="1:5" x14ac:dyDescent="0.35">
      <c r="A2402" t="s">
        <v>4415</v>
      </c>
      <c r="B2402" t="s">
        <v>4636</v>
      </c>
      <c r="C2402">
        <v>37</v>
      </c>
      <c r="D2402">
        <v>6</v>
      </c>
      <c r="E2402" s="1">
        <f>D2402/C2402</f>
        <v>0.16216216216216217</v>
      </c>
    </row>
    <row r="2403" spans="1:5" x14ac:dyDescent="0.35">
      <c r="A2403" t="s">
        <v>4178</v>
      </c>
      <c r="B2403" t="s">
        <v>4262</v>
      </c>
      <c r="C2403">
        <v>43</v>
      </c>
      <c r="D2403">
        <v>7</v>
      </c>
      <c r="E2403" s="1">
        <f>D2403/C2403</f>
        <v>0.16279069767441862</v>
      </c>
    </row>
    <row r="2404" spans="1:5" x14ac:dyDescent="0.35">
      <c r="A2404" t="s">
        <v>1203</v>
      </c>
      <c r="B2404" t="s">
        <v>1360</v>
      </c>
      <c r="C2404">
        <v>55</v>
      </c>
      <c r="D2404">
        <v>9</v>
      </c>
      <c r="E2404" s="1">
        <f>D2404/C2404</f>
        <v>0.16363636363636364</v>
      </c>
    </row>
    <row r="2405" spans="1:5" x14ac:dyDescent="0.35">
      <c r="A2405" t="s">
        <v>3554</v>
      </c>
      <c r="B2405" t="s">
        <v>3588</v>
      </c>
      <c r="C2405">
        <v>55</v>
      </c>
      <c r="D2405">
        <v>9</v>
      </c>
      <c r="E2405" s="1">
        <f>D2405/C2405</f>
        <v>0.16363636363636364</v>
      </c>
    </row>
    <row r="2406" spans="1:5" x14ac:dyDescent="0.35">
      <c r="A2406" t="s">
        <v>144</v>
      </c>
      <c r="B2406" t="s">
        <v>146</v>
      </c>
      <c r="C2406">
        <v>18</v>
      </c>
      <c r="D2406">
        <v>3</v>
      </c>
      <c r="E2406" s="1">
        <f>D2406/C2406</f>
        <v>0.16666666666666666</v>
      </c>
    </row>
    <row r="2407" spans="1:5" x14ac:dyDescent="0.35">
      <c r="A2407" t="s">
        <v>147</v>
      </c>
      <c r="B2407" t="s">
        <v>169</v>
      </c>
      <c r="C2407">
        <v>18</v>
      </c>
      <c r="D2407">
        <v>3</v>
      </c>
      <c r="E2407" s="1">
        <f>D2407/C2407</f>
        <v>0.16666666666666666</v>
      </c>
    </row>
    <row r="2408" spans="1:5" x14ac:dyDescent="0.35">
      <c r="A2408" t="s">
        <v>147</v>
      </c>
      <c r="B2408" t="s">
        <v>218</v>
      </c>
      <c r="C2408">
        <v>42</v>
      </c>
      <c r="D2408">
        <v>7</v>
      </c>
      <c r="E2408" s="1">
        <f>D2408/C2408</f>
        <v>0.16666666666666666</v>
      </c>
    </row>
    <row r="2409" spans="1:5" x14ac:dyDescent="0.35">
      <c r="A2409" t="s">
        <v>147</v>
      </c>
      <c r="B2409" t="s">
        <v>271</v>
      </c>
      <c r="C2409">
        <v>42</v>
      </c>
      <c r="D2409">
        <v>7</v>
      </c>
      <c r="E2409" s="1">
        <f>D2409/C2409</f>
        <v>0.16666666666666666</v>
      </c>
    </row>
    <row r="2410" spans="1:5" x14ac:dyDescent="0.35">
      <c r="A2410" t="s">
        <v>380</v>
      </c>
      <c r="B2410" t="s">
        <v>390</v>
      </c>
      <c r="C2410">
        <v>12</v>
      </c>
      <c r="D2410">
        <v>2</v>
      </c>
      <c r="E2410" s="1">
        <f>D2410/C2410</f>
        <v>0.16666666666666666</v>
      </c>
    </row>
    <row r="2411" spans="1:5" x14ac:dyDescent="0.35">
      <c r="A2411" t="s">
        <v>429</v>
      </c>
      <c r="B2411" t="s">
        <v>484</v>
      </c>
      <c r="C2411">
        <v>24</v>
      </c>
      <c r="D2411">
        <v>4</v>
      </c>
      <c r="E2411" s="1">
        <f>D2411/C2411</f>
        <v>0.16666666666666666</v>
      </c>
    </row>
    <row r="2412" spans="1:5" x14ac:dyDescent="0.35">
      <c r="A2412" t="s">
        <v>429</v>
      </c>
      <c r="B2412" t="s">
        <v>575</v>
      </c>
      <c r="C2412">
        <v>6</v>
      </c>
      <c r="D2412">
        <v>1</v>
      </c>
      <c r="E2412" s="1">
        <f>D2412/C2412</f>
        <v>0.16666666666666666</v>
      </c>
    </row>
    <row r="2413" spans="1:5" x14ac:dyDescent="0.35">
      <c r="A2413" t="s">
        <v>620</v>
      </c>
      <c r="B2413" t="s">
        <v>630</v>
      </c>
      <c r="C2413">
        <v>24</v>
      </c>
      <c r="D2413">
        <v>4</v>
      </c>
      <c r="E2413" s="1">
        <f>D2413/C2413</f>
        <v>0.16666666666666666</v>
      </c>
    </row>
    <row r="2414" spans="1:5" x14ac:dyDescent="0.35">
      <c r="A2414" t="s">
        <v>620</v>
      </c>
      <c r="B2414" t="s">
        <v>652</v>
      </c>
      <c r="C2414">
        <v>6</v>
      </c>
      <c r="D2414">
        <v>1</v>
      </c>
      <c r="E2414" s="1">
        <f>D2414/C2414</f>
        <v>0.16666666666666666</v>
      </c>
    </row>
    <row r="2415" spans="1:5" x14ac:dyDescent="0.35">
      <c r="A2415" t="s">
        <v>620</v>
      </c>
      <c r="B2415" t="s">
        <v>657</v>
      </c>
      <c r="C2415">
        <v>6</v>
      </c>
      <c r="D2415">
        <v>1</v>
      </c>
      <c r="E2415" s="1">
        <f>D2415/C2415</f>
        <v>0.16666666666666666</v>
      </c>
    </row>
    <row r="2416" spans="1:5" x14ac:dyDescent="0.35">
      <c r="A2416" t="s">
        <v>620</v>
      </c>
      <c r="B2416" t="s">
        <v>662</v>
      </c>
      <c r="C2416">
        <v>36</v>
      </c>
      <c r="D2416">
        <v>6</v>
      </c>
      <c r="E2416" s="1">
        <f>D2416/C2416</f>
        <v>0.16666666666666666</v>
      </c>
    </row>
    <row r="2417" spans="1:5" x14ac:dyDescent="0.35">
      <c r="A2417" t="s">
        <v>620</v>
      </c>
      <c r="B2417" t="s">
        <v>674</v>
      </c>
      <c r="C2417">
        <v>30</v>
      </c>
      <c r="D2417">
        <v>5</v>
      </c>
      <c r="E2417" s="1">
        <f>D2417/C2417</f>
        <v>0.16666666666666666</v>
      </c>
    </row>
    <row r="2418" spans="1:5" x14ac:dyDescent="0.35">
      <c r="A2418" t="s">
        <v>620</v>
      </c>
      <c r="B2418" t="s">
        <v>685</v>
      </c>
      <c r="C2418">
        <v>12</v>
      </c>
      <c r="D2418">
        <v>2</v>
      </c>
      <c r="E2418" s="1">
        <f>D2418/C2418</f>
        <v>0.16666666666666666</v>
      </c>
    </row>
    <row r="2419" spans="1:5" x14ac:dyDescent="0.35">
      <c r="A2419" t="s">
        <v>620</v>
      </c>
      <c r="B2419" t="s">
        <v>704</v>
      </c>
      <c r="C2419">
        <v>6</v>
      </c>
      <c r="D2419">
        <v>1</v>
      </c>
      <c r="E2419" s="1">
        <f>D2419/C2419</f>
        <v>0.16666666666666666</v>
      </c>
    </row>
    <row r="2420" spans="1:5" x14ac:dyDescent="0.35">
      <c r="A2420" t="s">
        <v>620</v>
      </c>
      <c r="B2420" t="s">
        <v>761</v>
      </c>
      <c r="C2420">
        <v>24</v>
      </c>
      <c r="D2420">
        <v>4</v>
      </c>
      <c r="E2420" s="1">
        <f>D2420/C2420</f>
        <v>0.16666666666666666</v>
      </c>
    </row>
    <row r="2421" spans="1:5" x14ac:dyDescent="0.35">
      <c r="A2421" t="s">
        <v>620</v>
      </c>
      <c r="B2421" t="s">
        <v>777</v>
      </c>
      <c r="C2421">
        <v>6</v>
      </c>
      <c r="D2421">
        <v>1</v>
      </c>
      <c r="E2421" s="1">
        <f>D2421/C2421</f>
        <v>0.16666666666666666</v>
      </c>
    </row>
    <row r="2422" spans="1:5" x14ac:dyDescent="0.35">
      <c r="A2422" t="s">
        <v>620</v>
      </c>
      <c r="B2422" t="s">
        <v>789</v>
      </c>
      <c r="C2422">
        <v>12</v>
      </c>
      <c r="D2422">
        <v>2</v>
      </c>
      <c r="E2422" s="1">
        <f>D2422/C2422</f>
        <v>0.16666666666666666</v>
      </c>
    </row>
    <row r="2423" spans="1:5" x14ac:dyDescent="0.35">
      <c r="A2423" t="s">
        <v>620</v>
      </c>
      <c r="B2423" t="s">
        <v>795</v>
      </c>
      <c r="C2423">
        <v>6</v>
      </c>
      <c r="D2423">
        <v>1</v>
      </c>
      <c r="E2423" s="1">
        <f>D2423/C2423</f>
        <v>0.16666666666666666</v>
      </c>
    </row>
    <row r="2424" spans="1:5" x14ac:dyDescent="0.35">
      <c r="A2424" t="s">
        <v>620</v>
      </c>
      <c r="B2424" t="s">
        <v>849</v>
      </c>
      <c r="C2424">
        <v>12</v>
      </c>
      <c r="D2424">
        <v>2</v>
      </c>
      <c r="E2424" s="1">
        <f>D2424/C2424</f>
        <v>0.16666666666666666</v>
      </c>
    </row>
    <row r="2425" spans="1:5" x14ac:dyDescent="0.35">
      <c r="A2425" t="s">
        <v>620</v>
      </c>
      <c r="B2425" t="s">
        <v>860</v>
      </c>
      <c r="C2425">
        <v>36</v>
      </c>
      <c r="D2425">
        <v>6</v>
      </c>
      <c r="E2425" s="1">
        <f>D2425/C2425</f>
        <v>0.16666666666666666</v>
      </c>
    </row>
    <row r="2426" spans="1:5" x14ac:dyDescent="0.35">
      <c r="A2426" t="s">
        <v>620</v>
      </c>
      <c r="B2426" t="s">
        <v>879</v>
      </c>
      <c r="C2426">
        <v>6</v>
      </c>
      <c r="D2426">
        <v>1</v>
      </c>
      <c r="E2426" s="1">
        <f>D2426/C2426</f>
        <v>0.16666666666666666</v>
      </c>
    </row>
    <row r="2427" spans="1:5" x14ac:dyDescent="0.35">
      <c r="A2427" t="s">
        <v>881</v>
      </c>
      <c r="B2427" t="s">
        <v>892</v>
      </c>
      <c r="C2427">
        <v>18</v>
      </c>
      <c r="D2427">
        <v>3</v>
      </c>
      <c r="E2427" s="1">
        <f>D2427/C2427</f>
        <v>0.16666666666666666</v>
      </c>
    </row>
    <row r="2428" spans="1:5" x14ac:dyDescent="0.35">
      <c r="A2428" t="s">
        <v>931</v>
      </c>
      <c r="B2428" t="s">
        <v>946</v>
      </c>
      <c r="C2428">
        <v>6</v>
      </c>
      <c r="D2428">
        <v>1</v>
      </c>
      <c r="E2428" s="1">
        <f>D2428/C2428</f>
        <v>0.16666666666666666</v>
      </c>
    </row>
    <row r="2429" spans="1:5" x14ac:dyDescent="0.35">
      <c r="A2429" t="s">
        <v>931</v>
      </c>
      <c r="B2429" t="s">
        <v>947</v>
      </c>
      <c r="C2429">
        <v>6</v>
      </c>
      <c r="D2429">
        <v>1</v>
      </c>
      <c r="E2429" s="1">
        <f>D2429/C2429</f>
        <v>0.16666666666666666</v>
      </c>
    </row>
    <row r="2430" spans="1:5" x14ac:dyDescent="0.35">
      <c r="A2430" t="s">
        <v>931</v>
      </c>
      <c r="B2430" t="s">
        <v>955</v>
      </c>
      <c r="C2430">
        <v>6</v>
      </c>
      <c r="D2430">
        <v>1</v>
      </c>
      <c r="E2430" s="1">
        <f>D2430/C2430</f>
        <v>0.16666666666666666</v>
      </c>
    </row>
    <row r="2431" spans="1:5" x14ac:dyDescent="0.35">
      <c r="A2431" t="s">
        <v>958</v>
      </c>
      <c r="B2431" t="s">
        <v>961</v>
      </c>
      <c r="C2431">
        <v>12</v>
      </c>
      <c r="D2431">
        <v>2</v>
      </c>
      <c r="E2431" s="1">
        <f>D2431/C2431</f>
        <v>0.16666666666666666</v>
      </c>
    </row>
    <row r="2432" spans="1:5" x14ac:dyDescent="0.35">
      <c r="A2432" t="s">
        <v>958</v>
      </c>
      <c r="B2432" t="s">
        <v>984</v>
      </c>
      <c r="C2432">
        <v>6</v>
      </c>
      <c r="D2432">
        <v>1</v>
      </c>
      <c r="E2432" s="1">
        <f>D2432/C2432</f>
        <v>0.16666666666666666</v>
      </c>
    </row>
    <row r="2433" spans="1:5" x14ac:dyDescent="0.35">
      <c r="A2433" t="s">
        <v>958</v>
      </c>
      <c r="B2433" t="s">
        <v>989</v>
      </c>
      <c r="C2433">
        <v>6</v>
      </c>
      <c r="D2433">
        <v>1</v>
      </c>
      <c r="E2433" s="1">
        <f>D2433/C2433</f>
        <v>0.16666666666666666</v>
      </c>
    </row>
    <row r="2434" spans="1:5" x14ac:dyDescent="0.35">
      <c r="A2434" t="s">
        <v>1002</v>
      </c>
      <c r="B2434" t="s">
        <v>1009</v>
      </c>
      <c r="C2434">
        <v>18</v>
      </c>
      <c r="D2434">
        <v>3</v>
      </c>
      <c r="E2434" s="1">
        <f>D2434/C2434</f>
        <v>0.16666666666666666</v>
      </c>
    </row>
    <row r="2435" spans="1:5" x14ac:dyDescent="0.35">
      <c r="A2435" t="s">
        <v>1002</v>
      </c>
      <c r="B2435" t="s">
        <v>1043</v>
      </c>
      <c r="C2435">
        <v>18</v>
      </c>
      <c r="D2435">
        <v>3</v>
      </c>
      <c r="E2435" s="1">
        <f>D2435/C2435</f>
        <v>0.16666666666666666</v>
      </c>
    </row>
    <row r="2436" spans="1:5" x14ac:dyDescent="0.35">
      <c r="A2436" t="s">
        <v>1126</v>
      </c>
      <c r="B2436" t="s">
        <v>1143</v>
      </c>
      <c r="C2436">
        <v>36</v>
      </c>
      <c r="D2436">
        <v>6</v>
      </c>
      <c r="E2436" s="1">
        <f>D2436/C2436</f>
        <v>0.16666666666666666</v>
      </c>
    </row>
    <row r="2437" spans="1:5" x14ac:dyDescent="0.35">
      <c r="A2437" t="s">
        <v>1126</v>
      </c>
      <c r="B2437" t="s">
        <v>1164</v>
      </c>
      <c r="C2437">
        <v>12</v>
      </c>
      <c r="D2437">
        <v>2</v>
      </c>
      <c r="E2437" s="1">
        <f>D2437/C2437</f>
        <v>0.16666666666666666</v>
      </c>
    </row>
    <row r="2438" spans="1:5" x14ac:dyDescent="0.35">
      <c r="A2438" t="s">
        <v>1126</v>
      </c>
      <c r="B2438" t="s">
        <v>1174</v>
      </c>
      <c r="C2438">
        <v>18</v>
      </c>
      <c r="D2438">
        <v>3</v>
      </c>
      <c r="E2438" s="1">
        <f>D2438/C2438</f>
        <v>0.16666666666666666</v>
      </c>
    </row>
    <row r="2439" spans="1:5" x14ac:dyDescent="0.35">
      <c r="A2439" t="s">
        <v>1177</v>
      </c>
      <c r="B2439" t="s">
        <v>1183</v>
      </c>
      <c r="C2439">
        <v>12</v>
      </c>
      <c r="D2439">
        <v>2</v>
      </c>
      <c r="E2439" s="1">
        <f>D2439/C2439</f>
        <v>0.16666666666666666</v>
      </c>
    </row>
    <row r="2440" spans="1:5" x14ac:dyDescent="0.35">
      <c r="A2440" t="s">
        <v>1195</v>
      </c>
      <c r="B2440" t="s">
        <v>1199</v>
      </c>
      <c r="C2440">
        <v>6</v>
      </c>
      <c r="D2440">
        <v>1</v>
      </c>
      <c r="E2440" s="1">
        <f>D2440/C2440</f>
        <v>0.16666666666666666</v>
      </c>
    </row>
    <row r="2441" spans="1:5" x14ac:dyDescent="0.35">
      <c r="A2441" t="s">
        <v>1203</v>
      </c>
      <c r="B2441" t="s">
        <v>1293</v>
      </c>
      <c r="C2441">
        <v>30</v>
      </c>
      <c r="D2441">
        <v>5</v>
      </c>
      <c r="E2441" s="1">
        <f>D2441/C2441</f>
        <v>0.16666666666666666</v>
      </c>
    </row>
    <row r="2442" spans="1:5" x14ac:dyDescent="0.35">
      <c r="A2442" t="s">
        <v>1203</v>
      </c>
      <c r="B2442" t="s">
        <v>1303</v>
      </c>
      <c r="C2442">
        <v>18</v>
      </c>
      <c r="D2442">
        <v>3</v>
      </c>
      <c r="E2442" s="1">
        <f>D2442/C2442</f>
        <v>0.16666666666666666</v>
      </c>
    </row>
    <row r="2443" spans="1:5" x14ac:dyDescent="0.35">
      <c r="A2443" t="s">
        <v>1383</v>
      </c>
      <c r="B2443" t="s">
        <v>1423</v>
      </c>
      <c r="C2443">
        <v>18</v>
      </c>
      <c r="D2443">
        <v>3</v>
      </c>
      <c r="E2443" s="1">
        <f>D2443/C2443</f>
        <v>0.16666666666666666</v>
      </c>
    </row>
    <row r="2444" spans="1:5" x14ac:dyDescent="0.35">
      <c r="A2444" t="s">
        <v>1383</v>
      </c>
      <c r="B2444" t="s">
        <v>1440</v>
      </c>
      <c r="C2444">
        <v>6</v>
      </c>
      <c r="D2444">
        <v>1</v>
      </c>
      <c r="E2444" s="1">
        <f>D2444/C2444</f>
        <v>0.16666666666666666</v>
      </c>
    </row>
    <row r="2445" spans="1:5" x14ac:dyDescent="0.35">
      <c r="A2445" t="s">
        <v>1383</v>
      </c>
      <c r="B2445" t="s">
        <v>1445</v>
      </c>
      <c r="C2445">
        <v>6</v>
      </c>
      <c r="D2445">
        <v>1</v>
      </c>
      <c r="E2445" s="1">
        <f>D2445/C2445</f>
        <v>0.16666666666666666</v>
      </c>
    </row>
    <row r="2446" spans="1:5" x14ac:dyDescent="0.35">
      <c r="A2446" t="s">
        <v>1383</v>
      </c>
      <c r="B2446" t="s">
        <v>1467</v>
      </c>
      <c r="C2446">
        <v>6</v>
      </c>
      <c r="D2446">
        <v>1</v>
      </c>
      <c r="E2446" s="1">
        <f>D2446/C2446</f>
        <v>0.16666666666666666</v>
      </c>
    </row>
    <row r="2447" spans="1:5" x14ac:dyDescent="0.35">
      <c r="A2447" t="s">
        <v>1383</v>
      </c>
      <c r="B2447" t="s">
        <v>1488</v>
      </c>
      <c r="C2447">
        <v>12</v>
      </c>
      <c r="D2447">
        <v>2</v>
      </c>
      <c r="E2447" s="1">
        <f>D2447/C2447</f>
        <v>0.16666666666666666</v>
      </c>
    </row>
    <row r="2448" spans="1:5" x14ac:dyDescent="0.35">
      <c r="A2448" t="s">
        <v>1383</v>
      </c>
      <c r="B2448" t="s">
        <v>1537</v>
      </c>
      <c r="C2448">
        <v>12</v>
      </c>
      <c r="D2448">
        <v>2</v>
      </c>
      <c r="E2448" s="1">
        <f>D2448/C2448</f>
        <v>0.16666666666666666</v>
      </c>
    </row>
    <row r="2449" spans="1:5" x14ac:dyDescent="0.35">
      <c r="A2449" t="s">
        <v>1383</v>
      </c>
      <c r="B2449" t="s">
        <v>1702</v>
      </c>
      <c r="C2449">
        <v>24</v>
      </c>
      <c r="D2449">
        <v>4</v>
      </c>
      <c r="E2449" s="1">
        <f>D2449/C2449</f>
        <v>0.16666666666666666</v>
      </c>
    </row>
    <row r="2450" spans="1:5" x14ac:dyDescent="0.35">
      <c r="A2450" t="s">
        <v>1383</v>
      </c>
      <c r="B2450" t="s">
        <v>1703</v>
      </c>
      <c r="C2450">
        <v>24</v>
      </c>
      <c r="D2450">
        <v>4</v>
      </c>
      <c r="E2450" s="1">
        <f>D2450/C2450</f>
        <v>0.16666666666666666</v>
      </c>
    </row>
    <row r="2451" spans="1:5" x14ac:dyDescent="0.35">
      <c r="A2451" t="s">
        <v>1383</v>
      </c>
      <c r="B2451" t="s">
        <v>1707</v>
      </c>
      <c r="C2451">
        <v>24</v>
      </c>
      <c r="D2451">
        <v>4</v>
      </c>
      <c r="E2451" s="1">
        <f>D2451/C2451</f>
        <v>0.16666666666666666</v>
      </c>
    </row>
    <row r="2452" spans="1:5" x14ac:dyDescent="0.35">
      <c r="A2452" t="s">
        <v>1383</v>
      </c>
      <c r="B2452" t="s">
        <v>1716</v>
      </c>
      <c r="C2452">
        <v>6</v>
      </c>
      <c r="D2452">
        <v>1</v>
      </c>
      <c r="E2452" s="1">
        <f>D2452/C2452</f>
        <v>0.16666666666666666</v>
      </c>
    </row>
    <row r="2453" spans="1:5" x14ac:dyDescent="0.35">
      <c r="A2453" t="s">
        <v>1383</v>
      </c>
      <c r="B2453" t="s">
        <v>1730</v>
      </c>
      <c r="C2453">
        <v>6</v>
      </c>
      <c r="D2453">
        <v>1</v>
      </c>
      <c r="E2453" s="1">
        <f>D2453/C2453</f>
        <v>0.16666666666666666</v>
      </c>
    </row>
    <row r="2454" spans="1:5" x14ac:dyDescent="0.35">
      <c r="A2454" t="s">
        <v>1383</v>
      </c>
      <c r="B2454" t="s">
        <v>1753</v>
      </c>
      <c r="C2454">
        <v>18</v>
      </c>
      <c r="D2454">
        <v>3</v>
      </c>
      <c r="E2454" s="1">
        <f>D2454/C2454</f>
        <v>0.16666666666666666</v>
      </c>
    </row>
    <row r="2455" spans="1:5" x14ac:dyDescent="0.35">
      <c r="A2455" t="s">
        <v>1840</v>
      </c>
      <c r="B2455" t="s">
        <v>1841</v>
      </c>
      <c r="C2455">
        <v>12</v>
      </c>
      <c r="D2455">
        <v>2</v>
      </c>
      <c r="E2455" s="1">
        <f>D2455/C2455</f>
        <v>0.16666666666666666</v>
      </c>
    </row>
    <row r="2456" spans="1:5" x14ac:dyDescent="0.35">
      <c r="A2456" t="s">
        <v>1840</v>
      </c>
      <c r="B2456" t="s">
        <v>1858</v>
      </c>
      <c r="C2456">
        <v>6</v>
      </c>
      <c r="D2456">
        <v>1</v>
      </c>
      <c r="E2456" s="1">
        <f>D2456/C2456</f>
        <v>0.16666666666666666</v>
      </c>
    </row>
    <row r="2457" spans="1:5" x14ac:dyDescent="0.35">
      <c r="A2457" t="s">
        <v>1840</v>
      </c>
      <c r="B2457" t="s">
        <v>1887</v>
      </c>
      <c r="C2457">
        <v>24</v>
      </c>
      <c r="D2457">
        <v>4</v>
      </c>
      <c r="E2457" s="1">
        <f>D2457/C2457</f>
        <v>0.16666666666666666</v>
      </c>
    </row>
    <row r="2458" spans="1:5" x14ac:dyDescent="0.35">
      <c r="A2458" t="s">
        <v>1840</v>
      </c>
      <c r="B2458" t="s">
        <v>1892</v>
      </c>
      <c r="C2458">
        <v>12</v>
      </c>
      <c r="D2458">
        <v>2</v>
      </c>
      <c r="E2458" s="1">
        <f>D2458/C2458</f>
        <v>0.16666666666666666</v>
      </c>
    </row>
    <row r="2459" spans="1:5" x14ac:dyDescent="0.35">
      <c r="A2459" t="s">
        <v>1840</v>
      </c>
      <c r="B2459" t="s">
        <v>1912</v>
      </c>
      <c r="C2459">
        <v>12</v>
      </c>
      <c r="D2459">
        <v>2</v>
      </c>
      <c r="E2459" s="1">
        <f>D2459/C2459</f>
        <v>0.16666666666666666</v>
      </c>
    </row>
    <row r="2460" spans="1:5" x14ac:dyDescent="0.35">
      <c r="A2460" t="s">
        <v>1840</v>
      </c>
      <c r="B2460" t="s">
        <v>1924</v>
      </c>
      <c r="C2460">
        <v>24</v>
      </c>
      <c r="D2460">
        <v>4</v>
      </c>
      <c r="E2460" s="1">
        <f>D2460/C2460</f>
        <v>0.16666666666666666</v>
      </c>
    </row>
    <row r="2461" spans="1:5" x14ac:dyDescent="0.35">
      <c r="A2461" t="s">
        <v>1840</v>
      </c>
      <c r="B2461" t="s">
        <v>1933</v>
      </c>
      <c r="C2461">
        <v>6</v>
      </c>
      <c r="D2461">
        <v>1</v>
      </c>
      <c r="E2461" s="1">
        <f>D2461/C2461</f>
        <v>0.16666666666666666</v>
      </c>
    </row>
    <row r="2462" spans="1:5" x14ac:dyDescent="0.35">
      <c r="A2462" t="s">
        <v>1840</v>
      </c>
      <c r="B2462" t="s">
        <v>1942</v>
      </c>
      <c r="C2462">
        <v>6</v>
      </c>
      <c r="D2462">
        <v>1</v>
      </c>
      <c r="E2462" s="1">
        <f>D2462/C2462</f>
        <v>0.16666666666666666</v>
      </c>
    </row>
    <row r="2463" spans="1:5" x14ac:dyDescent="0.35">
      <c r="A2463" t="s">
        <v>1955</v>
      </c>
      <c r="B2463" t="s">
        <v>2000</v>
      </c>
      <c r="C2463">
        <v>18</v>
      </c>
      <c r="D2463">
        <v>3</v>
      </c>
      <c r="E2463" s="1">
        <f>D2463/C2463</f>
        <v>0.16666666666666666</v>
      </c>
    </row>
    <row r="2464" spans="1:5" x14ac:dyDescent="0.35">
      <c r="A2464" t="s">
        <v>1955</v>
      </c>
      <c r="B2464" t="s">
        <v>2001</v>
      </c>
      <c r="C2464">
        <v>18</v>
      </c>
      <c r="D2464">
        <v>3</v>
      </c>
      <c r="E2464" s="1">
        <f>D2464/C2464</f>
        <v>0.16666666666666666</v>
      </c>
    </row>
    <row r="2465" spans="1:5" x14ac:dyDescent="0.35">
      <c r="A2465" t="s">
        <v>1955</v>
      </c>
      <c r="B2465" t="s">
        <v>2170</v>
      </c>
      <c r="C2465">
        <v>24</v>
      </c>
      <c r="D2465">
        <v>4</v>
      </c>
      <c r="E2465" s="1">
        <f>D2465/C2465</f>
        <v>0.16666666666666666</v>
      </c>
    </row>
    <row r="2466" spans="1:5" x14ac:dyDescent="0.35">
      <c r="A2466" t="s">
        <v>1955</v>
      </c>
      <c r="B2466" t="s">
        <v>2212</v>
      </c>
      <c r="C2466">
        <v>42</v>
      </c>
      <c r="D2466">
        <v>7</v>
      </c>
      <c r="E2466" s="1">
        <f>D2466/C2466</f>
        <v>0.16666666666666666</v>
      </c>
    </row>
    <row r="2467" spans="1:5" x14ac:dyDescent="0.35">
      <c r="A2467" t="s">
        <v>1955</v>
      </c>
      <c r="B2467" t="s">
        <v>2227</v>
      </c>
      <c r="C2467">
        <v>48</v>
      </c>
      <c r="D2467">
        <v>8</v>
      </c>
      <c r="E2467" s="1">
        <f>D2467/C2467</f>
        <v>0.16666666666666666</v>
      </c>
    </row>
    <row r="2468" spans="1:5" x14ac:dyDescent="0.35">
      <c r="A2468" t="s">
        <v>1955</v>
      </c>
      <c r="B2468" t="s">
        <v>2262</v>
      </c>
      <c r="C2468">
        <v>12</v>
      </c>
      <c r="D2468">
        <v>2</v>
      </c>
      <c r="E2468" s="1">
        <f>D2468/C2468</f>
        <v>0.16666666666666666</v>
      </c>
    </row>
    <row r="2469" spans="1:5" x14ac:dyDescent="0.35">
      <c r="A2469" t="s">
        <v>2321</v>
      </c>
      <c r="B2469" t="s">
        <v>2322</v>
      </c>
      <c r="C2469">
        <v>12</v>
      </c>
      <c r="D2469">
        <v>2</v>
      </c>
      <c r="E2469" s="1">
        <f>D2469/C2469</f>
        <v>0.16666666666666666</v>
      </c>
    </row>
    <row r="2470" spans="1:5" x14ac:dyDescent="0.35">
      <c r="A2470" t="s">
        <v>2321</v>
      </c>
      <c r="B2470" t="s">
        <v>2351</v>
      </c>
      <c r="C2470">
        <v>18</v>
      </c>
      <c r="D2470">
        <v>3</v>
      </c>
      <c r="E2470" s="1">
        <f>D2470/C2470</f>
        <v>0.16666666666666666</v>
      </c>
    </row>
    <row r="2471" spans="1:5" x14ac:dyDescent="0.35">
      <c r="A2471" t="s">
        <v>2414</v>
      </c>
      <c r="B2471" t="s">
        <v>2437</v>
      </c>
      <c r="C2471">
        <v>12</v>
      </c>
      <c r="D2471">
        <v>2</v>
      </c>
      <c r="E2471" s="1">
        <f>D2471/C2471</f>
        <v>0.16666666666666666</v>
      </c>
    </row>
    <row r="2472" spans="1:5" x14ac:dyDescent="0.35">
      <c r="A2472" t="s">
        <v>2414</v>
      </c>
      <c r="B2472" t="s">
        <v>2438</v>
      </c>
      <c r="C2472">
        <v>12</v>
      </c>
      <c r="D2472">
        <v>2</v>
      </c>
      <c r="E2472" s="1">
        <f>D2472/C2472</f>
        <v>0.16666666666666666</v>
      </c>
    </row>
    <row r="2473" spans="1:5" x14ac:dyDescent="0.35">
      <c r="A2473" t="s">
        <v>2414</v>
      </c>
      <c r="B2473" t="s">
        <v>2445</v>
      </c>
      <c r="C2473">
        <v>6</v>
      </c>
      <c r="D2473">
        <v>1</v>
      </c>
      <c r="E2473" s="1">
        <f>D2473/C2473</f>
        <v>0.16666666666666666</v>
      </c>
    </row>
    <row r="2474" spans="1:5" x14ac:dyDescent="0.35">
      <c r="A2474" t="s">
        <v>2414</v>
      </c>
      <c r="B2474" t="s">
        <v>2477</v>
      </c>
      <c r="C2474">
        <v>6</v>
      </c>
      <c r="D2474">
        <v>1</v>
      </c>
      <c r="E2474" s="1">
        <f>D2474/C2474</f>
        <v>0.16666666666666666</v>
      </c>
    </row>
    <row r="2475" spans="1:5" x14ac:dyDescent="0.35">
      <c r="A2475" t="s">
        <v>2414</v>
      </c>
      <c r="B2475" t="s">
        <v>2496</v>
      </c>
      <c r="C2475">
        <v>18</v>
      </c>
      <c r="D2475">
        <v>3</v>
      </c>
      <c r="E2475" s="1">
        <f>D2475/C2475</f>
        <v>0.16666666666666666</v>
      </c>
    </row>
    <row r="2476" spans="1:5" x14ac:dyDescent="0.35">
      <c r="A2476" t="s">
        <v>2414</v>
      </c>
      <c r="B2476" t="s">
        <v>2544</v>
      </c>
      <c r="C2476">
        <v>12</v>
      </c>
      <c r="D2476">
        <v>2</v>
      </c>
      <c r="E2476" s="1">
        <f>D2476/C2476</f>
        <v>0.16666666666666666</v>
      </c>
    </row>
    <row r="2477" spans="1:5" x14ac:dyDescent="0.35">
      <c r="A2477" t="s">
        <v>2414</v>
      </c>
      <c r="B2477" t="s">
        <v>2560</v>
      </c>
      <c r="C2477">
        <v>6</v>
      </c>
      <c r="D2477">
        <v>1</v>
      </c>
      <c r="E2477" s="1">
        <f>D2477/C2477</f>
        <v>0.16666666666666666</v>
      </c>
    </row>
    <row r="2478" spans="1:5" x14ac:dyDescent="0.35">
      <c r="A2478" t="s">
        <v>2603</v>
      </c>
      <c r="B2478" t="s">
        <v>2604</v>
      </c>
      <c r="C2478">
        <v>6</v>
      </c>
      <c r="D2478">
        <v>1</v>
      </c>
      <c r="E2478" s="1">
        <f>D2478/C2478</f>
        <v>0.16666666666666666</v>
      </c>
    </row>
    <row r="2479" spans="1:5" x14ac:dyDescent="0.35">
      <c r="A2479" t="s">
        <v>2615</v>
      </c>
      <c r="B2479" t="s">
        <v>2622</v>
      </c>
      <c r="C2479">
        <v>6</v>
      </c>
      <c r="D2479">
        <v>1</v>
      </c>
      <c r="E2479" s="1">
        <f>D2479/C2479</f>
        <v>0.16666666666666666</v>
      </c>
    </row>
    <row r="2480" spans="1:5" x14ac:dyDescent="0.35">
      <c r="A2480" t="s">
        <v>2666</v>
      </c>
      <c r="B2480" t="s">
        <v>2670</v>
      </c>
      <c r="C2480">
        <v>18</v>
      </c>
      <c r="D2480">
        <v>3</v>
      </c>
      <c r="E2480" s="1">
        <f>D2480/C2480</f>
        <v>0.16666666666666666</v>
      </c>
    </row>
    <row r="2481" spans="1:5" x14ac:dyDescent="0.35">
      <c r="A2481" t="s">
        <v>2677</v>
      </c>
      <c r="B2481" t="s">
        <v>2709</v>
      </c>
      <c r="C2481">
        <v>6</v>
      </c>
      <c r="D2481">
        <v>1</v>
      </c>
      <c r="E2481" s="1">
        <f>D2481/C2481</f>
        <v>0.16666666666666666</v>
      </c>
    </row>
    <row r="2482" spans="1:5" x14ac:dyDescent="0.35">
      <c r="A2482" t="s">
        <v>2755</v>
      </c>
      <c r="B2482" t="s">
        <v>2765</v>
      </c>
      <c r="C2482">
        <v>6</v>
      </c>
      <c r="D2482">
        <v>1</v>
      </c>
      <c r="E2482" s="1">
        <f>D2482/C2482</f>
        <v>0.16666666666666666</v>
      </c>
    </row>
    <row r="2483" spans="1:5" x14ac:dyDescent="0.35">
      <c r="A2483" t="s">
        <v>2755</v>
      </c>
      <c r="B2483" t="s">
        <v>2767</v>
      </c>
      <c r="C2483">
        <v>6</v>
      </c>
      <c r="D2483">
        <v>1</v>
      </c>
      <c r="E2483" s="1">
        <f>D2483/C2483</f>
        <v>0.16666666666666666</v>
      </c>
    </row>
    <row r="2484" spans="1:5" x14ac:dyDescent="0.35">
      <c r="A2484" t="s">
        <v>2755</v>
      </c>
      <c r="B2484" t="s">
        <v>2769</v>
      </c>
      <c r="C2484">
        <v>6</v>
      </c>
      <c r="D2484">
        <v>1</v>
      </c>
      <c r="E2484" s="1">
        <f>D2484/C2484</f>
        <v>0.16666666666666666</v>
      </c>
    </row>
    <row r="2485" spans="1:5" x14ac:dyDescent="0.35">
      <c r="A2485" t="s">
        <v>2780</v>
      </c>
      <c r="B2485" t="s">
        <v>2798</v>
      </c>
      <c r="C2485">
        <v>12</v>
      </c>
      <c r="D2485">
        <v>2</v>
      </c>
      <c r="E2485" s="1">
        <f>D2485/C2485</f>
        <v>0.16666666666666666</v>
      </c>
    </row>
    <row r="2486" spans="1:5" x14ac:dyDescent="0.35">
      <c r="A2486" t="s">
        <v>2780</v>
      </c>
      <c r="B2486" t="s">
        <v>2807</v>
      </c>
      <c r="C2486">
        <v>24</v>
      </c>
      <c r="D2486">
        <v>4</v>
      </c>
      <c r="E2486" s="1">
        <f>D2486/C2486</f>
        <v>0.16666666666666666</v>
      </c>
    </row>
    <row r="2487" spans="1:5" x14ac:dyDescent="0.35">
      <c r="A2487" t="s">
        <v>2859</v>
      </c>
      <c r="B2487" t="s">
        <v>2864</v>
      </c>
      <c r="C2487">
        <v>12</v>
      </c>
      <c r="D2487">
        <v>2</v>
      </c>
      <c r="E2487" s="1">
        <f>D2487/C2487</f>
        <v>0.16666666666666666</v>
      </c>
    </row>
    <row r="2488" spans="1:5" x14ac:dyDescent="0.35">
      <c r="A2488" t="s">
        <v>2859</v>
      </c>
      <c r="B2488" t="s">
        <v>2880</v>
      </c>
      <c r="C2488">
        <v>12</v>
      </c>
      <c r="D2488">
        <v>2</v>
      </c>
      <c r="E2488" s="1">
        <f>D2488/C2488</f>
        <v>0.16666666666666666</v>
      </c>
    </row>
    <row r="2489" spans="1:5" x14ac:dyDescent="0.35">
      <c r="A2489" t="s">
        <v>2888</v>
      </c>
      <c r="B2489" t="s">
        <v>2889</v>
      </c>
      <c r="C2489">
        <v>6</v>
      </c>
      <c r="D2489">
        <v>1</v>
      </c>
      <c r="E2489" s="1">
        <f>D2489/C2489</f>
        <v>0.16666666666666666</v>
      </c>
    </row>
    <row r="2490" spans="1:5" x14ac:dyDescent="0.35">
      <c r="A2490" t="s">
        <v>3001</v>
      </c>
      <c r="B2490" t="s">
        <v>3012</v>
      </c>
      <c r="C2490">
        <v>6</v>
      </c>
      <c r="D2490">
        <v>1</v>
      </c>
      <c r="E2490" s="1">
        <f>D2490/C2490</f>
        <v>0.16666666666666666</v>
      </c>
    </row>
    <row r="2491" spans="1:5" x14ac:dyDescent="0.35">
      <c r="A2491" t="s">
        <v>3001</v>
      </c>
      <c r="B2491" t="s">
        <v>3013</v>
      </c>
      <c r="C2491">
        <v>24</v>
      </c>
      <c r="D2491">
        <v>4</v>
      </c>
      <c r="E2491" s="1">
        <f>D2491/C2491</f>
        <v>0.16666666666666666</v>
      </c>
    </row>
    <row r="2492" spans="1:5" x14ac:dyDescent="0.35">
      <c r="A2492" t="s">
        <v>3001</v>
      </c>
      <c r="B2492" t="s">
        <v>3017</v>
      </c>
      <c r="C2492">
        <v>6</v>
      </c>
      <c r="D2492">
        <v>1</v>
      </c>
      <c r="E2492" s="1">
        <f>D2492/C2492</f>
        <v>0.16666666666666666</v>
      </c>
    </row>
    <row r="2493" spans="1:5" x14ac:dyDescent="0.35">
      <c r="A2493" t="s">
        <v>3001</v>
      </c>
      <c r="B2493" t="s">
        <v>3026</v>
      </c>
      <c r="C2493">
        <v>6</v>
      </c>
      <c r="D2493">
        <v>1</v>
      </c>
      <c r="E2493" s="1">
        <f>D2493/C2493</f>
        <v>0.16666666666666666</v>
      </c>
    </row>
    <row r="2494" spans="1:5" x14ac:dyDescent="0.35">
      <c r="A2494" t="s">
        <v>3001</v>
      </c>
      <c r="B2494" t="s">
        <v>3040</v>
      </c>
      <c r="C2494">
        <v>12</v>
      </c>
      <c r="D2494">
        <v>2</v>
      </c>
      <c r="E2494" s="1">
        <f>D2494/C2494</f>
        <v>0.16666666666666666</v>
      </c>
    </row>
    <row r="2495" spans="1:5" x14ac:dyDescent="0.35">
      <c r="A2495" t="s">
        <v>3001</v>
      </c>
      <c r="B2495" t="s">
        <v>3042</v>
      </c>
      <c r="C2495">
        <v>12</v>
      </c>
      <c r="D2495">
        <v>2</v>
      </c>
      <c r="E2495" s="1">
        <f>D2495/C2495</f>
        <v>0.16666666666666666</v>
      </c>
    </row>
    <row r="2496" spans="1:5" x14ac:dyDescent="0.35">
      <c r="A2496" t="s">
        <v>3001</v>
      </c>
      <c r="B2496" t="s">
        <v>3049</v>
      </c>
      <c r="C2496">
        <v>6</v>
      </c>
      <c r="D2496">
        <v>1</v>
      </c>
      <c r="E2496" s="1">
        <f>D2496/C2496</f>
        <v>0.16666666666666666</v>
      </c>
    </row>
    <row r="2497" spans="1:5" x14ac:dyDescent="0.35">
      <c r="A2497" t="s">
        <v>3087</v>
      </c>
      <c r="B2497" t="s">
        <v>3106</v>
      </c>
      <c r="C2497">
        <v>12</v>
      </c>
      <c r="D2497">
        <v>2</v>
      </c>
      <c r="E2497" s="1">
        <f>D2497/C2497</f>
        <v>0.16666666666666666</v>
      </c>
    </row>
    <row r="2498" spans="1:5" x14ac:dyDescent="0.35">
      <c r="A2498" t="s">
        <v>3172</v>
      </c>
      <c r="B2498" t="s">
        <v>3254</v>
      </c>
      <c r="C2498">
        <v>18</v>
      </c>
      <c r="D2498">
        <v>3</v>
      </c>
      <c r="E2498" s="1">
        <f>D2498/C2498</f>
        <v>0.16666666666666666</v>
      </c>
    </row>
    <row r="2499" spans="1:5" x14ac:dyDescent="0.35">
      <c r="A2499" t="s">
        <v>3266</v>
      </c>
      <c r="B2499" t="s">
        <v>3286</v>
      </c>
      <c r="C2499">
        <v>6</v>
      </c>
      <c r="D2499">
        <v>1</v>
      </c>
      <c r="E2499" s="1">
        <f>D2499/C2499</f>
        <v>0.16666666666666666</v>
      </c>
    </row>
    <row r="2500" spans="1:5" x14ac:dyDescent="0.35">
      <c r="A2500" t="s">
        <v>3266</v>
      </c>
      <c r="B2500" t="s">
        <v>3303</v>
      </c>
      <c r="C2500">
        <v>6</v>
      </c>
      <c r="D2500">
        <v>1</v>
      </c>
      <c r="E2500" s="1">
        <f>D2500/C2500</f>
        <v>0.16666666666666666</v>
      </c>
    </row>
    <row r="2501" spans="1:5" x14ac:dyDescent="0.35">
      <c r="A2501" t="s">
        <v>3266</v>
      </c>
      <c r="B2501" t="s">
        <v>3334</v>
      </c>
      <c r="C2501">
        <v>6</v>
      </c>
      <c r="D2501">
        <v>1</v>
      </c>
      <c r="E2501" s="1">
        <f>D2501/C2501</f>
        <v>0.16666666666666666</v>
      </c>
    </row>
    <row r="2502" spans="1:5" x14ac:dyDescent="0.35">
      <c r="A2502" t="s">
        <v>3266</v>
      </c>
      <c r="B2502" t="s">
        <v>3429</v>
      </c>
      <c r="C2502">
        <v>18</v>
      </c>
      <c r="D2502">
        <v>3</v>
      </c>
      <c r="E2502" s="1">
        <f>D2502/C2502</f>
        <v>0.16666666666666666</v>
      </c>
    </row>
    <row r="2503" spans="1:5" x14ac:dyDescent="0.35">
      <c r="A2503" t="s">
        <v>3554</v>
      </c>
      <c r="B2503" t="s">
        <v>3616</v>
      </c>
      <c r="C2503">
        <v>24</v>
      </c>
      <c r="D2503">
        <v>4</v>
      </c>
      <c r="E2503" s="1">
        <f>D2503/C2503</f>
        <v>0.16666666666666666</v>
      </c>
    </row>
    <row r="2504" spans="1:5" x14ac:dyDescent="0.35">
      <c r="A2504" t="s">
        <v>3554</v>
      </c>
      <c r="B2504" t="s">
        <v>3637</v>
      </c>
      <c r="C2504">
        <v>12</v>
      </c>
      <c r="D2504">
        <v>2</v>
      </c>
      <c r="E2504" s="1">
        <f>D2504/C2504</f>
        <v>0.16666666666666666</v>
      </c>
    </row>
    <row r="2505" spans="1:5" x14ac:dyDescent="0.35">
      <c r="A2505" t="s">
        <v>3666</v>
      </c>
      <c r="B2505" t="s">
        <v>3705</v>
      </c>
      <c r="C2505">
        <v>12</v>
      </c>
      <c r="D2505">
        <v>2</v>
      </c>
      <c r="E2505" s="1">
        <f>D2505/C2505</f>
        <v>0.16666666666666666</v>
      </c>
    </row>
    <row r="2506" spans="1:5" x14ac:dyDescent="0.35">
      <c r="A2506" t="s">
        <v>3734</v>
      </c>
      <c r="B2506" t="s">
        <v>3779</v>
      </c>
      <c r="C2506">
        <v>12</v>
      </c>
      <c r="D2506">
        <v>2</v>
      </c>
      <c r="E2506" s="1">
        <f>D2506/C2506</f>
        <v>0.16666666666666666</v>
      </c>
    </row>
    <row r="2507" spans="1:5" x14ac:dyDescent="0.35">
      <c r="A2507" t="s">
        <v>3802</v>
      </c>
      <c r="B2507" t="s">
        <v>3887</v>
      </c>
      <c r="C2507">
        <v>12</v>
      </c>
      <c r="D2507">
        <v>2</v>
      </c>
      <c r="E2507" s="1">
        <f>D2507/C2507</f>
        <v>0.16666666666666666</v>
      </c>
    </row>
    <row r="2508" spans="1:5" x14ac:dyDescent="0.35">
      <c r="A2508" t="s">
        <v>3802</v>
      </c>
      <c r="B2508" t="s">
        <v>3888</v>
      </c>
      <c r="C2508">
        <v>12</v>
      </c>
      <c r="D2508">
        <v>2</v>
      </c>
      <c r="E2508" s="1">
        <f>D2508/C2508</f>
        <v>0.16666666666666666</v>
      </c>
    </row>
    <row r="2509" spans="1:5" x14ac:dyDescent="0.35">
      <c r="A2509" t="s">
        <v>3802</v>
      </c>
      <c r="B2509" t="s">
        <v>3893</v>
      </c>
      <c r="C2509">
        <v>18</v>
      </c>
      <c r="D2509">
        <v>3</v>
      </c>
      <c r="E2509" s="1">
        <f>D2509/C2509</f>
        <v>0.16666666666666666</v>
      </c>
    </row>
    <row r="2510" spans="1:5" x14ac:dyDescent="0.35">
      <c r="A2510" t="s">
        <v>3802</v>
      </c>
      <c r="B2510" t="s">
        <v>3894</v>
      </c>
      <c r="C2510">
        <v>12</v>
      </c>
      <c r="D2510">
        <v>2</v>
      </c>
      <c r="E2510" s="1">
        <f>D2510/C2510</f>
        <v>0.16666666666666666</v>
      </c>
    </row>
    <row r="2511" spans="1:5" x14ac:dyDescent="0.35">
      <c r="A2511" t="s">
        <v>3802</v>
      </c>
      <c r="B2511" t="s">
        <v>3895</v>
      </c>
      <c r="C2511">
        <v>12</v>
      </c>
      <c r="D2511">
        <v>2</v>
      </c>
      <c r="E2511" s="1">
        <f>D2511/C2511</f>
        <v>0.16666666666666666</v>
      </c>
    </row>
    <row r="2512" spans="1:5" x14ac:dyDescent="0.35">
      <c r="A2512" t="s">
        <v>3963</v>
      </c>
      <c r="B2512" t="s">
        <v>3969</v>
      </c>
      <c r="C2512">
        <v>18</v>
      </c>
      <c r="D2512">
        <v>3</v>
      </c>
      <c r="E2512" s="1">
        <f>D2512/C2512</f>
        <v>0.16666666666666666</v>
      </c>
    </row>
    <row r="2513" spans="1:5" x14ac:dyDescent="0.35">
      <c r="A2513" t="s">
        <v>3972</v>
      </c>
      <c r="B2513" t="s">
        <v>3975</v>
      </c>
      <c r="C2513">
        <v>6</v>
      </c>
      <c r="D2513">
        <v>1</v>
      </c>
      <c r="E2513" s="1">
        <f>D2513/C2513</f>
        <v>0.16666666666666666</v>
      </c>
    </row>
    <row r="2514" spans="1:5" x14ac:dyDescent="0.35">
      <c r="A2514" t="s">
        <v>3972</v>
      </c>
      <c r="B2514" t="s">
        <v>3977</v>
      </c>
      <c r="C2514">
        <v>12</v>
      </c>
      <c r="D2514">
        <v>2</v>
      </c>
      <c r="E2514" s="1">
        <f>D2514/C2514</f>
        <v>0.16666666666666666</v>
      </c>
    </row>
    <row r="2515" spans="1:5" x14ac:dyDescent="0.35">
      <c r="A2515" t="s">
        <v>4015</v>
      </c>
      <c r="B2515" t="s">
        <v>4020</v>
      </c>
      <c r="C2515">
        <v>6</v>
      </c>
      <c r="D2515">
        <v>1</v>
      </c>
      <c r="E2515" s="1">
        <f>D2515/C2515</f>
        <v>0.16666666666666666</v>
      </c>
    </row>
    <row r="2516" spans="1:5" x14ac:dyDescent="0.35">
      <c r="A2516" t="s">
        <v>4023</v>
      </c>
      <c r="B2516" t="s">
        <v>4046</v>
      </c>
      <c r="C2516">
        <v>6</v>
      </c>
      <c r="D2516">
        <v>1</v>
      </c>
      <c r="E2516" s="1">
        <f>D2516/C2516</f>
        <v>0.16666666666666666</v>
      </c>
    </row>
    <row r="2517" spans="1:5" x14ac:dyDescent="0.35">
      <c r="A2517" t="s">
        <v>4023</v>
      </c>
      <c r="B2517" t="s">
        <v>4052</v>
      </c>
      <c r="C2517">
        <v>12</v>
      </c>
      <c r="D2517">
        <v>2</v>
      </c>
      <c r="E2517" s="1">
        <f>D2517/C2517</f>
        <v>0.16666666666666666</v>
      </c>
    </row>
    <row r="2518" spans="1:5" x14ac:dyDescent="0.35">
      <c r="A2518" t="s">
        <v>4023</v>
      </c>
      <c r="B2518" t="s">
        <v>4070</v>
      </c>
      <c r="C2518">
        <v>6</v>
      </c>
      <c r="D2518">
        <v>1</v>
      </c>
      <c r="E2518" s="1">
        <f>D2518/C2518</f>
        <v>0.16666666666666666</v>
      </c>
    </row>
    <row r="2519" spans="1:5" x14ac:dyDescent="0.35">
      <c r="A2519" t="s">
        <v>4023</v>
      </c>
      <c r="B2519" t="s">
        <v>4083</v>
      </c>
      <c r="C2519">
        <v>6</v>
      </c>
      <c r="D2519">
        <v>1</v>
      </c>
      <c r="E2519" s="1">
        <f>D2519/C2519</f>
        <v>0.16666666666666666</v>
      </c>
    </row>
    <row r="2520" spans="1:5" x14ac:dyDescent="0.35">
      <c r="A2520" t="s">
        <v>881</v>
      </c>
      <c r="B2520" t="s">
        <v>892</v>
      </c>
      <c r="C2520">
        <v>18</v>
      </c>
      <c r="D2520">
        <v>3</v>
      </c>
      <c r="E2520" s="1">
        <f>D2520/C2520</f>
        <v>0.16666666666666666</v>
      </c>
    </row>
    <row r="2521" spans="1:5" x14ac:dyDescent="0.35">
      <c r="A2521" t="s">
        <v>4178</v>
      </c>
      <c r="B2521" t="s">
        <v>4197</v>
      </c>
      <c r="C2521">
        <v>18</v>
      </c>
      <c r="D2521">
        <v>3</v>
      </c>
      <c r="E2521" s="1">
        <f>D2521/C2521</f>
        <v>0.16666666666666666</v>
      </c>
    </row>
    <row r="2522" spans="1:5" x14ac:dyDescent="0.35">
      <c r="A2522" t="s">
        <v>4178</v>
      </c>
      <c r="B2522" t="s">
        <v>4209</v>
      </c>
      <c r="C2522">
        <v>12</v>
      </c>
      <c r="D2522">
        <v>2</v>
      </c>
      <c r="E2522" s="1">
        <f>D2522/C2522</f>
        <v>0.16666666666666666</v>
      </c>
    </row>
    <row r="2523" spans="1:5" x14ac:dyDescent="0.35">
      <c r="A2523" t="s">
        <v>4178</v>
      </c>
      <c r="B2523" t="s">
        <v>4224</v>
      </c>
      <c r="C2523">
        <v>6</v>
      </c>
      <c r="D2523">
        <v>1</v>
      </c>
      <c r="E2523" s="1">
        <f>D2523/C2523</f>
        <v>0.16666666666666666</v>
      </c>
    </row>
    <row r="2524" spans="1:5" x14ac:dyDescent="0.35">
      <c r="A2524" t="s">
        <v>4178</v>
      </c>
      <c r="B2524" t="s">
        <v>4232</v>
      </c>
      <c r="C2524">
        <v>12</v>
      </c>
      <c r="D2524">
        <v>2</v>
      </c>
      <c r="E2524" s="1">
        <f>D2524/C2524</f>
        <v>0.16666666666666666</v>
      </c>
    </row>
    <row r="2525" spans="1:5" x14ac:dyDescent="0.35">
      <c r="A2525" t="s">
        <v>4178</v>
      </c>
      <c r="B2525" t="s">
        <v>4245</v>
      </c>
      <c r="C2525">
        <v>12</v>
      </c>
      <c r="D2525">
        <v>2</v>
      </c>
      <c r="E2525" s="1">
        <f>D2525/C2525</f>
        <v>0.16666666666666666</v>
      </c>
    </row>
    <row r="2526" spans="1:5" x14ac:dyDescent="0.35">
      <c r="A2526" t="s">
        <v>4178</v>
      </c>
      <c r="B2526" t="s">
        <v>4255</v>
      </c>
      <c r="C2526">
        <v>18</v>
      </c>
      <c r="D2526">
        <v>3</v>
      </c>
      <c r="E2526" s="1">
        <f>D2526/C2526</f>
        <v>0.16666666666666666</v>
      </c>
    </row>
    <row r="2527" spans="1:5" x14ac:dyDescent="0.35">
      <c r="A2527" t="s">
        <v>4178</v>
      </c>
      <c r="B2527" t="s">
        <v>4274</v>
      </c>
      <c r="C2527">
        <v>12</v>
      </c>
      <c r="D2527">
        <v>2</v>
      </c>
      <c r="E2527" s="1">
        <f>D2527/C2527</f>
        <v>0.16666666666666666</v>
      </c>
    </row>
    <row r="2528" spans="1:5" x14ac:dyDescent="0.35">
      <c r="A2528" t="s">
        <v>4178</v>
      </c>
      <c r="B2528" t="s">
        <v>4279</v>
      </c>
      <c r="C2528">
        <v>12</v>
      </c>
      <c r="D2528">
        <v>2</v>
      </c>
      <c r="E2528" s="1">
        <f>D2528/C2528</f>
        <v>0.16666666666666666</v>
      </c>
    </row>
    <row r="2529" spans="1:5" x14ac:dyDescent="0.35">
      <c r="A2529" t="s">
        <v>4178</v>
      </c>
      <c r="B2529" t="s">
        <v>4291</v>
      </c>
      <c r="C2529">
        <v>6</v>
      </c>
      <c r="D2529">
        <v>1</v>
      </c>
      <c r="E2529" s="1">
        <f>D2529/C2529</f>
        <v>0.16666666666666666</v>
      </c>
    </row>
    <row r="2530" spans="1:5" x14ac:dyDescent="0.35">
      <c r="A2530" t="s">
        <v>4178</v>
      </c>
      <c r="B2530" t="s">
        <v>4321</v>
      </c>
      <c r="C2530">
        <v>6</v>
      </c>
      <c r="D2530">
        <v>1</v>
      </c>
      <c r="E2530" s="1">
        <f>D2530/C2530</f>
        <v>0.16666666666666666</v>
      </c>
    </row>
    <row r="2531" spans="1:5" x14ac:dyDescent="0.35">
      <c r="A2531" t="s">
        <v>4178</v>
      </c>
      <c r="B2531" t="s">
        <v>4365</v>
      </c>
      <c r="C2531">
        <v>12</v>
      </c>
      <c r="D2531">
        <v>2</v>
      </c>
      <c r="E2531" s="1">
        <f>D2531/C2531</f>
        <v>0.16666666666666666</v>
      </c>
    </row>
    <row r="2532" spans="1:5" x14ac:dyDescent="0.35">
      <c r="A2532" t="s">
        <v>4415</v>
      </c>
      <c r="B2532" t="s">
        <v>4437</v>
      </c>
      <c r="C2532">
        <v>12</v>
      </c>
      <c r="D2532">
        <v>2</v>
      </c>
      <c r="E2532" s="1">
        <f>D2532/C2532</f>
        <v>0.16666666666666666</v>
      </c>
    </row>
    <row r="2533" spans="1:5" x14ac:dyDescent="0.35">
      <c r="A2533" t="s">
        <v>4415</v>
      </c>
      <c r="B2533" t="s">
        <v>4456</v>
      </c>
      <c r="C2533">
        <v>12</v>
      </c>
      <c r="D2533">
        <v>2</v>
      </c>
      <c r="E2533" s="1">
        <f>D2533/C2533</f>
        <v>0.16666666666666666</v>
      </c>
    </row>
    <row r="2534" spans="1:5" x14ac:dyDescent="0.35">
      <c r="A2534" t="s">
        <v>4415</v>
      </c>
      <c r="B2534" t="s">
        <v>4488</v>
      </c>
      <c r="C2534">
        <v>6</v>
      </c>
      <c r="D2534">
        <v>1</v>
      </c>
      <c r="E2534" s="1">
        <f>D2534/C2534</f>
        <v>0.16666666666666666</v>
      </c>
    </row>
    <row r="2535" spans="1:5" x14ac:dyDescent="0.35">
      <c r="A2535" t="s">
        <v>4415</v>
      </c>
      <c r="B2535" t="s">
        <v>4578</v>
      </c>
      <c r="C2535">
        <v>6</v>
      </c>
      <c r="D2535">
        <v>1</v>
      </c>
      <c r="E2535" s="1">
        <f>D2535/C2535</f>
        <v>0.16666666666666666</v>
      </c>
    </row>
    <row r="2536" spans="1:5" x14ac:dyDescent="0.35">
      <c r="A2536" t="s">
        <v>4690</v>
      </c>
      <c r="B2536" t="s">
        <v>4744</v>
      </c>
      <c r="C2536">
        <v>12</v>
      </c>
      <c r="D2536">
        <v>2</v>
      </c>
      <c r="E2536" s="1">
        <f>D2536/C2536</f>
        <v>0.16666666666666666</v>
      </c>
    </row>
    <row r="2537" spans="1:5" x14ac:dyDescent="0.35">
      <c r="A2537" t="s">
        <v>4690</v>
      </c>
      <c r="B2537" t="s">
        <v>4750</v>
      </c>
      <c r="C2537">
        <v>6</v>
      </c>
      <c r="D2537">
        <v>1</v>
      </c>
      <c r="E2537" s="1">
        <f>D2537/C2537</f>
        <v>0.16666666666666666</v>
      </c>
    </row>
    <row r="2538" spans="1:5" x14ac:dyDescent="0.35">
      <c r="A2538" t="s">
        <v>4690</v>
      </c>
      <c r="B2538" t="s">
        <v>4754</v>
      </c>
      <c r="C2538">
        <v>6</v>
      </c>
      <c r="D2538">
        <v>1</v>
      </c>
      <c r="E2538" s="1">
        <f>D2538/C2538</f>
        <v>0.16666666666666666</v>
      </c>
    </row>
    <row r="2539" spans="1:5" x14ac:dyDescent="0.35">
      <c r="A2539" t="s">
        <v>4759</v>
      </c>
      <c r="B2539" t="s">
        <v>4770</v>
      </c>
      <c r="C2539">
        <v>18</v>
      </c>
      <c r="D2539">
        <v>3</v>
      </c>
      <c r="E2539" s="1">
        <f>D2539/C2539</f>
        <v>0.16666666666666666</v>
      </c>
    </row>
    <row r="2540" spans="1:5" x14ac:dyDescent="0.35">
      <c r="A2540" t="s">
        <v>3554</v>
      </c>
      <c r="B2540" t="s">
        <v>3584</v>
      </c>
      <c r="C2540">
        <v>83</v>
      </c>
      <c r="D2540">
        <v>14</v>
      </c>
      <c r="E2540" s="1">
        <f>D2540/C2540</f>
        <v>0.16867469879518071</v>
      </c>
    </row>
    <row r="2541" spans="1:5" x14ac:dyDescent="0.35">
      <c r="A2541" t="s">
        <v>3972</v>
      </c>
      <c r="B2541" t="s">
        <v>3991</v>
      </c>
      <c r="C2541">
        <v>47</v>
      </c>
      <c r="D2541">
        <v>8</v>
      </c>
      <c r="E2541" s="1">
        <f>D2541/C2541</f>
        <v>0.1702127659574468</v>
      </c>
    </row>
    <row r="2542" spans="1:5" x14ac:dyDescent="0.35">
      <c r="A2542" t="s">
        <v>3446</v>
      </c>
      <c r="B2542" t="s">
        <v>3449</v>
      </c>
      <c r="C2542">
        <v>41</v>
      </c>
      <c r="D2542">
        <v>7</v>
      </c>
      <c r="E2542" s="1">
        <f>D2542/C2542</f>
        <v>0.17073170731707318</v>
      </c>
    </row>
    <row r="2543" spans="1:5" x14ac:dyDescent="0.35">
      <c r="A2543" t="s">
        <v>1955</v>
      </c>
      <c r="B2543" t="s">
        <v>2213</v>
      </c>
      <c r="C2543">
        <v>35</v>
      </c>
      <c r="D2543">
        <v>6</v>
      </c>
      <c r="E2543" s="1">
        <f>D2543/C2543</f>
        <v>0.17142857142857143</v>
      </c>
    </row>
    <row r="2544" spans="1:5" x14ac:dyDescent="0.35">
      <c r="A2544" t="s">
        <v>3172</v>
      </c>
      <c r="B2544" t="s">
        <v>3226</v>
      </c>
      <c r="C2544">
        <v>35</v>
      </c>
      <c r="D2544">
        <v>6</v>
      </c>
      <c r="E2544" s="1">
        <f>D2544/C2544</f>
        <v>0.17142857142857143</v>
      </c>
    </row>
    <row r="2545" spans="1:5" x14ac:dyDescent="0.35">
      <c r="A2545" t="s">
        <v>4178</v>
      </c>
      <c r="B2545" t="s">
        <v>4364</v>
      </c>
      <c r="C2545">
        <v>35</v>
      </c>
      <c r="D2545">
        <v>6</v>
      </c>
      <c r="E2545" s="1">
        <f>D2545/C2545</f>
        <v>0.17142857142857143</v>
      </c>
    </row>
    <row r="2546" spans="1:5" x14ac:dyDescent="0.35">
      <c r="A2546" t="s">
        <v>10</v>
      </c>
      <c r="B2546" t="s">
        <v>78</v>
      </c>
      <c r="C2546">
        <v>29</v>
      </c>
      <c r="D2546">
        <v>5</v>
      </c>
      <c r="E2546" s="1">
        <f>D2546/C2546</f>
        <v>0.17241379310344829</v>
      </c>
    </row>
    <row r="2547" spans="1:5" x14ac:dyDescent="0.35">
      <c r="A2547" t="s">
        <v>429</v>
      </c>
      <c r="B2547" t="s">
        <v>573</v>
      </c>
      <c r="C2547">
        <v>29</v>
      </c>
      <c r="D2547">
        <v>5</v>
      </c>
      <c r="E2547" s="1">
        <f>D2547/C2547</f>
        <v>0.17241379310344829</v>
      </c>
    </row>
    <row r="2548" spans="1:5" x14ac:dyDescent="0.35">
      <c r="A2548" t="s">
        <v>958</v>
      </c>
      <c r="B2548" t="s">
        <v>971</v>
      </c>
      <c r="C2548">
        <v>29</v>
      </c>
      <c r="D2548">
        <v>5</v>
      </c>
      <c r="E2548" s="1">
        <f>D2548/C2548</f>
        <v>0.17241379310344829</v>
      </c>
    </row>
    <row r="2549" spans="1:5" x14ac:dyDescent="0.35">
      <c r="A2549" t="s">
        <v>1955</v>
      </c>
      <c r="B2549" t="s">
        <v>2264</v>
      </c>
      <c r="C2549">
        <v>29</v>
      </c>
      <c r="D2549">
        <v>5</v>
      </c>
      <c r="E2549" s="1">
        <f>D2549/C2549</f>
        <v>0.17241379310344829</v>
      </c>
    </row>
    <row r="2550" spans="1:5" x14ac:dyDescent="0.35">
      <c r="A2550" t="s">
        <v>2414</v>
      </c>
      <c r="B2550" t="s">
        <v>2508</v>
      </c>
      <c r="C2550">
        <v>29</v>
      </c>
      <c r="D2550">
        <v>5</v>
      </c>
      <c r="E2550" s="1">
        <f>D2550/C2550</f>
        <v>0.17241379310344829</v>
      </c>
    </row>
    <row r="2551" spans="1:5" x14ac:dyDescent="0.35">
      <c r="A2551" t="s">
        <v>3266</v>
      </c>
      <c r="B2551" t="s">
        <v>3416</v>
      </c>
      <c r="C2551">
        <v>29</v>
      </c>
      <c r="D2551">
        <v>5</v>
      </c>
      <c r="E2551" s="1">
        <f>D2551/C2551</f>
        <v>0.17241379310344829</v>
      </c>
    </row>
    <row r="2552" spans="1:5" x14ac:dyDescent="0.35">
      <c r="A2552" t="s">
        <v>3734</v>
      </c>
      <c r="B2552" t="s">
        <v>3756</v>
      </c>
      <c r="C2552">
        <v>29</v>
      </c>
      <c r="D2552">
        <v>5</v>
      </c>
      <c r="E2552" s="1">
        <f>D2552/C2552</f>
        <v>0.17241379310344829</v>
      </c>
    </row>
    <row r="2553" spans="1:5" x14ac:dyDescent="0.35">
      <c r="A2553" t="s">
        <v>4415</v>
      </c>
      <c r="B2553" t="s">
        <v>4576</v>
      </c>
      <c r="C2553">
        <v>52</v>
      </c>
      <c r="D2553">
        <v>9</v>
      </c>
      <c r="E2553" s="1">
        <f>D2553/C2553</f>
        <v>0.17307692307692307</v>
      </c>
    </row>
    <row r="2554" spans="1:5" x14ac:dyDescent="0.35">
      <c r="A2554" t="s">
        <v>147</v>
      </c>
      <c r="B2554" t="s">
        <v>189</v>
      </c>
      <c r="C2554">
        <v>23</v>
      </c>
      <c r="D2554">
        <v>4</v>
      </c>
      <c r="E2554" s="1">
        <f>D2554/C2554</f>
        <v>0.17391304347826086</v>
      </c>
    </row>
    <row r="2555" spans="1:5" x14ac:dyDescent="0.35">
      <c r="A2555" t="s">
        <v>147</v>
      </c>
      <c r="B2555" t="s">
        <v>283</v>
      </c>
      <c r="C2555">
        <v>23</v>
      </c>
      <c r="D2555">
        <v>4</v>
      </c>
      <c r="E2555" s="1">
        <f>D2555/C2555</f>
        <v>0.17391304347826086</v>
      </c>
    </row>
    <row r="2556" spans="1:5" x14ac:dyDescent="0.35">
      <c r="A2556" t="s">
        <v>429</v>
      </c>
      <c r="B2556" t="s">
        <v>507</v>
      </c>
      <c r="C2556">
        <v>46</v>
      </c>
      <c r="D2556">
        <v>8</v>
      </c>
      <c r="E2556" s="1">
        <f>D2556/C2556</f>
        <v>0.17391304347826086</v>
      </c>
    </row>
    <row r="2557" spans="1:5" x14ac:dyDescent="0.35">
      <c r="A2557" t="s">
        <v>620</v>
      </c>
      <c r="B2557" t="s">
        <v>672</v>
      </c>
      <c r="C2557">
        <v>23</v>
      </c>
      <c r="D2557">
        <v>4</v>
      </c>
      <c r="E2557" s="1">
        <f>D2557/C2557</f>
        <v>0.17391304347826086</v>
      </c>
    </row>
    <row r="2558" spans="1:5" x14ac:dyDescent="0.35">
      <c r="A2558" t="s">
        <v>958</v>
      </c>
      <c r="B2558" t="s">
        <v>973</v>
      </c>
      <c r="C2558">
        <v>23</v>
      </c>
      <c r="D2558">
        <v>4</v>
      </c>
      <c r="E2558" s="1">
        <f>D2558/C2558</f>
        <v>0.17391304347826086</v>
      </c>
    </row>
    <row r="2559" spans="1:5" x14ac:dyDescent="0.35">
      <c r="A2559" t="s">
        <v>1383</v>
      </c>
      <c r="B2559" t="s">
        <v>1694</v>
      </c>
      <c r="C2559">
        <v>23</v>
      </c>
      <c r="D2559">
        <v>4</v>
      </c>
      <c r="E2559" s="1">
        <f>D2559/C2559</f>
        <v>0.17391304347826086</v>
      </c>
    </row>
    <row r="2560" spans="1:5" x14ac:dyDescent="0.35">
      <c r="A2560" t="s">
        <v>1383</v>
      </c>
      <c r="B2560" t="s">
        <v>1695</v>
      </c>
      <c r="C2560">
        <v>23</v>
      </c>
      <c r="D2560">
        <v>4</v>
      </c>
      <c r="E2560" s="1">
        <f>D2560/C2560</f>
        <v>0.17391304347826086</v>
      </c>
    </row>
    <row r="2561" spans="1:5" x14ac:dyDescent="0.35">
      <c r="A2561" t="s">
        <v>1383</v>
      </c>
      <c r="B2561" t="s">
        <v>1696</v>
      </c>
      <c r="C2561">
        <v>23</v>
      </c>
      <c r="D2561">
        <v>4</v>
      </c>
      <c r="E2561" s="1">
        <f>D2561/C2561</f>
        <v>0.17391304347826086</v>
      </c>
    </row>
    <row r="2562" spans="1:5" x14ac:dyDescent="0.35">
      <c r="A2562" t="s">
        <v>1383</v>
      </c>
      <c r="B2562" t="s">
        <v>1697</v>
      </c>
      <c r="C2562">
        <v>23</v>
      </c>
      <c r="D2562">
        <v>4</v>
      </c>
      <c r="E2562" s="1">
        <f>D2562/C2562</f>
        <v>0.17391304347826086</v>
      </c>
    </row>
    <row r="2563" spans="1:5" x14ac:dyDescent="0.35">
      <c r="A2563" t="s">
        <v>1383</v>
      </c>
      <c r="B2563" t="s">
        <v>1698</v>
      </c>
      <c r="C2563">
        <v>23</v>
      </c>
      <c r="D2563">
        <v>4</v>
      </c>
      <c r="E2563" s="1">
        <f>D2563/C2563</f>
        <v>0.17391304347826086</v>
      </c>
    </row>
    <row r="2564" spans="1:5" x14ac:dyDescent="0.35">
      <c r="A2564" t="s">
        <v>1383</v>
      </c>
      <c r="B2564" t="s">
        <v>1700</v>
      </c>
      <c r="C2564">
        <v>23</v>
      </c>
      <c r="D2564">
        <v>4</v>
      </c>
      <c r="E2564" s="1">
        <f>D2564/C2564</f>
        <v>0.17391304347826086</v>
      </c>
    </row>
    <row r="2565" spans="1:5" x14ac:dyDescent="0.35">
      <c r="A2565" t="s">
        <v>1955</v>
      </c>
      <c r="B2565" t="s">
        <v>2229</v>
      </c>
      <c r="C2565">
        <v>23</v>
      </c>
      <c r="D2565">
        <v>4</v>
      </c>
      <c r="E2565" s="1">
        <f>D2565/C2565</f>
        <v>0.17391304347826086</v>
      </c>
    </row>
    <row r="2566" spans="1:5" x14ac:dyDescent="0.35">
      <c r="A2566" t="s">
        <v>2414</v>
      </c>
      <c r="B2566" t="s">
        <v>2461</v>
      </c>
      <c r="C2566">
        <v>23</v>
      </c>
      <c r="D2566">
        <v>4</v>
      </c>
      <c r="E2566" s="1">
        <f>D2566/C2566</f>
        <v>0.17391304347826086</v>
      </c>
    </row>
    <row r="2567" spans="1:5" x14ac:dyDescent="0.35">
      <c r="A2567" t="s">
        <v>2888</v>
      </c>
      <c r="B2567" t="s">
        <v>2926</v>
      </c>
      <c r="C2567">
        <v>23</v>
      </c>
      <c r="D2567">
        <v>4</v>
      </c>
      <c r="E2567" s="1">
        <f>D2567/C2567</f>
        <v>0.17391304347826086</v>
      </c>
    </row>
    <row r="2568" spans="1:5" x14ac:dyDescent="0.35">
      <c r="A2568" t="s">
        <v>3148</v>
      </c>
      <c r="B2568" t="s">
        <v>3157</v>
      </c>
      <c r="C2568">
        <v>23</v>
      </c>
      <c r="D2568">
        <v>4</v>
      </c>
      <c r="E2568" s="1">
        <f>D2568/C2568</f>
        <v>0.17391304347826086</v>
      </c>
    </row>
    <row r="2569" spans="1:5" x14ac:dyDescent="0.35">
      <c r="A2569" t="s">
        <v>3172</v>
      </c>
      <c r="B2569" t="s">
        <v>3193</v>
      </c>
      <c r="C2569">
        <v>23</v>
      </c>
      <c r="D2569">
        <v>4</v>
      </c>
      <c r="E2569" s="1">
        <f>D2569/C2569</f>
        <v>0.17391304347826086</v>
      </c>
    </row>
    <row r="2570" spans="1:5" x14ac:dyDescent="0.35">
      <c r="A2570" t="s">
        <v>147</v>
      </c>
      <c r="B2570" t="s">
        <v>342</v>
      </c>
      <c r="C2570">
        <v>40</v>
      </c>
      <c r="D2570">
        <v>7</v>
      </c>
      <c r="E2570" s="1">
        <f>D2570/C2570</f>
        <v>0.17499999999999999</v>
      </c>
    </row>
    <row r="2571" spans="1:5" x14ac:dyDescent="0.35">
      <c r="A2571" t="s">
        <v>3148</v>
      </c>
      <c r="B2571" t="s">
        <v>3169</v>
      </c>
      <c r="C2571">
        <v>40</v>
      </c>
      <c r="D2571">
        <v>7</v>
      </c>
      <c r="E2571" s="1">
        <f>D2571/C2571</f>
        <v>0.17499999999999999</v>
      </c>
    </row>
    <row r="2572" spans="1:5" x14ac:dyDescent="0.35">
      <c r="A2572" t="s">
        <v>1955</v>
      </c>
      <c r="B2572" t="s">
        <v>2180</v>
      </c>
      <c r="C2572">
        <v>57</v>
      </c>
      <c r="D2572">
        <v>10</v>
      </c>
      <c r="E2572" s="1">
        <f>D2572/C2572</f>
        <v>0.17543859649122806</v>
      </c>
    </row>
    <row r="2573" spans="1:5" x14ac:dyDescent="0.35">
      <c r="A2573" t="s">
        <v>10</v>
      </c>
      <c r="B2573" t="s">
        <v>18</v>
      </c>
      <c r="C2573">
        <v>17</v>
      </c>
      <c r="D2573">
        <v>3</v>
      </c>
      <c r="E2573" s="1">
        <f>D2573/C2573</f>
        <v>0.17647058823529413</v>
      </c>
    </row>
    <row r="2574" spans="1:5" x14ac:dyDescent="0.35">
      <c r="A2574" t="s">
        <v>10</v>
      </c>
      <c r="B2574" t="s">
        <v>21</v>
      </c>
      <c r="C2574">
        <v>17</v>
      </c>
      <c r="D2574">
        <v>3</v>
      </c>
      <c r="E2574" s="1">
        <f>D2574/C2574</f>
        <v>0.17647058823529413</v>
      </c>
    </row>
    <row r="2575" spans="1:5" x14ac:dyDescent="0.35">
      <c r="A2575" t="s">
        <v>125</v>
      </c>
      <c r="B2575" t="s">
        <v>140</v>
      </c>
      <c r="C2575">
        <v>17</v>
      </c>
      <c r="D2575">
        <v>3</v>
      </c>
      <c r="E2575" s="1">
        <f>D2575/C2575</f>
        <v>0.17647058823529413</v>
      </c>
    </row>
    <row r="2576" spans="1:5" x14ac:dyDescent="0.35">
      <c r="A2576" t="s">
        <v>380</v>
      </c>
      <c r="B2576" t="s">
        <v>382</v>
      </c>
      <c r="C2576">
        <v>17</v>
      </c>
      <c r="D2576">
        <v>3</v>
      </c>
      <c r="E2576" s="1">
        <f>D2576/C2576</f>
        <v>0.17647058823529413</v>
      </c>
    </row>
    <row r="2577" spans="1:5" x14ac:dyDescent="0.35">
      <c r="A2577" t="s">
        <v>429</v>
      </c>
      <c r="B2577" t="s">
        <v>471</v>
      </c>
      <c r="C2577">
        <v>17</v>
      </c>
      <c r="D2577">
        <v>3</v>
      </c>
      <c r="E2577" s="1">
        <f>D2577/C2577</f>
        <v>0.17647058823529413</v>
      </c>
    </row>
    <row r="2578" spans="1:5" x14ac:dyDescent="0.35">
      <c r="A2578" t="s">
        <v>620</v>
      </c>
      <c r="B2578" t="s">
        <v>753</v>
      </c>
      <c r="C2578">
        <v>17</v>
      </c>
      <c r="D2578">
        <v>3</v>
      </c>
      <c r="E2578" s="1">
        <f>D2578/C2578</f>
        <v>0.17647058823529413</v>
      </c>
    </row>
    <row r="2579" spans="1:5" x14ac:dyDescent="0.35">
      <c r="A2579" t="s">
        <v>620</v>
      </c>
      <c r="B2579" t="s">
        <v>812</v>
      </c>
      <c r="C2579">
        <v>17</v>
      </c>
      <c r="D2579">
        <v>3</v>
      </c>
      <c r="E2579" s="1">
        <f>D2579/C2579</f>
        <v>0.17647058823529413</v>
      </c>
    </row>
    <row r="2580" spans="1:5" x14ac:dyDescent="0.35">
      <c r="A2580" t="s">
        <v>1063</v>
      </c>
      <c r="B2580" t="s">
        <v>1066</v>
      </c>
      <c r="C2580">
        <v>17</v>
      </c>
      <c r="D2580">
        <v>3</v>
      </c>
      <c r="E2580" s="1">
        <f>D2580/C2580</f>
        <v>0.17647058823529413</v>
      </c>
    </row>
    <row r="2581" spans="1:5" x14ac:dyDescent="0.35">
      <c r="A2581" t="s">
        <v>1068</v>
      </c>
      <c r="B2581" t="s">
        <v>1070</v>
      </c>
      <c r="C2581">
        <v>17</v>
      </c>
      <c r="D2581">
        <v>3</v>
      </c>
      <c r="E2581" s="1">
        <f>D2581/C2581</f>
        <v>0.17647058823529413</v>
      </c>
    </row>
    <row r="2582" spans="1:5" x14ac:dyDescent="0.35">
      <c r="A2582" t="s">
        <v>1383</v>
      </c>
      <c r="B2582" t="s">
        <v>1416</v>
      </c>
      <c r="C2582">
        <v>17</v>
      </c>
      <c r="D2582">
        <v>3</v>
      </c>
      <c r="E2582" s="1">
        <f>D2582/C2582</f>
        <v>0.17647058823529413</v>
      </c>
    </row>
    <row r="2583" spans="1:5" x14ac:dyDescent="0.35">
      <c r="A2583" t="s">
        <v>1383</v>
      </c>
      <c r="B2583" t="s">
        <v>1777</v>
      </c>
      <c r="C2583">
        <v>17</v>
      </c>
      <c r="D2583">
        <v>3</v>
      </c>
      <c r="E2583" s="1">
        <f>D2583/C2583</f>
        <v>0.17647058823529413</v>
      </c>
    </row>
    <row r="2584" spans="1:5" x14ac:dyDescent="0.35">
      <c r="A2584" t="s">
        <v>1955</v>
      </c>
      <c r="B2584" t="s">
        <v>1963</v>
      </c>
      <c r="C2584">
        <v>17</v>
      </c>
      <c r="D2584">
        <v>3</v>
      </c>
      <c r="E2584" s="1">
        <f>D2584/C2584</f>
        <v>0.17647058823529413</v>
      </c>
    </row>
    <row r="2585" spans="1:5" x14ac:dyDescent="0.35">
      <c r="A2585" t="s">
        <v>1955</v>
      </c>
      <c r="B2585" t="s">
        <v>1972</v>
      </c>
      <c r="C2585">
        <v>17</v>
      </c>
      <c r="D2585">
        <v>3</v>
      </c>
      <c r="E2585" s="1">
        <f>D2585/C2585</f>
        <v>0.17647058823529413</v>
      </c>
    </row>
    <row r="2586" spans="1:5" x14ac:dyDescent="0.35">
      <c r="A2586" t="s">
        <v>1955</v>
      </c>
      <c r="B2586" t="s">
        <v>2167</v>
      </c>
      <c r="C2586">
        <v>17</v>
      </c>
      <c r="D2586">
        <v>3</v>
      </c>
      <c r="E2586" s="1">
        <f>D2586/C2586</f>
        <v>0.17647058823529413</v>
      </c>
    </row>
    <row r="2587" spans="1:5" x14ac:dyDescent="0.35">
      <c r="A2587" t="s">
        <v>2859</v>
      </c>
      <c r="B2587" t="s">
        <v>2866</v>
      </c>
      <c r="C2587">
        <v>17</v>
      </c>
      <c r="D2587">
        <v>3</v>
      </c>
      <c r="E2587" s="1">
        <f>D2587/C2587</f>
        <v>0.17647058823529413</v>
      </c>
    </row>
    <row r="2588" spans="1:5" x14ac:dyDescent="0.35">
      <c r="A2588" t="s">
        <v>2888</v>
      </c>
      <c r="B2588" t="s">
        <v>2920</v>
      </c>
      <c r="C2588">
        <v>17</v>
      </c>
      <c r="D2588">
        <v>3</v>
      </c>
      <c r="E2588" s="1">
        <f>D2588/C2588</f>
        <v>0.17647058823529413</v>
      </c>
    </row>
    <row r="2589" spans="1:5" x14ac:dyDescent="0.35">
      <c r="A2589" t="s">
        <v>2888</v>
      </c>
      <c r="B2589" t="s">
        <v>2923</v>
      </c>
      <c r="C2589">
        <v>17</v>
      </c>
      <c r="D2589">
        <v>3</v>
      </c>
      <c r="E2589" s="1">
        <f>D2589/C2589</f>
        <v>0.17647058823529413</v>
      </c>
    </row>
    <row r="2590" spans="1:5" x14ac:dyDescent="0.35">
      <c r="A2590" t="s">
        <v>3734</v>
      </c>
      <c r="B2590" t="s">
        <v>3763</v>
      </c>
      <c r="C2590">
        <v>17</v>
      </c>
      <c r="D2590">
        <v>3</v>
      </c>
      <c r="E2590" s="1">
        <f>D2590/C2590</f>
        <v>0.17647058823529413</v>
      </c>
    </row>
    <row r="2591" spans="1:5" x14ac:dyDescent="0.35">
      <c r="A2591" t="s">
        <v>3734</v>
      </c>
      <c r="B2591" t="s">
        <v>3772</v>
      </c>
      <c r="C2591">
        <v>17</v>
      </c>
      <c r="D2591">
        <v>3</v>
      </c>
      <c r="E2591" s="1">
        <f>D2591/C2591</f>
        <v>0.17647058823529413</v>
      </c>
    </row>
    <row r="2592" spans="1:5" x14ac:dyDescent="0.35">
      <c r="A2592" t="s">
        <v>3802</v>
      </c>
      <c r="B2592" t="s">
        <v>3891</v>
      </c>
      <c r="C2592">
        <v>17</v>
      </c>
      <c r="D2592">
        <v>3</v>
      </c>
      <c r="E2592" s="1">
        <f>D2592/C2592</f>
        <v>0.17647058823529413</v>
      </c>
    </row>
    <row r="2593" spans="1:5" x14ac:dyDescent="0.35">
      <c r="A2593" t="s">
        <v>4178</v>
      </c>
      <c r="B2593" t="s">
        <v>4252</v>
      </c>
      <c r="C2593">
        <v>17</v>
      </c>
      <c r="D2593">
        <v>3</v>
      </c>
      <c r="E2593" s="1">
        <f>D2593/C2593</f>
        <v>0.17647058823529413</v>
      </c>
    </row>
    <row r="2594" spans="1:5" x14ac:dyDescent="0.35">
      <c r="A2594" t="s">
        <v>4178</v>
      </c>
      <c r="B2594" t="s">
        <v>4310</v>
      </c>
      <c r="C2594">
        <v>17</v>
      </c>
      <c r="D2594">
        <v>3</v>
      </c>
      <c r="E2594" s="1">
        <f>D2594/C2594</f>
        <v>0.17647058823529413</v>
      </c>
    </row>
    <row r="2595" spans="1:5" x14ac:dyDescent="0.35">
      <c r="A2595" t="s">
        <v>4690</v>
      </c>
      <c r="B2595" t="s">
        <v>4742</v>
      </c>
      <c r="C2595">
        <v>17</v>
      </c>
      <c r="D2595">
        <v>3</v>
      </c>
      <c r="E2595" s="1">
        <f>D2595/C2595</f>
        <v>0.17647058823529413</v>
      </c>
    </row>
    <row r="2596" spans="1:5" x14ac:dyDescent="0.35">
      <c r="A2596" t="s">
        <v>147</v>
      </c>
      <c r="B2596" t="s">
        <v>289</v>
      </c>
      <c r="C2596">
        <v>28</v>
      </c>
      <c r="D2596">
        <v>5</v>
      </c>
      <c r="E2596" s="1">
        <f>D2596/C2596</f>
        <v>0.17857142857142858</v>
      </c>
    </row>
    <row r="2597" spans="1:5" x14ac:dyDescent="0.35">
      <c r="A2597" t="s">
        <v>881</v>
      </c>
      <c r="B2597" t="s">
        <v>919</v>
      </c>
      <c r="C2597">
        <v>28</v>
      </c>
      <c r="D2597">
        <v>5</v>
      </c>
      <c r="E2597" s="1">
        <f>D2597/C2597</f>
        <v>0.17857142857142858</v>
      </c>
    </row>
    <row r="2598" spans="1:5" x14ac:dyDescent="0.35">
      <c r="A2598" t="s">
        <v>2414</v>
      </c>
      <c r="B2598" t="s">
        <v>2557</v>
      </c>
      <c r="C2598">
        <v>28</v>
      </c>
      <c r="D2598">
        <v>5</v>
      </c>
      <c r="E2598" s="1">
        <f>D2598/C2598</f>
        <v>0.17857142857142858</v>
      </c>
    </row>
    <row r="2599" spans="1:5" x14ac:dyDescent="0.35">
      <c r="A2599" t="s">
        <v>2677</v>
      </c>
      <c r="B2599" t="s">
        <v>2740</v>
      </c>
      <c r="C2599">
        <v>28</v>
      </c>
      <c r="D2599">
        <v>5</v>
      </c>
      <c r="E2599" s="1">
        <f>D2599/C2599</f>
        <v>0.17857142857142858</v>
      </c>
    </row>
    <row r="2600" spans="1:5" x14ac:dyDescent="0.35">
      <c r="A2600" t="s">
        <v>2888</v>
      </c>
      <c r="B2600" t="s">
        <v>2895</v>
      </c>
      <c r="C2600">
        <v>28</v>
      </c>
      <c r="D2600">
        <v>5</v>
      </c>
      <c r="E2600" s="1">
        <f>D2600/C2600</f>
        <v>0.17857142857142858</v>
      </c>
    </row>
    <row r="2601" spans="1:5" x14ac:dyDescent="0.35">
      <c r="A2601" t="s">
        <v>3734</v>
      </c>
      <c r="B2601" t="s">
        <v>3776</v>
      </c>
      <c r="C2601">
        <v>28</v>
      </c>
      <c r="D2601">
        <v>5</v>
      </c>
      <c r="E2601" s="1">
        <f>D2601/C2601</f>
        <v>0.17857142857142858</v>
      </c>
    </row>
    <row r="2602" spans="1:5" x14ac:dyDescent="0.35">
      <c r="A2602" t="s">
        <v>881</v>
      </c>
      <c r="B2602" t="s">
        <v>919</v>
      </c>
      <c r="C2602">
        <v>28</v>
      </c>
      <c r="D2602">
        <v>5</v>
      </c>
      <c r="E2602" s="1">
        <f>D2602/C2602</f>
        <v>0.17857142857142858</v>
      </c>
    </row>
    <row r="2603" spans="1:5" x14ac:dyDescent="0.35">
      <c r="A2603" t="s">
        <v>1383</v>
      </c>
      <c r="B2603" t="s">
        <v>1558</v>
      </c>
      <c r="C2603">
        <v>39</v>
      </c>
      <c r="D2603">
        <v>7</v>
      </c>
      <c r="E2603" s="1">
        <f>D2603/C2603</f>
        <v>0.17948717948717949</v>
      </c>
    </row>
    <row r="2604" spans="1:5" x14ac:dyDescent="0.35">
      <c r="A2604" t="s">
        <v>10</v>
      </c>
      <c r="B2604" t="s">
        <v>13</v>
      </c>
      <c r="C2604">
        <v>11</v>
      </c>
      <c r="D2604">
        <v>2</v>
      </c>
      <c r="E2604" s="1">
        <f>D2604/C2604</f>
        <v>0.18181818181818182</v>
      </c>
    </row>
    <row r="2605" spans="1:5" x14ac:dyDescent="0.35">
      <c r="A2605" t="s">
        <v>10</v>
      </c>
      <c r="B2605" t="s">
        <v>52</v>
      </c>
      <c r="C2605">
        <v>22</v>
      </c>
      <c r="D2605">
        <v>4</v>
      </c>
      <c r="E2605" s="1">
        <f>D2605/C2605</f>
        <v>0.18181818181818182</v>
      </c>
    </row>
    <row r="2606" spans="1:5" x14ac:dyDescent="0.35">
      <c r="A2606" t="s">
        <v>10</v>
      </c>
      <c r="B2606" t="s">
        <v>75</v>
      </c>
      <c r="C2606">
        <v>22</v>
      </c>
      <c r="D2606">
        <v>4</v>
      </c>
      <c r="E2606" s="1">
        <f>D2606/C2606</f>
        <v>0.18181818181818182</v>
      </c>
    </row>
    <row r="2607" spans="1:5" x14ac:dyDescent="0.35">
      <c r="A2607" t="s">
        <v>147</v>
      </c>
      <c r="B2607" t="s">
        <v>282</v>
      </c>
      <c r="C2607">
        <v>33</v>
      </c>
      <c r="D2607">
        <v>6</v>
      </c>
      <c r="E2607" s="1">
        <f>D2607/C2607</f>
        <v>0.18181818181818182</v>
      </c>
    </row>
    <row r="2608" spans="1:5" x14ac:dyDescent="0.35">
      <c r="A2608" t="s">
        <v>147</v>
      </c>
      <c r="B2608" t="s">
        <v>336</v>
      </c>
      <c r="C2608">
        <v>11</v>
      </c>
      <c r="D2608">
        <v>2</v>
      </c>
      <c r="E2608" s="1">
        <f>D2608/C2608</f>
        <v>0.18181818181818182</v>
      </c>
    </row>
    <row r="2609" spans="1:5" x14ac:dyDescent="0.35">
      <c r="A2609" t="s">
        <v>429</v>
      </c>
      <c r="B2609" t="s">
        <v>442</v>
      </c>
      <c r="C2609">
        <v>11</v>
      </c>
      <c r="D2609">
        <v>2</v>
      </c>
      <c r="E2609" s="1">
        <f>D2609/C2609</f>
        <v>0.18181818181818182</v>
      </c>
    </row>
    <row r="2610" spans="1:5" x14ac:dyDescent="0.35">
      <c r="A2610" t="s">
        <v>429</v>
      </c>
      <c r="B2610" t="s">
        <v>462</v>
      </c>
      <c r="C2610">
        <v>22</v>
      </c>
      <c r="D2610">
        <v>4</v>
      </c>
      <c r="E2610" s="1">
        <f>D2610/C2610</f>
        <v>0.18181818181818182</v>
      </c>
    </row>
    <row r="2611" spans="1:5" x14ac:dyDescent="0.35">
      <c r="A2611" t="s">
        <v>429</v>
      </c>
      <c r="B2611" t="s">
        <v>477</v>
      </c>
      <c r="C2611">
        <v>22</v>
      </c>
      <c r="D2611">
        <v>4</v>
      </c>
      <c r="E2611" s="1">
        <f>D2611/C2611</f>
        <v>0.18181818181818182</v>
      </c>
    </row>
    <row r="2612" spans="1:5" x14ac:dyDescent="0.35">
      <c r="A2612" t="s">
        <v>620</v>
      </c>
      <c r="B2612" t="s">
        <v>634</v>
      </c>
      <c r="C2612">
        <v>11</v>
      </c>
      <c r="D2612">
        <v>2</v>
      </c>
      <c r="E2612" s="1">
        <f>D2612/C2612</f>
        <v>0.18181818181818182</v>
      </c>
    </row>
    <row r="2613" spans="1:5" x14ac:dyDescent="0.35">
      <c r="A2613" t="s">
        <v>620</v>
      </c>
      <c r="B2613" t="s">
        <v>826</v>
      </c>
      <c r="C2613">
        <v>11</v>
      </c>
      <c r="D2613">
        <v>2</v>
      </c>
      <c r="E2613" s="1">
        <f>D2613/C2613</f>
        <v>0.18181818181818182</v>
      </c>
    </row>
    <row r="2614" spans="1:5" x14ac:dyDescent="0.35">
      <c r="A2614" t="s">
        <v>1126</v>
      </c>
      <c r="B2614" t="s">
        <v>1173</v>
      </c>
      <c r="C2614">
        <v>11</v>
      </c>
      <c r="D2614">
        <v>2</v>
      </c>
      <c r="E2614" s="1">
        <f>D2614/C2614</f>
        <v>0.18181818181818182</v>
      </c>
    </row>
    <row r="2615" spans="1:5" x14ac:dyDescent="0.35">
      <c r="A2615" t="s">
        <v>1203</v>
      </c>
      <c r="B2615" t="s">
        <v>1282</v>
      </c>
      <c r="C2615">
        <v>22</v>
      </c>
      <c r="D2615">
        <v>4</v>
      </c>
      <c r="E2615" s="1">
        <f>D2615/C2615</f>
        <v>0.18181818181818182</v>
      </c>
    </row>
    <row r="2616" spans="1:5" x14ac:dyDescent="0.35">
      <c r="A2616" t="s">
        <v>1203</v>
      </c>
      <c r="B2616" t="s">
        <v>1323</v>
      </c>
      <c r="C2616">
        <v>11</v>
      </c>
      <c r="D2616">
        <v>2</v>
      </c>
      <c r="E2616" s="1">
        <f>D2616/C2616</f>
        <v>0.18181818181818182</v>
      </c>
    </row>
    <row r="2617" spans="1:5" x14ac:dyDescent="0.35">
      <c r="A2617" t="s">
        <v>1383</v>
      </c>
      <c r="B2617" t="s">
        <v>1385</v>
      </c>
      <c r="C2617">
        <v>11</v>
      </c>
      <c r="D2617">
        <v>2</v>
      </c>
      <c r="E2617" s="1">
        <f>D2617/C2617</f>
        <v>0.18181818181818182</v>
      </c>
    </row>
    <row r="2618" spans="1:5" x14ac:dyDescent="0.35">
      <c r="A2618" t="s">
        <v>1383</v>
      </c>
      <c r="B2618" t="s">
        <v>1454</v>
      </c>
      <c r="C2618">
        <v>11</v>
      </c>
      <c r="D2618">
        <v>2</v>
      </c>
      <c r="E2618" s="1">
        <f>D2618/C2618</f>
        <v>0.18181818181818182</v>
      </c>
    </row>
    <row r="2619" spans="1:5" x14ac:dyDescent="0.35">
      <c r="A2619" t="s">
        <v>1383</v>
      </c>
      <c r="B2619" t="s">
        <v>1515</v>
      </c>
      <c r="C2619">
        <v>11</v>
      </c>
      <c r="D2619">
        <v>2</v>
      </c>
      <c r="E2619" s="1">
        <f>D2619/C2619</f>
        <v>0.18181818181818182</v>
      </c>
    </row>
    <row r="2620" spans="1:5" x14ac:dyDescent="0.35">
      <c r="A2620" t="s">
        <v>1955</v>
      </c>
      <c r="B2620" t="s">
        <v>1998</v>
      </c>
      <c r="C2620">
        <v>22</v>
      </c>
      <c r="D2620">
        <v>4</v>
      </c>
      <c r="E2620" s="1">
        <f>D2620/C2620</f>
        <v>0.18181818181818182</v>
      </c>
    </row>
    <row r="2621" spans="1:5" x14ac:dyDescent="0.35">
      <c r="A2621" t="s">
        <v>1955</v>
      </c>
      <c r="B2621" t="s">
        <v>2174</v>
      </c>
      <c r="C2621">
        <v>11</v>
      </c>
      <c r="D2621">
        <v>2</v>
      </c>
      <c r="E2621" s="1">
        <f>D2621/C2621</f>
        <v>0.18181818181818182</v>
      </c>
    </row>
    <row r="2622" spans="1:5" x14ac:dyDescent="0.35">
      <c r="A2622" t="s">
        <v>1955</v>
      </c>
      <c r="B2622" t="s">
        <v>2228</v>
      </c>
      <c r="C2622">
        <v>11</v>
      </c>
      <c r="D2622">
        <v>2</v>
      </c>
      <c r="E2622" s="1">
        <f>D2622/C2622</f>
        <v>0.18181818181818182</v>
      </c>
    </row>
    <row r="2623" spans="1:5" x14ac:dyDescent="0.35">
      <c r="A2623" t="s">
        <v>1955</v>
      </c>
      <c r="B2623" t="s">
        <v>2267</v>
      </c>
      <c r="C2623">
        <v>55</v>
      </c>
      <c r="D2623">
        <v>10</v>
      </c>
      <c r="E2623" s="1">
        <f>D2623/C2623</f>
        <v>0.18181818181818182</v>
      </c>
    </row>
    <row r="2624" spans="1:5" x14ac:dyDescent="0.35">
      <c r="A2624" t="s">
        <v>2314</v>
      </c>
      <c r="B2624" t="s">
        <v>2318</v>
      </c>
      <c r="C2624">
        <v>11</v>
      </c>
      <c r="D2624">
        <v>2</v>
      </c>
      <c r="E2624" s="1">
        <f>D2624/C2624</f>
        <v>0.18181818181818182</v>
      </c>
    </row>
    <row r="2625" spans="1:5" x14ac:dyDescent="0.35">
      <c r="A2625" t="s">
        <v>2321</v>
      </c>
      <c r="B2625" t="s">
        <v>2346</v>
      </c>
      <c r="C2625">
        <v>22</v>
      </c>
      <c r="D2625">
        <v>4</v>
      </c>
      <c r="E2625" s="1">
        <f>D2625/C2625</f>
        <v>0.18181818181818182</v>
      </c>
    </row>
    <row r="2626" spans="1:5" x14ac:dyDescent="0.35">
      <c r="A2626" t="s">
        <v>2414</v>
      </c>
      <c r="B2626" t="s">
        <v>2467</v>
      </c>
      <c r="C2626">
        <v>11</v>
      </c>
      <c r="D2626">
        <v>2</v>
      </c>
      <c r="E2626" s="1">
        <f>D2626/C2626</f>
        <v>0.18181818181818182</v>
      </c>
    </row>
    <row r="2627" spans="1:5" x14ac:dyDescent="0.35">
      <c r="A2627" t="s">
        <v>2564</v>
      </c>
      <c r="B2627" t="s">
        <v>2573</v>
      </c>
      <c r="C2627">
        <v>11</v>
      </c>
      <c r="D2627">
        <v>2</v>
      </c>
      <c r="E2627" s="1">
        <f>D2627/C2627</f>
        <v>0.18181818181818182</v>
      </c>
    </row>
    <row r="2628" spans="1:5" x14ac:dyDescent="0.35">
      <c r="A2628" t="s">
        <v>2780</v>
      </c>
      <c r="B2628" t="s">
        <v>2797</v>
      </c>
      <c r="C2628">
        <v>11</v>
      </c>
      <c r="D2628">
        <v>2</v>
      </c>
      <c r="E2628" s="1">
        <f>D2628/C2628</f>
        <v>0.18181818181818182</v>
      </c>
    </row>
    <row r="2629" spans="1:5" x14ac:dyDescent="0.35">
      <c r="A2629" t="s">
        <v>2839</v>
      </c>
      <c r="B2629" t="s">
        <v>2842</v>
      </c>
      <c r="C2629">
        <v>11</v>
      </c>
      <c r="D2629">
        <v>2</v>
      </c>
      <c r="E2629" s="1">
        <f>D2629/C2629</f>
        <v>0.18181818181818182</v>
      </c>
    </row>
    <row r="2630" spans="1:5" x14ac:dyDescent="0.35">
      <c r="A2630" t="s">
        <v>2888</v>
      </c>
      <c r="B2630" t="s">
        <v>2927</v>
      </c>
      <c r="C2630">
        <v>11</v>
      </c>
      <c r="D2630">
        <v>2</v>
      </c>
      <c r="E2630" s="1">
        <f>D2630/C2630</f>
        <v>0.18181818181818182</v>
      </c>
    </row>
    <row r="2631" spans="1:5" x14ac:dyDescent="0.35">
      <c r="A2631" t="s">
        <v>3001</v>
      </c>
      <c r="B2631" t="s">
        <v>3007</v>
      </c>
      <c r="C2631">
        <v>11</v>
      </c>
      <c r="D2631">
        <v>2</v>
      </c>
      <c r="E2631" s="1">
        <f>D2631/C2631</f>
        <v>0.18181818181818182</v>
      </c>
    </row>
    <row r="2632" spans="1:5" x14ac:dyDescent="0.35">
      <c r="A2632" t="s">
        <v>3050</v>
      </c>
      <c r="B2632" t="s">
        <v>3082</v>
      </c>
      <c r="C2632">
        <v>11</v>
      </c>
      <c r="D2632">
        <v>2</v>
      </c>
      <c r="E2632" s="1">
        <f>D2632/C2632</f>
        <v>0.18181818181818182</v>
      </c>
    </row>
    <row r="2633" spans="1:5" x14ac:dyDescent="0.35">
      <c r="A2633" t="s">
        <v>3087</v>
      </c>
      <c r="B2633" t="s">
        <v>3107</v>
      </c>
      <c r="C2633">
        <v>11</v>
      </c>
      <c r="D2633">
        <v>2</v>
      </c>
      <c r="E2633" s="1">
        <f>D2633/C2633</f>
        <v>0.18181818181818182</v>
      </c>
    </row>
    <row r="2634" spans="1:5" x14ac:dyDescent="0.35">
      <c r="A2634" t="s">
        <v>3266</v>
      </c>
      <c r="B2634" t="s">
        <v>3350</v>
      </c>
      <c r="C2634">
        <v>11</v>
      </c>
      <c r="D2634">
        <v>2</v>
      </c>
      <c r="E2634" s="1">
        <f>D2634/C2634</f>
        <v>0.18181818181818182</v>
      </c>
    </row>
    <row r="2635" spans="1:5" x14ac:dyDescent="0.35">
      <c r="A2635" t="s">
        <v>3266</v>
      </c>
      <c r="B2635" t="s">
        <v>3379</v>
      </c>
      <c r="C2635">
        <v>11</v>
      </c>
      <c r="D2635">
        <v>2</v>
      </c>
      <c r="E2635" s="1">
        <f>D2635/C2635</f>
        <v>0.18181818181818182</v>
      </c>
    </row>
    <row r="2636" spans="1:5" x14ac:dyDescent="0.35">
      <c r="A2636" t="s">
        <v>3554</v>
      </c>
      <c r="B2636" t="s">
        <v>3559</v>
      </c>
      <c r="C2636">
        <v>11</v>
      </c>
      <c r="D2636">
        <v>2</v>
      </c>
      <c r="E2636" s="1">
        <f>D2636/C2636</f>
        <v>0.18181818181818182</v>
      </c>
    </row>
    <row r="2637" spans="1:5" x14ac:dyDescent="0.35">
      <c r="A2637" t="s">
        <v>3554</v>
      </c>
      <c r="B2637" t="s">
        <v>3571</v>
      </c>
      <c r="C2637">
        <v>55</v>
      </c>
      <c r="D2637">
        <v>10</v>
      </c>
      <c r="E2637" s="1">
        <f>D2637/C2637</f>
        <v>0.18181818181818182</v>
      </c>
    </row>
    <row r="2638" spans="1:5" x14ac:dyDescent="0.35">
      <c r="A2638" t="s">
        <v>3666</v>
      </c>
      <c r="B2638" t="s">
        <v>3704</v>
      </c>
      <c r="C2638">
        <v>11</v>
      </c>
      <c r="D2638">
        <v>2</v>
      </c>
      <c r="E2638" s="1">
        <f>D2638/C2638</f>
        <v>0.18181818181818182</v>
      </c>
    </row>
    <row r="2639" spans="1:5" x14ac:dyDescent="0.35">
      <c r="A2639" t="s">
        <v>3734</v>
      </c>
      <c r="B2639" t="s">
        <v>3746</v>
      </c>
      <c r="C2639">
        <v>22</v>
      </c>
      <c r="D2639">
        <v>4</v>
      </c>
      <c r="E2639" s="1">
        <f>D2639/C2639</f>
        <v>0.18181818181818182</v>
      </c>
    </row>
    <row r="2640" spans="1:5" x14ac:dyDescent="0.35">
      <c r="A2640" t="s">
        <v>3802</v>
      </c>
      <c r="B2640" t="s">
        <v>3821</v>
      </c>
      <c r="C2640">
        <v>11</v>
      </c>
      <c r="D2640">
        <v>2</v>
      </c>
      <c r="E2640" s="1">
        <f>D2640/C2640</f>
        <v>0.18181818181818182</v>
      </c>
    </row>
    <row r="2641" spans="1:5" x14ac:dyDescent="0.35">
      <c r="A2641" t="s">
        <v>4023</v>
      </c>
      <c r="B2641" t="s">
        <v>4058</v>
      </c>
      <c r="C2641">
        <v>22</v>
      </c>
      <c r="D2641">
        <v>4</v>
      </c>
      <c r="E2641" s="1">
        <f>D2641/C2641</f>
        <v>0.18181818181818182</v>
      </c>
    </row>
    <row r="2642" spans="1:5" x14ac:dyDescent="0.35">
      <c r="A2642" t="s">
        <v>4023</v>
      </c>
      <c r="B2642" t="s">
        <v>4069</v>
      </c>
      <c r="C2642">
        <v>11</v>
      </c>
      <c r="D2642">
        <v>2</v>
      </c>
      <c r="E2642" s="1">
        <f>D2642/C2642</f>
        <v>0.18181818181818182</v>
      </c>
    </row>
    <row r="2643" spans="1:5" x14ac:dyDescent="0.35">
      <c r="A2643" t="s">
        <v>4023</v>
      </c>
      <c r="B2643" t="s">
        <v>4075</v>
      </c>
      <c r="C2643">
        <v>11</v>
      </c>
      <c r="D2643">
        <v>2</v>
      </c>
      <c r="E2643" s="1">
        <f>D2643/C2643</f>
        <v>0.18181818181818182</v>
      </c>
    </row>
    <row r="2644" spans="1:5" x14ac:dyDescent="0.35">
      <c r="A2644" t="s">
        <v>4178</v>
      </c>
      <c r="B2644" t="s">
        <v>4264</v>
      </c>
      <c r="C2644">
        <v>11</v>
      </c>
      <c r="D2644">
        <v>2</v>
      </c>
      <c r="E2644" s="1">
        <f>D2644/C2644</f>
        <v>0.18181818181818182</v>
      </c>
    </row>
    <row r="2645" spans="1:5" x14ac:dyDescent="0.35">
      <c r="A2645" t="s">
        <v>4389</v>
      </c>
      <c r="B2645" t="s">
        <v>4404</v>
      </c>
      <c r="C2645">
        <v>11</v>
      </c>
      <c r="D2645">
        <v>2</v>
      </c>
      <c r="E2645" s="1">
        <f>D2645/C2645</f>
        <v>0.18181818181818182</v>
      </c>
    </row>
    <row r="2646" spans="1:5" x14ac:dyDescent="0.35">
      <c r="A2646" t="s">
        <v>4415</v>
      </c>
      <c r="B2646" t="s">
        <v>4542</v>
      </c>
      <c r="C2646">
        <v>11</v>
      </c>
      <c r="D2646">
        <v>2</v>
      </c>
      <c r="E2646" s="1">
        <f>D2646/C2646</f>
        <v>0.18181818181818182</v>
      </c>
    </row>
    <row r="2647" spans="1:5" x14ac:dyDescent="0.35">
      <c r="A2647" t="s">
        <v>4690</v>
      </c>
      <c r="B2647" t="s">
        <v>4715</v>
      </c>
      <c r="C2647">
        <v>11</v>
      </c>
      <c r="D2647">
        <v>2</v>
      </c>
      <c r="E2647" s="1">
        <f>D2647/C2647</f>
        <v>0.18181818181818182</v>
      </c>
    </row>
    <row r="2648" spans="1:5" x14ac:dyDescent="0.35">
      <c r="A2648" t="s">
        <v>4690</v>
      </c>
      <c r="B2648" t="s">
        <v>4726</v>
      </c>
      <c r="C2648">
        <v>11</v>
      </c>
      <c r="D2648">
        <v>2</v>
      </c>
      <c r="E2648" s="1">
        <f>D2648/C2648</f>
        <v>0.18181818181818182</v>
      </c>
    </row>
    <row r="2649" spans="1:5" x14ac:dyDescent="0.35">
      <c r="A2649" t="s">
        <v>147</v>
      </c>
      <c r="B2649" t="s">
        <v>358</v>
      </c>
      <c r="C2649">
        <v>60</v>
      </c>
      <c r="D2649">
        <v>11</v>
      </c>
      <c r="E2649" s="1">
        <f>D2649/C2649</f>
        <v>0.18333333333333332</v>
      </c>
    </row>
    <row r="2650" spans="1:5" x14ac:dyDescent="0.35">
      <c r="A2650" t="s">
        <v>1955</v>
      </c>
      <c r="B2650" t="s">
        <v>2120</v>
      </c>
      <c r="C2650">
        <v>38</v>
      </c>
      <c r="D2650">
        <v>7</v>
      </c>
      <c r="E2650" s="1">
        <f>D2650/C2650</f>
        <v>0.18421052631578946</v>
      </c>
    </row>
    <row r="2651" spans="1:5" x14ac:dyDescent="0.35">
      <c r="A2651" t="s">
        <v>429</v>
      </c>
      <c r="B2651" t="s">
        <v>458</v>
      </c>
      <c r="C2651">
        <v>65</v>
      </c>
      <c r="D2651">
        <v>12</v>
      </c>
      <c r="E2651" s="1">
        <f>D2651/C2651</f>
        <v>0.18461538461538463</v>
      </c>
    </row>
    <row r="2652" spans="1:5" x14ac:dyDescent="0.35">
      <c r="A2652" t="s">
        <v>10</v>
      </c>
      <c r="B2652" t="s">
        <v>80</v>
      </c>
      <c r="C2652">
        <v>27</v>
      </c>
      <c r="D2652">
        <v>5</v>
      </c>
      <c r="E2652" s="1">
        <f>D2652/C2652</f>
        <v>0.18518518518518517</v>
      </c>
    </row>
    <row r="2653" spans="1:5" x14ac:dyDescent="0.35">
      <c r="A2653" t="s">
        <v>881</v>
      </c>
      <c r="B2653" t="s">
        <v>895</v>
      </c>
      <c r="C2653">
        <v>27</v>
      </c>
      <c r="D2653">
        <v>5</v>
      </c>
      <c r="E2653" s="1">
        <f>D2653/C2653</f>
        <v>0.18518518518518517</v>
      </c>
    </row>
    <row r="2654" spans="1:5" x14ac:dyDescent="0.35">
      <c r="A2654" t="s">
        <v>1203</v>
      </c>
      <c r="B2654" t="s">
        <v>1255</v>
      </c>
      <c r="C2654">
        <v>27</v>
      </c>
      <c r="D2654">
        <v>5</v>
      </c>
      <c r="E2654" s="1">
        <f>D2654/C2654</f>
        <v>0.18518518518518517</v>
      </c>
    </row>
    <row r="2655" spans="1:5" x14ac:dyDescent="0.35">
      <c r="A2655" t="s">
        <v>2888</v>
      </c>
      <c r="B2655" t="s">
        <v>2948</v>
      </c>
      <c r="C2655">
        <v>27</v>
      </c>
      <c r="D2655">
        <v>5</v>
      </c>
      <c r="E2655" s="1">
        <f>D2655/C2655</f>
        <v>0.18518518518518517</v>
      </c>
    </row>
    <row r="2656" spans="1:5" x14ac:dyDescent="0.35">
      <c r="A2656" t="s">
        <v>3666</v>
      </c>
      <c r="B2656" t="s">
        <v>3683</v>
      </c>
      <c r="C2656">
        <v>27</v>
      </c>
      <c r="D2656">
        <v>5</v>
      </c>
      <c r="E2656" s="1">
        <f>D2656/C2656</f>
        <v>0.18518518518518517</v>
      </c>
    </row>
    <row r="2657" spans="1:5" x14ac:dyDescent="0.35">
      <c r="A2657" t="s">
        <v>881</v>
      </c>
      <c r="B2657" t="s">
        <v>895</v>
      </c>
      <c r="C2657">
        <v>27</v>
      </c>
      <c r="D2657">
        <v>5</v>
      </c>
      <c r="E2657" s="1">
        <f>D2657/C2657</f>
        <v>0.18518518518518517</v>
      </c>
    </row>
    <row r="2658" spans="1:5" x14ac:dyDescent="0.35">
      <c r="A2658" t="s">
        <v>2780</v>
      </c>
      <c r="B2658" t="s">
        <v>2795</v>
      </c>
      <c r="C2658">
        <v>43</v>
      </c>
      <c r="D2658">
        <v>8</v>
      </c>
      <c r="E2658" s="1">
        <f>D2658/C2658</f>
        <v>0.18604651162790697</v>
      </c>
    </row>
    <row r="2659" spans="1:5" x14ac:dyDescent="0.35">
      <c r="A2659" t="s">
        <v>3172</v>
      </c>
      <c r="B2659" t="s">
        <v>3220</v>
      </c>
      <c r="C2659">
        <v>43</v>
      </c>
      <c r="D2659">
        <v>8</v>
      </c>
      <c r="E2659" s="1">
        <f>D2659/C2659</f>
        <v>0.18604651162790697</v>
      </c>
    </row>
    <row r="2660" spans="1:5" x14ac:dyDescent="0.35">
      <c r="A2660" t="s">
        <v>10</v>
      </c>
      <c r="B2660" t="s">
        <v>16</v>
      </c>
      <c r="C2660">
        <v>16</v>
      </c>
      <c r="D2660">
        <v>3</v>
      </c>
      <c r="E2660" s="1">
        <f>D2660/C2660</f>
        <v>0.1875</v>
      </c>
    </row>
    <row r="2661" spans="1:5" x14ac:dyDescent="0.35">
      <c r="A2661" t="s">
        <v>10</v>
      </c>
      <c r="B2661" t="s">
        <v>36</v>
      </c>
      <c r="C2661">
        <v>16</v>
      </c>
      <c r="D2661">
        <v>3</v>
      </c>
      <c r="E2661" s="1">
        <f>D2661/C2661</f>
        <v>0.1875</v>
      </c>
    </row>
    <row r="2662" spans="1:5" x14ac:dyDescent="0.35">
      <c r="A2662" t="s">
        <v>620</v>
      </c>
      <c r="B2662" t="s">
        <v>768</v>
      </c>
      <c r="C2662">
        <v>16</v>
      </c>
      <c r="D2662">
        <v>3</v>
      </c>
      <c r="E2662" s="1">
        <f>D2662/C2662</f>
        <v>0.1875</v>
      </c>
    </row>
    <row r="2663" spans="1:5" x14ac:dyDescent="0.35">
      <c r="A2663" t="s">
        <v>620</v>
      </c>
      <c r="B2663" t="s">
        <v>857</v>
      </c>
      <c r="C2663">
        <v>16</v>
      </c>
      <c r="D2663">
        <v>3</v>
      </c>
      <c r="E2663" s="1">
        <f>D2663/C2663</f>
        <v>0.1875</v>
      </c>
    </row>
    <row r="2664" spans="1:5" x14ac:dyDescent="0.35">
      <c r="A2664" t="s">
        <v>1840</v>
      </c>
      <c r="B2664" t="s">
        <v>1925</v>
      </c>
      <c r="C2664">
        <v>16</v>
      </c>
      <c r="D2664">
        <v>3</v>
      </c>
      <c r="E2664" s="1">
        <f>D2664/C2664</f>
        <v>0.1875</v>
      </c>
    </row>
    <row r="2665" spans="1:5" x14ac:dyDescent="0.35">
      <c r="A2665" t="s">
        <v>1955</v>
      </c>
      <c r="B2665" t="s">
        <v>1986</v>
      </c>
      <c r="C2665">
        <v>16</v>
      </c>
      <c r="D2665">
        <v>3</v>
      </c>
      <c r="E2665" s="1">
        <f>D2665/C2665</f>
        <v>0.1875</v>
      </c>
    </row>
    <row r="2666" spans="1:5" x14ac:dyDescent="0.35">
      <c r="A2666" t="s">
        <v>2321</v>
      </c>
      <c r="B2666" t="s">
        <v>2335</v>
      </c>
      <c r="C2666">
        <v>32</v>
      </c>
      <c r="D2666">
        <v>6</v>
      </c>
      <c r="E2666" s="1">
        <f>D2666/C2666</f>
        <v>0.1875</v>
      </c>
    </row>
    <row r="2667" spans="1:5" x14ac:dyDescent="0.35">
      <c r="A2667" t="s">
        <v>2414</v>
      </c>
      <c r="B2667" t="s">
        <v>2504</v>
      </c>
      <c r="C2667">
        <v>16</v>
      </c>
      <c r="D2667">
        <v>3</v>
      </c>
      <c r="E2667" s="1">
        <f>D2667/C2667</f>
        <v>0.1875</v>
      </c>
    </row>
    <row r="2668" spans="1:5" x14ac:dyDescent="0.35">
      <c r="A2668" t="s">
        <v>2414</v>
      </c>
      <c r="B2668" t="s">
        <v>2540</v>
      </c>
      <c r="C2668">
        <v>32</v>
      </c>
      <c r="D2668">
        <v>6</v>
      </c>
      <c r="E2668" s="1">
        <f>D2668/C2668</f>
        <v>0.1875</v>
      </c>
    </row>
    <row r="2669" spans="1:5" x14ac:dyDescent="0.35">
      <c r="A2669" t="s">
        <v>2780</v>
      </c>
      <c r="B2669" t="s">
        <v>2804</v>
      </c>
      <c r="C2669">
        <v>16</v>
      </c>
      <c r="D2669">
        <v>3</v>
      </c>
      <c r="E2669" s="1">
        <f>D2669/C2669</f>
        <v>0.1875</v>
      </c>
    </row>
    <row r="2670" spans="1:5" x14ac:dyDescent="0.35">
      <c r="A2670" t="s">
        <v>3148</v>
      </c>
      <c r="B2670" t="s">
        <v>3156</v>
      </c>
      <c r="C2670">
        <v>16</v>
      </c>
      <c r="D2670">
        <v>3</v>
      </c>
      <c r="E2670" s="1">
        <f>D2670/C2670</f>
        <v>0.1875</v>
      </c>
    </row>
    <row r="2671" spans="1:5" x14ac:dyDescent="0.35">
      <c r="A2671" t="s">
        <v>3266</v>
      </c>
      <c r="B2671" t="s">
        <v>3335</v>
      </c>
      <c r="C2671">
        <v>16</v>
      </c>
      <c r="D2671">
        <v>3</v>
      </c>
      <c r="E2671" s="1">
        <f>D2671/C2671</f>
        <v>0.1875</v>
      </c>
    </row>
    <row r="2672" spans="1:5" x14ac:dyDescent="0.35">
      <c r="A2672" t="s">
        <v>3446</v>
      </c>
      <c r="B2672" t="s">
        <v>3473</v>
      </c>
      <c r="C2672">
        <v>16</v>
      </c>
      <c r="D2672">
        <v>3</v>
      </c>
      <c r="E2672" s="1">
        <f>D2672/C2672</f>
        <v>0.1875</v>
      </c>
    </row>
    <row r="2673" spans="1:5" x14ac:dyDescent="0.35">
      <c r="A2673" t="s">
        <v>3446</v>
      </c>
      <c r="B2673" t="s">
        <v>3474</v>
      </c>
      <c r="C2673">
        <v>16</v>
      </c>
      <c r="D2673">
        <v>3</v>
      </c>
      <c r="E2673" s="1">
        <f>D2673/C2673</f>
        <v>0.1875</v>
      </c>
    </row>
    <row r="2674" spans="1:5" x14ac:dyDescent="0.35">
      <c r="A2674" t="s">
        <v>3554</v>
      </c>
      <c r="B2674" t="s">
        <v>3576</v>
      </c>
      <c r="C2674">
        <v>112</v>
      </c>
      <c r="D2674">
        <v>21</v>
      </c>
      <c r="E2674" s="1">
        <f>D2674/C2674</f>
        <v>0.1875</v>
      </c>
    </row>
    <row r="2675" spans="1:5" x14ac:dyDescent="0.35">
      <c r="A2675" t="s">
        <v>1955</v>
      </c>
      <c r="B2675" t="s">
        <v>2203</v>
      </c>
      <c r="C2675">
        <v>37</v>
      </c>
      <c r="D2675">
        <v>7</v>
      </c>
      <c r="E2675" s="1">
        <f>D2675/C2675</f>
        <v>0.1891891891891892</v>
      </c>
    </row>
    <row r="2676" spans="1:5" x14ac:dyDescent="0.35">
      <c r="A2676" t="s">
        <v>2564</v>
      </c>
      <c r="B2676" t="s">
        <v>2569</v>
      </c>
      <c r="C2676">
        <v>37</v>
      </c>
      <c r="D2676">
        <v>7</v>
      </c>
      <c r="E2676" s="1">
        <f>D2676/C2676</f>
        <v>0.1891891891891892</v>
      </c>
    </row>
    <row r="2677" spans="1:5" x14ac:dyDescent="0.35">
      <c r="A2677" t="s">
        <v>10</v>
      </c>
      <c r="B2677" t="s">
        <v>45</v>
      </c>
      <c r="C2677">
        <v>42</v>
      </c>
      <c r="D2677">
        <v>8</v>
      </c>
      <c r="E2677" s="1">
        <f>D2677/C2677</f>
        <v>0.19047619047619047</v>
      </c>
    </row>
    <row r="2678" spans="1:5" x14ac:dyDescent="0.35">
      <c r="A2678" t="s">
        <v>125</v>
      </c>
      <c r="B2678" t="s">
        <v>132</v>
      </c>
      <c r="C2678">
        <v>21</v>
      </c>
      <c r="D2678">
        <v>4</v>
      </c>
      <c r="E2678" s="1">
        <f>D2678/C2678</f>
        <v>0.19047619047619047</v>
      </c>
    </row>
    <row r="2679" spans="1:5" x14ac:dyDescent="0.35">
      <c r="A2679" t="s">
        <v>147</v>
      </c>
      <c r="B2679" t="s">
        <v>265</v>
      </c>
      <c r="C2679">
        <v>21</v>
      </c>
      <c r="D2679">
        <v>4</v>
      </c>
      <c r="E2679" s="1">
        <f>D2679/C2679</f>
        <v>0.19047619047619047</v>
      </c>
    </row>
    <row r="2680" spans="1:5" x14ac:dyDescent="0.35">
      <c r="A2680" t="s">
        <v>429</v>
      </c>
      <c r="B2680" t="s">
        <v>503</v>
      </c>
      <c r="C2680">
        <v>21</v>
      </c>
      <c r="D2680">
        <v>4</v>
      </c>
      <c r="E2680" s="1">
        <f>D2680/C2680</f>
        <v>0.19047619047619047</v>
      </c>
    </row>
    <row r="2681" spans="1:5" x14ac:dyDescent="0.35">
      <c r="A2681" t="s">
        <v>620</v>
      </c>
      <c r="B2681" t="s">
        <v>671</v>
      </c>
      <c r="C2681">
        <v>21</v>
      </c>
      <c r="D2681">
        <v>4</v>
      </c>
      <c r="E2681" s="1">
        <f>D2681/C2681</f>
        <v>0.19047619047619047</v>
      </c>
    </row>
    <row r="2682" spans="1:5" x14ac:dyDescent="0.35">
      <c r="A2682" t="s">
        <v>620</v>
      </c>
      <c r="B2682" t="s">
        <v>732</v>
      </c>
      <c r="C2682">
        <v>21</v>
      </c>
      <c r="D2682">
        <v>4</v>
      </c>
      <c r="E2682" s="1">
        <f>D2682/C2682</f>
        <v>0.19047619047619047</v>
      </c>
    </row>
    <row r="2683" spans="1:5" x14ac:dyDescent="0.35">
      <c r="A2683" t="s">
        <v>620</v>
      </c>
      <c r="B2683" t="s">
        <v>794</v>
      </c>
      <c r="C2683">
        <v>21</v>
      </c>
      <c r="D2683">
        <v>4</v>
      </c>
      <c r="E2683" s="1">
        <f>D2683/C2683</f>
        <v>0.19047619047619047</v>
      </c>
    </row>
    <row r="2684" spans="1:5" x14ac:dyDescent="0.35">
      <c r="A2684" t="s">
        <v>931</v>
      </c>
      <c r="B2684" t="s">
        <v>933</v>
      </c>
      <c r="C2684">
        <v>21</v>
      </c>
      <c r="D2684">
        <v>4</v>
      </c>
      <c r="E2684" s="1">
        <f>D2684/C2684</f>
        <v>0.19047619047619047</v>
      </c>
    </row>
    <row r="2685" spans="1:5" x14ac:dyDescent="0.35">
      <c r="A2685" t="s">
        <v>1085</v>
      </c>
      <c r="B2685" t="s">
        <v>1113</v>
      </c>
      <c r="C2685">
        <v>21</v>
      </c>
      <c r="D2685">
        <v>4</v>
      </c>
      <c r="E2685" s="1">
        <f>D2685/C2685</f>
        <v>0.19047619047619047</v>
      </c>
    </row>
    <row r="2686" spans="1:5" x14ac:dyDescent="0.35">
      <c r="A2686" t="s">
        <v>1203</v>
      </c>
      <c r="B2686" t="s">
        <v>1290</v>
      </c>
      <c r="C2686">
        <v>42</v>
      </c>
      <c r="D2686">
        <v>8</v>
      </c>
      <c r="E2686" s="1">
        <f>D2686/C2686</f>
        <v>0.19047619047619047</v>
      </c>
    </row>
    <row r="2687" spans="1:5" x14ac:dyDescent="0.35">
      <c r="A2687" t="s">
        <v>1383</v>
      </c>
      <c r="B2687" t="s">
        <v>1757</v>
      </c>
      <c r="C2687">
        <v>21</v>
      </c>
      <c r="D2687">
        <v>4</v>
      </c>
      <c r="E2687" s="1">
        <f>D2687/C2687</f>
        <v>0.19047619047619047</v>
      </c>
    </row>
    <row r="2688" spans="1:5" x14ac:dyDescent="0.35">
      <c r="A2688" t="s">
        <v>2414</v>
      </c>
      <c r="B2688" t="s">
        <v>2470</v>
      </c>
      <c r="C2688">
        <v>42</v>
      </c>
      <c r="D2688">
        <v>8</v>
      </c>
      <c r="E2688" s="1">
        <f>D2688/C2688</f>
        <v>0.19047619047619047</v>
      </c>
    </row>
    <row r="2689" spans="1:5" x14ac:dyDescent="0.35">
      <c r="A2689" t="s">
        <v>2414</v>
      </c>
      <c r="B2689" t="s">
        <v>2512</v>
      </c>
      <c r="C2689">
        <v>21</v>
      </c>
      <c r="D2689">
        <v>4</v>
      </c>
      <c r="E2689" s="1">
        <f>D2689/C2689</f>
        <v>0.19047619047619047</v>
      </c>
    </row>
    <row r="2690" spans="1:5" x14ac:dyDescent="0.35">
      <c r="A2690" t="s">
        <v>2888</v>
      </c>
      <c r="B2690" t="s">
        <v>2952</v>
      </c>
      <c r="C2690">
        <v>21</v>
      </c>
      <c r="D2690">
        <v>4</v>
      </c>
      <c r="E2690" s="1">
        <f>D2690/C2690</f>
        <v>0.19047619047619047</v>
      </c>
    </row>
    <row r="2691" spans="1:5" x14ac:dyDescent="0.35">
      <c r="A2691" t="s">
        <v>3087</v>
      </c>
      <c r="B2691" t="s">
        <v>3112</v>
      </c>
      <c r="C2691">
        <v>21</v>
      </c>
      <c r="D2691">
        <v>4</v>
      </c>
      <c r="E2691" s="1">
        <f>D2691/C2691</f>
        <v>0.19047619047619047</v>
      </c>
    </row>
    <row r="2692" spans="1:5" x14ac:dyDescent="0.35">
      <c r="A2692" t="s">
        <v>3172</v>
      </c>
      <c r="B2692" t="s">
        <v>3190</v>
      </c>
      <c r="C2692">
        <v>21</v>
      </c>
      <c r="D2692">
        <v>4</v>
      </c>
      <c r="E2692" s="1">
        <f>D2692/C2692</f>
        <v>0.19047619047619047</v>
      </c>
    </row>
    <row r="2693" spans="1:5" x14ac:dyDescent="0.35">
      <c r="A2693" t="s">
        <v>3734</v>
      </c>
      <c r="B2693" t="s">
        <v>3740</v>
      </c>
      <c r="C2693">
        <v>21</v>
      </c>
      <c r="D2693">
        <v>4</v>
      </c>
      <c r="E2693" s="1">
        <f>D2693/C2693</f>
        <v>0.19047619047619047</v>
      </c>
    </row>
    <row r="2694" spans="1:5" x14ac:dyDescent="0.35">
      <c r="A2694" t="s">
        <v>10</v>
      </c>
      <c r="B2694" t="s">
        <v>97</v>
      </c>
      <c r="C2694">
        <v>26</v>
      </c>
      <c r="D2694">
        <v>5</v>
      </c>
      <c r="E2694" s="1">
        <f>D2694/C2694</f>
        <v>0.19230769230769232</v>
      </c>
    </row>
    <row r="2695" spans="1:5" x14ac:dyDescent="0.35">
      <c r="A2695" t="s">
        <v>125</v>
      </c>
      <c r="B2695" t="s">
        <v>128</v>
      </c>
      <c r="C2695">
        <v>26</v>
      </c>
      <c r="D2695">
        <v>5</v>
      </c>
      <c r="E2695" s="1">
        <f>D2695/C2695</f>
        <v>0.19230769230769232</v>
      </c>
    </row>
    <row r="2696" spans="1:5" x14ac:dyDescent="0.35">
      <c r="A2696" t="s">
        <v>147</v>
      </c>
      <c r="B2696" t="s">
        <v>272</v>
      </c>
      <c r="C2696">
        <v>26</v>
      </c>
      <c r="D2696">
        <v>5</v>
      </c>
      <c r="E2696" s="1">
        <f>D2696/C2696</f>
        <v>0.19230769230769232</v>
      </c>
    </row>
    <row r="2697" spans="1:5" x14ac:dyDescent="0.35">
      <c r="A2697" t="s">
        <v>429</v>
      </c>
      <c r="B2697" t="s">
        <v>467</v>
      </c>
      <c r="C2697">
        <v>26</v>
      </c>
      <c r="D2697">
        <v>5</v>
      </c>
      <c r="E2697" s="1">
        <f>D2697/C2697</f>
        <v>0.19230769230769232</v>
      </c>
    </row>
    <row r="2698" spans="1:5" x14ac:dyDescent="0.35">
      <c r="A2698" t="s">
        <v>429</v>
      </c>
      <c r="B2698" t="s">
        <v>485</v>
      </c>
      <c r="C2698">
        <v>26</v>
      </c>
      <c r="D2698">
        <v>5</v>
      </c>
      <c r="E2698" s="1">
        <f>D2698/C2698</f>
        <v>0.19230769230769232</v>
      </c>
    </row>
    <row r="2699" spans="1:5" x14ac:dyDescent="0.35">
      <c r="A2699" t="s">
        <v>429</v>
      </c>
      <c r="B2699" t="s">
        <v>569</v>
      </c>
      <c r="C2699">
        <v>26</v>
      </c>
      <c r="D2699">
        <v>5</v>
      </c>
      <c r="E2699" s="1">
        <f>D2699/C2699</f>
        <v>0.19230769230769232</v>
      </c>
    </row>
    <row r="2700" spans="1:5" x14ac:dyDescent="0.35">
      <c r="A2700" t="s">
        <v>620</v>
      </c>
      <c r="B2700" t="s">
        <v>752</v>
      </c>
      <c r="C2700">
        <v>26</v>
      </c>
      <c r="D2700">
        <v>5</v>
      </c>
      <c r="E2700" s="1">
        <f>D2700/C2700</f>
        <v>0.19230769230769232</v>
      </c>
    </row>
    <row r="2701" spans="1:5" x14ac:dyDescent="0.35">
      <c r="A2701" t="s">
        <v>1383</v>
      </c>
      <c r="B2701" t="s">
        <v>1701</v>
      </c>
      <c r="C2701">
        <v>26</v>
      </c>
      <c r="D2701">
        <v>5</v>
      </c>
      <c r="E2701" s="1">
        <f>D2701/C2701</f>
        <v>0.19230769230769232</v>
      </c>
    </row>
    <row r="2702" spans="1:5" x14ac:dyDescent="0.35">
      <c r="A2702" t="s">
        <v>2414</v>
      </c>
      <c r="B2702" t="s">
        <v>2447</v>
      </c>
      <c r="C2702">
        <v>26</v>
      </c>
      <c r="D2702">
        <v>5</v>
      </c>
      <c r="E2702" s="1">
        <f>D2702/C2702</f>
        <v>0.19230769230769232</v>
      </c>
    </row>
    <row r="2703" spans="1:5" x14ac:dyDescent="0.35">
      <c r="A2703" t="s">
        <v>2773</v>
      </c>
      <c r="B2703" t="s">
        <v>2775</v>
      </c>
      <c r="C2703">
        <v>26</v>
      </c>
      <c r="D2703">
        <v>5</v>
      </c>
      <c r="E2703" s="1">
        <f>D2703/C2703</f>
        <v>0.19230769230769232</v>
      </c>
    </row>
    <row r="2704" spans="1:5" x14ac:dyDescent="0.35">
      <c r="A2704" t="s">
        <v>2827</v>
      </c>
      <c r="B2704" t="s">
        <v>2828</v>
      </c>
      <c r="C2704">
        <v>26</v>
      </c>
      <c r="D2704">
        <v>5</v>
      </c>
      <c r="E2704" s="1">
        <f>D2704/C2704</f>
        <v>0.19230769230769232</v>
      </c>
    </row>
    <row r="2705" spans="1:5" x14ac:dyDescent="0.35">
      <c r="A2705" t="s">
        <v>3554</v>
      </c>
      <c r="B2705" t="s">
        <v>3597</v>
      </c>
      <c r="C2705">
        <v>26</v>
      </c>
      <c r="D2705">
        <v>5</v>
      </c>
      <c r="E2705" s="1">
        <f>D2705/C2705</f>
        <v>0.19230769230769232</v>
      </c>
    </row>
    <row r="2706" spans="1:5" x14ac:dyDescent="0.35">
      <c r="A2706" t="s">
        <v>4415</v>
      </c>
      <c r="B2706" t="s">
        <v>4476</v>
      </c>
      <c r="C2706">
        <v>26</v>
      </c>
      <c r="D2706">
        <v>5</v>
      </c>
      <c r="E2706" s="1">
        <f>D2706/C2706</f>
        <v>0.19230769230769232</v>
      </c>
    </row>
    <row r="2707" spans="1:5" x14ac:dyDescent="0.35">
      <c r="A2707" t="s">
        <v>620</v>
      </c>
      <c r="B2707" t="s">
        <v>810</v>
      </c>
      <c r="C2707">
        <v>31</v>
      </c>
      <c r="D2707">
        <v>6</v>
      </c>
      <c r="E2707" s="1">
        <f>D2707/C2707</f>
        <v>0.19354838709677419</v>
      </c>
    </row>
    <row r="2708" spans="1:5" x14ac:dyDescent="0.35">
      <c r="A2708" t="s">
        <v>1126</v>
      </c>
      <c r="B2708" t="s">
        <v>1149</v>
      </c>
      <c r="C2708">
        <v>31</v>
      </c>
      <c r="D2708">
        <v>6</v>
      </c>
      <c r="E2708" s="1">
        <f>D2708/C2708</f>
        <v>0.19354838709677419</v>
      </c>
    </row>
    <row r="2709" spans="1:5" x14ac:dyDescent="0.35">
      <c r="A2709" t="s">
        <v>3172</v>
      </c>
      <c r="B2709" t="s">
        <v>3225</v>
      </c>
      <c r="C2709">
        <v>31</v>
      </c>
      <c r="D2709">
        <v>6</v>
      </c>
      <c r="E2709" s="1">
        <f>D2709/C2709</f>
        <v>0.19354838709677419</v>
      </c>
    </row>
    <row r="2710" spans="1:5" x14ac:dyDescent="0.35">
      <c r="A2710" t="s">
        <v>147</v>
      </c>
      <c r="B2710" t="s">
        <v>261</v>
      </c>
      <c r="C2710">
        <v>36</v>
      </c>
      <c r="D2710">
        <v>7</v>
      </c>
      <c r="E2710" s="1">
        <f>D2710/C2710</f>
        <v>0.19444444444444445</v>
      </c>
    </row>
    <row r="2711" spans="1:5" x14ac:dyDescent="0.35">
      <c r="A2711" t="s">
        <v>429</v>
      </c>
      <c r="B2711" t="s">
        <v>502</v>
      </c>
      <c r="C2711">
        <v>36</v>
      </c>
      <c r="D2711">
        <v>7</v>
      </c>
      <c r="E2711" s="1">
        <f>D2711/C2711</f>
        <v>0.19444444444444445</v>
      </c>
    </row>
    <row r="2712" spans="1:5" x14ac:dyDescent="0.35">
      <c r="A2712" t="s">
        <v>1955</v>
      </c>
      <c r="B2712" t="s">
        <v>2051</v>
      </c>
      <c r="C2712">
        <v>36</v>
      </c>
      <c r="D2712">
        <v>7</v>
      </c>
      <c r="E2712" s="1">
        <f>D2712/C2712</f>
        <v>0.19444444444444445</v>
      </c>
    </row>
    <row r="2713" spans="1:5" x14ac:dyDescent="0.35">
      <c r="A2713" t="s">
        <v>125</v>
      </c>
      <c r="B2713" t="s">
        <v>134</v>
      </c>
      <c r="C2713">
        <v>41</v>
      </c>
      <c r="D2713">
        <v>8</v>
      </c>
      <c r="E2713" s="1">
        <f>D2713/C2713</f>
        <v>0.1951219512195122</v>
      </c>
    </row>
    <row r="2714" spans="1:5" x14ac:dyDescent="0.35">
      <c r="A2714" t="s">
        <v>10</v>
      </c>
      <c r="B2714" t="s">
        <v>42</v>
      </c>
      <c r="C2714">
        <v>10</v>
      </c>
      <c r="D2714">
        <v>2</v>
      </c>
      <c r="E2714" s="1">
        <f>D2714/C2714</f>
        <v>0.2</v>
      </c>
    </row>
    <row r="2715" spans="1:5" x14ac:dyDescent="0.35">
      <c r="A2715" t="s">
        <v>10</v>
      </c>
      <c r="B2715" t="s">
        <v>46</v>
      </c>
      <c r="C2715">
        <v>15</v>
      </c>
      <c r="D2715">
        <v>3</v>
      </c>
      <c r="E2715" s="1">
        <f>D2715/C2715</f>
        <v>0.2</v>
      </c>
    </row>
    <row r="2716" spans="1:5" x14ac:dyDescent="0.35">
      <c r="A2716" t="s">
        <v>10</v>
      </c>
      <c r="B2716" t="s">
        <v>84</v>
      </c>
      <c r="C2716">
        <v>15</v>
      </c>
      <c r="D2716">
        <v>3</v>
      </c>
      <c r="E2716" s="1">
        <f>D2716/C2716</f>
        <v>0.2</v>
      </c>
    </row>
    <row r="2717" spans="1:5" x14ac:dyDescent="0.35">
      <c r="A2717" t="s">
        <v>10</v>
      </c>
      <c r="B2717" t="s">
        <v>89</v>
      </c>
      <c r="C2717">
        <v>10</v>
      </c>
      <c r="D2717">
        <v>2</v>
      </c>
      <c r="E2717" s="1">
        <f>D2717/C2717</f>
        <v>0.2</v>
      </c>
    </row>
    <row r="2718" spans="1:5" x14ac:dyDescent="0.35">
      <c r="A2718" t="s">
        <v>10</v>
      </c>
      <c r="B2718" t="s">
        <v>120</v>
      </c>
      <c r="C2718">
        <v>20</v>
      </c>
      <c r="D2718">
        <v>4</v>
      </c>
      <c r="E2718" s="1">
        <f>D2718/C2718</f>
        <v>0.2</v>
      </c>
    </row>
    <row r="2719" spans="1:5" x14ac:dyDescent="0.35">
      <c r="A2719" t="s">
        <v>125</v>
      </c>
      <c r="B2719" t="s">
        <v>127</v>
      </c>
      <c r="C2719">
        <v>5</v>
      </c>
      <c r="D2719">
        <v>1</v>
      </c>
      <c r="E2719" s="1">
        <f>D2719/C2719</f>
        <v>0.2</v>
      </c>
    </row>
    <row r="2720" spans="1:5" x14ac:dyDescent="0.35">
      <c r="A2720" t="s">
        <v>147</v>
      </c>
      <c r="B2720" t="s">
        <v>160</v>
      </c>
      <c r="C2720">
        <v>45</v>
      </c>
      <c r="D2720">
        <v>9</v>
      </c>
      <c r="E2720" s="1">
        <f>D2720/C2720</f>
        <v>0.2</v>
      </c>
    </row>
    <row r="2721" spans="1:5" x14ac:dyDescent="0.35">
      <c r="A2721" t="s">
        <v>380</v>
      </c>
      <c r="B2721" t="s">
        <v>386</v>
      </c>
      <c r="C2721">
        <v>5</v>
      </c>
      <c r="D2721">
        <v>1</v>
      </c>
      <c r="E2721" s="1">
        <f>D2721/C2721</f>
        <v>0.2</v>
      </c>
    </row>
    <row r="2722" spans="1:5" x14ac:dyDescent="0.35">
      <c r="A2722" t="s">
        <v>429</v>
      </c>
      <c r="B2722" t="s">
        <v>465</v>
      </c>
      <c r="C2722">
        <v>30</v>
      </c>
      <c r="D2722">
        <v>6</v>
      </c>
      <c r="E2722" s="1">
        <f>D2722/C2722</f>
        <v>0.2</v>
      </c>
    </row>
    <row r="2723" spans="1:5" x14ac:dyDescent="0.35">
      <c r="A2723" t="s">
        <v>429</v>
      </c>
      <c r="B2723" t="s">
        <v>532</v>
      </c>
      <c r="C2723">
        <v>5</v>
      </c>
      <c r="D2723">
        <v>1</v>
      </c>
      <c r="E2723" s="1">
        <f>D2723/C2723</f>
        <v>0.2</v>
      </c>
    </row>
    <row r="2724" spans="1:5" x14ac:dyDescent="0.35">
      <c r="A2724" t="s">
        <v>429</v>
      </c>
      <c r="B2724" t="s">
        <v>563</v>
      </c>
      <c r="C2724">
        <v>15</v>
      </c>
      <c r="D2724">
        <v>3</v>
      </c>
      <c r="E2724" s="1">
        <f>D2724/C2724</f>
        <v>0.2</v>
      </c>
    </row>
    <row r="2725" spans="1:5" x14ac:dyDescent="0.35">
      <c r="A2725" t="s">
        <v>429</v>
      </c>
      <c r="B2725" t="s">
        <v>566</v>
      </c>
      <c r="C2725">
        <v>30</v>
      </c>
      <c r="D2725">
        <v>6</v>
      </c>
      <c r="E2725" s="1">
        <f>D2725/C2725</f>
        <v>0.2</v>
      </c>
    </row>
    <row r="2726" spans="1:5" x14ac:dyDescent="0.35">
      <c r="A2726" t="s">
        <v>429</v>
      </c>
      <c r="B2726" t="s">
        <v>589</v>
      </c>
      <c r="C2726">
        <v>10</v>
      </c>
      <c r="D2726">
        <v>2</v>
      </c>
      <c r="E2726" s="1">
        <f>D2726/C2726</f>
        <v>0.2</v>
      </c>
    </row>
    <row r="2727" spans="1:5" x14ac:dyDescent="0.35">
      <c r="A2727" t="s">
        <v>620</v>
      </c>
      <c r="B2727" t="s">
        <v>631</v>
      </c>
      <c r="C2727">
        <v>5</v>
      </c>
      <c r="D2727">
        <v>1</v>
      </c>
      <c r="E2727" s="1">
        <f>D2727/C2727</f>
        <v>0.2</v>
      </c>
    </row>
    <row r="2728" spans="1:5" x14ac:dyDescent="0.35">
      <c r="A2728" t="s">
        <v>620</v>
      </c>
      <c r="B2728" t="s">
        <v>638</v>
      </c>
      <c r="C2728">
        <v>5</v>
      </c>
      <c r="D2728">
        <v>1</v>
      </c>
      <c r="E2728" s="1">
        <f>D2728/C2728</f>
        <v>0.2</v>
      </c>
    </row>
    <row r="2729" spans="1:5" x14ac:dyDescent="0.35">
      <c r="A2729" t="s">
        <v>620</v>
      </c>
      <c r="B2729" t="s">
        <v>648</v>
      </c>
      <c r="C2729">
        <v>5</v>
      </c>
      <c r="D2729">
        <v>1</v>
      </c>
      <c r="E2729" s="1">
        <f>D2729/C2729</f>
        <v>0.2</v>
      </c>
    </row>
    <row r="2730" spans="1:5" x14ac:dyDescent="0.35">
      <c r="A2730" t="s">
        <v>620</v>
      </c>
      <c r="B2730" t="s">
        <v>651</v>
      </c>
      <c r="C2730">
        <v>5</v>
      </c>
      <c r="D2730">
        <v>1</v>
      </c>
      <c r="E2730" s="1">
        <f>D2730/C2730</f>
        <v>0.2</v>
      </c>
    </row>
    <row r="2731" spans="1:5" x14ac:dyDescent="0.35">
      <c r="A2731" t="s">
        <v>620</v>
      </c>
      <c r="B2731" t="s">
        <v>653</v>
      </c>
      <c r="C2731">
        <v>5</v>
      </c>
      <c r="D2731">
        <v>1</v>
      </c>
      <c r="E2731" s="1">
        <f>D2731/C2731</f>
        <v>0.2</v>
      </c>
    </row>
    <row r="2732" spans="1:5" x14ac:dyDescent="0.35">
      <c r="A2732" t="s">
        <v>620</v>
      </c>
      <c r="B2732" t="s">
        <v>655</v>
      </c>
      <c r="C2732">
        <v>5</v>
      </c>
      <c r="D2732">
        <v>1</v>
      </c>
      <c r="E2732" s="1">
        <f>D2732/C2732</f>
        <v>0.2</v>
      </c>
    </row>
    <row r="2733" spans="1:5" x14ac:dyDescent="0.35">
      <c r="A2733" t="s">
        <v>620</v>
      </c>
      <c r="B2733" t="s">
        <v>663</v>
      </c>
      <c r="C2733">
        <v>5</v>
      </c>
      <c r="D2733">
        <v>1</v>
      </c>
      <c r="E2733" s="1">
        <f>D2733/C2733</f>
        <v>0.2</v>
      </c>
    </row>
    <row r="2734" spans="1:5" x14ac:dyDescent="0.35">
      <c r="A2734" t="s">
        <v>620</v>
      </c>
      <c r="B2734" t="s">
        <v>678</v>
      </c>
      <c r="C2734">
        <v>25</v>
      </c>
      <c r="D2734">
        <v>5</v>
      </c>
      <c r="E2734" s="1">
        <f>D2734/C2734</f>
        <v>0.2</v>
      </c>
    </row>
    <row r="2735" spans="1:5" x14ac:dyDescent="0.35">
      <c r="A2735" t="s">
        <v>620</v>
      </c>
      <c r="B2735" t="s">
        <v>701</v>
      </c>
      <c r="C2735">
        <v>35</v>
      </c>
      <c r="D2735">
        <v>7</v>
      </c>
      <c r="E2735" s="1">
        <f>D2735/C2735</f>
        <v>0.2</v>
      </c>
    </row>
    <row r="2736" spans="1:5" x14ac:dyDescent="0.35">
      <c r="A2736" t="s">
        <v>620</v>
      </c>
      <c r="B2736" t="s">
        <v>724</v>
      </c>
      <c r="C2736">
        <v>10</v>
      </c>
      <c r="D2736">
        <v>2</v>
      </c>
      <c r="E2736" s="1">
        <f>D2736/C2736</f>
        <v>0.2</v>
      </c>
    </row>
    <row r="2737" spans="1:5" x14ac:dyDescent="0.35">
      <c r="A2737" t="s">
        <v>620</v>
      </c>
      <c r="B2737" t="s">
        <v>727</v>
      </c>
      <c r="C2737">
        <v>10</v>
      </c>
      <c r="D2737">
        <v>2</v>
      </c>
      <c r="E2737" s="1">
        <f>D2737/C2737</f>
        <v>0.2</v>
      </c>
    </row>
    <row r="2738" spans="1:5" x14ac:dyDescent="0.35">
      <c r="A2738" t="s">
        <v>620</v>
      </c>
      <c r="B2738" t="s">
        <v>735</v>
      </c>
      <c r="C2738">
        <v>5</v>
      </c>
      <c r="D2738">
        <v>1</v>
      </c>
      <c r="E2738" s="1">
        <f>D2738/C2738</f>
        <v>0.2</v>
      </c>
    </row>
    <row r="2739" spans="1:5" x14ac:dyDescent="0.35">
      <c r="A2739" t="s">
        <v>620</v>
      </c>
      <c r="B2739" t="s">
        <v>782</v>
      </c>
      <c r="C2739">
        <v>25</v>
      </c>
      <c r="D2739">
        <v>5</v>
      </c>
      <c r="E2739" s="1">
        <f>D2739/C2739</f>
        <v>0.2</v>
      </c>
    </row>
    <row r="2740" spans="1:5" x14ac:dyDescent="0.35">
      <c r="A2740" t="s">
        <v>620</v>
      </c>
      <c r="B2740" t="s">
        <v>807</v>
      </c>
      <c r="C2740">
        <v>20</v>
      </c>
      <c r="D2740">
        <v>4</v>
      </c>
      <c r="E2740" s="1">
        <f>D2740/C2740</f>
        <v>0.2</v>
      </c>
    </row>
    <row r="2741" spans="1:5" x14ac:dyDescent="0.35">
      <c r="A2741" t="s">
        <v>620</v>
      </c>
      <c r="B2741" t="s">
        <v>809</v>
      </c>
      <c r="C2741">
        <v>10</v>
      </c>
      <c r="D2741">
        <v>2</v>
      </c>
      <c r="E2741" s="1">
        <f>D2741/C2741</f>
        <v>0.2</v>
      </c>
    </row>
    <row r="2742" spans="1:5" x14ac:dyDescent="0.35">
      <c r="A2742" t="s">
        <v>620</v>
      </c>
      <c r="B2742" t="s">
        <v>824</v>
      </c>
      <c r="C2742">
        <v>5</v>
      </c>
      <c r="D2742">
        <v>1</v>
      </c>
      <c r="E2742" s="1">
        <f>D2742/C2742</f>
        <v>0.2</v>
      </c>
    </row>
    <row r="2743" spans="1:5" x14ac:dyDescent="0.35">
      <c r="A2743" t="s">
        <v>620</v>
      </c>
      <c r="B2743" t="s">
        <v>864</v>
      </c>
      <c r="C2743">
        <v>25</v>
      </c>
      <c r="D2743">
        <v>5</v>
      </c>
      <c r="E2743" s="1">
        <f>D2743/C2743</f>
        <v>0.2</v>
      </c>
    </row>
    <row r="2744" spans="1:5" x14ac:dyDescent="0.35">
      <c r="A2744" t="s">
        <v>881</v>
      </c>
      <c r="B2744" t="s">
        <v>912</v>
      </c>
      <c r="C2744">
        <v>25</v>
      </c>
      <c r="D2744">
        <v>5</v>
      </c>
      <c r="E2744" s="1">
        <f>D2744/C2744</f>
        <v>0.2</v>
      </c>
    </row>
    <row r="2745" spans="1:5" x14ac:dyDescent="0.35">
      <c r="A2745" t="s">
        <v>1073</v>
      </c>
      <c r="B2745" t="s">
        <v>1084</v>
      </c>
      <c r="C2745">
        <v>10</v>
      </c>
      <c r="D2745">
        <v>2</v>
      </c>
      <c r="E2745" s="1">
        <f>D2745/C2745</f>
        <v>0.2</v>
      </c>
    </row>
    <row r="2746" spans="1:5" x14ac:dyDescent="0.35">
      <c r="A2746" t="s">
        <v>1126</v>
      </c>
      <c r="B2746" t="s">
        <v>1128</v>
      </c>
      <c r="C2746">
        <v>10</v>
      </c>
      <c r="D2746">
        <v>2</v>
      </c>
      <c r="E2746" s="1">
        <f>D2746/C2746</f>
        <v>0.2</v>
      </c>
    </row>
    <row r="2747" spans="1:5" x14ac:dyDescent="0.35">
      <c r="A2747" t="s">
        <v>1203</v>
      </c>
      <c r="B2747" t="s">
        <v>1238</v>
      </c>
      <c r="C2747">
        <v>10</v>
      </c>
      <c r="D2747">
        <v>2</v>
      </c>
      <c r="E2747" s="1">
        <f>D2747/C2747</f>
        <v>0.2</v>
      </c>
    </row>
    <row r="2748" spans="1:5" x14ac:dyDescent="0.35">
      <c r="A2748" t="s">
        <v>1203</v>
      </c>
      <c r="B2748" t="s">
        <v>1274</v>
      </c>
      <c r="C2748">
        <v>20</v>
      </c>
      <c r="D2748">
        <v>4</v>
      </c>
      <c r="E2748" s="1">
        <f>D2748/C2748</f>
        <v>0.2</v>
      </c>
    </row>
    <row r="2749" spans="1:5" x14ac:dyDescent="0.35">
      <c r="A2749" t="s">
        <v>1203</v>
      </c>
      <c r="B2749" t="s">
        <v>1300</v>
      </c>
      <c r="C2749">
        <v>35</v>
      </c>
      <c r="D2749">
        <v>7</v>
      </c>
      <c r="E2749" s="1">
        <f>D2749/C2749</f>
        <v>0.2</v>
      </c>
    </row>
    <row r="2750" spans="1:5" x14ac:dyDescent="0.35">
      <c r="A2750" t="s">
        <v>1203</v>
      </c>
      <c r="B2750" t="s">
        <v>1315</v>
      </c>
      <c r="C2750">
        <v>10</v>
      </c>
      <c r="D2750">
        <v>2</v>
      </c>
      <c r="E2750" s="1">
        <f>D2750/C2750</f>
        <v>0.2</v>
      </c>
    </row>
    <row r="2751" spans="1:5" x14ac:dyDescent="0.35">
      <c r="A2751" t="s">
        <v>1203</v>
      </c>
      <c r="B2751" t="s">
        <v>1331</v>
      </c>
      <c r="C2751">
        <v>10</v>
      </c>
      <c r="D2751">
        <v>2</v>
      </c>
      <c r="E2751" s="1">
        <f>D2751/C2751</f>
        <v>0.2</v>
      </c>
    </row>
    <row r="2752" spans="1:5" x14ac:dyDescent="0.35">
      <c r="A2752" t="s">
        <v>1363</v>
      </c>
      <c r="B2752" t="s">
        <v>1373</v>
      </c>
      <c r="C2752">
        <v>5</v>
      </c>
      <c r="D2752">
        <v>1</v>
      </c>
      <c r="E2752" s="1">
        <f>D2752/C2752</f>
        <v>0.2</v>
      </c>
    </row>
    <row r="2753" spans="1:5" x14ac:dyDescent="0.35">
      <c r="A2753" t="s">
        <v>1383</v>
      </c>
      <c r="B2753" t="s">
        <v>1393</v>
      </c>
      <c r="C2753">
        <v>5</v>
      </c>
      <c r="D2753">
        <v>1</v>
      </c>
      <c r="E2753" s="1">
        <f>D2753/C2753</f>
        <v>0.2</v>
      </c>
    </row>
    <row r="2754" spans="1:5" x14ac:dyDescent="0.35">
      <c r="A2754" t="s">
        <v>1383</v>
      </c>
      <c r="B2754" t="s">
        <v>1414</v>
      </c>
      <c r="C2754">
        <v>10</v>
      </c>
      <c r="D2754">
        <v>2</v>
      </c>
      <c r="E2754" s="1">
        <f>D2754/C2754</f>
        <v>0.2</v>
      </c>
    </row>
    <row r="2755" spans="1:5" x14ac:dyDescent="0.35">
      <c r="A2755" t="s">
        <v>1383</v>
      </c>
      <c r="B2755" t="s">
        <v>1453</v>
      </c>
      <c r="C2755">
        <v>10</v>
      </c>
      <c r="D2755">
        <v>2</v>
      </c>
      <c r="E2755" s="1">
        <f>D2755/C2755</f>
        <v>0.2</v>
      </c>
    </row>
    <row r="2756" spans="1:5" x14ac:dyDescent="0.35">
      <c r="A2756" t="s">
        <v>1383</v>
      </c>
      <c r="B2756" t="s">
        <v>1531</v>
      </c>
      <c r="C2756">
        <v>5</v>
      </c>
      <c r="D2756">
        <v>1</v>
      </c>
      <c r="E2756" s="1">
        <f>D2756/C2756</f>
        <v>0.2</v>
      </c>
    </row>
    <row r="2757" spans="1:5" x14ac:dyDescent="0.35">
      <c r="A2757" t="s">
        <v>1383</v>
      </c>
      <c r="B2757" t="s">
        <v>1666</v>
      </c>
      <c r="C2757">
        <v>20</v>
      </c>
      <c r="D2757">
        <v>4</v>
      </c>
      <c r="E2757" s="1">
        <f>D2757/C2757</f>
        <v>0.2</v>
      </c>
    </row>
    <row r="2758" spans="1:5" x14ac:dyDescent="0.35">
      <c r="A2758" t="s">
        <v>1383</v>
      </c>
      <c r="B2758" t="s">
        <v>1719</v>
      </c>
      <c r="C2758">
        <v>10</v>
      </c>
      <c r="D2758">
        <v>2</v>
      </c>
      <c r="E2758" s="1">
        <f>D2758/C2758</f>
        <v>0.2</v>
      </c>
    </row>
    <row r="2759" spans="1:5" x14ac:dyDescent="0.35">
      <c r="A2759" t="s">
        <v>1383</v>
      </c>
      <c r="B2759" t="s">
        <v>1731</v>
      </c>
      <c r="C2759">
        <v>20</v>
      </c>
      <c r="D2759">
        <v>4</v>
      </c>
      <c r="E2759" s="1">
        <f>D2759/C2759</f>
        <v>0.2</v>
      </c>
    </row>
    <row r="2760" spans="1:5" x14ac:dyDescent="0.35">
      <c r="A2760" t="s">
        <v>1383</v>
      </c>
      <c r="B2760" t="s">
        <v>1774</v>
      </c>
      <c r="C2760">
        <v>25</v>
      </c>
      <c r="D2760">
        <v>5</v>
      </c>
      <c r="E2760" s="1">
        <f>D2760/C2760</f>
        <v>0.2</v>
      </c>
    </row>
    <row r="2761" spans="1:5" x14ac:dyDescent="0.35">
      <c r="A2761" t="s">
        <v>1383</v>
      </c>
      <c r="B2761" t="s">
        <v>1805</v>
      </c>
      <c r="C2761">
        <v>5</v>
      </c>
      <c r="D2761">
        <v>1</v>
      </c>
      <c r="E2761" s="1">
        <f>D2761/C2761</f>
        <v>0.2</v>
      </c>
    </row>
    <row r="2762" spans="1:5" x14ac:dyDescent="0.35">
      <c r="A2762" t="s">
        <v>1840</v>
      </c>
      <c r="B2762" t="s">
        <v>1855</v>
      </c>
      <c r="C2762">
        <v>15</v>
      </c>
      <c r="D2762">
        <v>3</v>
      </c>
      <c r="E2762" s="1">
        <f>D2762/C2762</f>
        <v>0.2</v>
      </c>
    </row>
    <row r="2763" spans="1:5" x14ac:dyDescent="0.35">
      <c r="A2763" t="s">
        <v>1840</v>
      </c>
      <c r="B2763" t="s">
        <v>1881</v>
      </c>
      <c r="C2763">
        <v>10</v>
      </c>
      <c r="D2763">
        <v>2</v>
      </c>
      <c r="E2763" s="1">
        <f>D2763/C2763</f>
        <v>0.2</v>
      </c>
    </row>
    <row r="2764" spans="1:5" x14ac:dyDescent="0.35">
      <c r="A2764" t="s">
        <v>1840</v>
      </c>
      <c r="B2764" t="s">
        <v>1889</v>
      </c>
      <c r="C2764">
        <v>10</v>
      </c>
      <c r="D2764">
        <v>2</v>
      </c>
      <c r="E2764" s="1">
        <f>D2764/C2764</f>
        <v>0.2</v>
      </c>
    </row>
    <row r="2765" spans="1:5" x14ac:dyDescent="0.35">
      <c r="A2765" t="s">
        <v>1840</v>
      </c>
      <c r="B2765" t="s">
        <v>1914</v>
      </c>
      <c r="C2765">
        <v>5</v>
      </c>
      <c r="D2765">
        <v>1</v>
      </c>
      <c r="E2765" s="1">
        <f>D2765/C2765</f>
        <v>0.2</v>
      </c>
    </row>
    <row r="2766" spans="1:5" x14ac:dyDescent="0.35">
      <c r="A2766" t="s">
        <v>1840</v>
      </c>
      <c r="B2766" t="s">
        <v>1917</v>
      </c>
      <c r="C2766">
        <v>5</v>
      </c>
      <c r="D2766">
        <v>1</v>
      </c>
      <c r="E2766" s="1">
        <f>D2766/C2766</f>
        <v>0.2</v>
      </c>
    </row>
    <row r="2767" spans="1:5" x14ac:dyDescent="0.35">
      <c r="A2767" t="s">
        <v>1955</v>
      </c>
      <c r="B2767" t="s">
        <v>1958</v>
      </c>
      <c r="C2767">
        <v>5</v>
      </c>
      <c r="D2767">
        <v>1</v>
      </c>
      <c r="E2767" s="1">
        <f>D2767/C2767</f>
        <v>0.2</v>
      </c>
    </row>
    <row r="2768" spans="1:5" x14ac:dyDescent="0.35">
      <c r="A2768" t="s">
        <v>1955</v>
      </c>
      <c r="B2768" t="s">
        <v>1975</v>
      </c>
      <c r="C2768">
        <v>15</v>
      </c>
      <c r="D2768">
        <v>3</v>
      </c>
      <c r="E2768" s="1">
        <f>D2768/C2768</f>
        <v>0.2</v>
      </c>
    </row>
    <row r="2769" spans="1:5" x14ac:dyDescent="0.35">
      <c r="A2769" t="s">
        <v>1955</v>
      </c>
      <c r="B2769" t="s">
        <v>1992</v>
      </c>
      <c r="C2769">
        <v>15</v>
      </c>
      <c r="D2769">
        <v>3</v>
      </c>
      <c r="E2769" s="1">
        <f>D2769/C2769</f>
        <v>0.2</v>
      </c>
    </row>
    <row r="2770" spans="1:5" x14ac:dyDescent="0.35">
      <c r="A2770" t="s">
        <v>1955</v>
      </c>
      <c r="B2770" t="s">
        <v>1993</v>
      </c>
      <c r="C2770">
        <v>5</v>
      </c>
      <c r="D2770">
        <v>1</v>
      </c>
      <c r="E2770" s="1">
        <f>D2770/C2770</f>
        <v>0.2</v>
      </c>
    </row>
    <row r="2771" spans="1:5" x14ac:dyDescent="0.35">
      <c r="A2771" t="s">
        <v>1955</v>
      </c>
      <c r="B2771" t="s">
        <v>2030</v>
      </c>
      <c r="C2771">
        <v>10</v>
      </c>
      <c r="D2771">
        <v>2</v>
      </c>
      <c r="E2771" s="1">
        <f>D2771/C2771</f>
        <v>0.2</v>
      </c>
    </row>
    <row r="2772" spans="1:5" x14ac:dyDescent="0.35">
      <c r="A2772" t="s">
        <v>1955</v>
      </c>
      <c r="B2772" t="s">
        <v>2058</v>
      </c>
      <c r="C2772">
        <v>185</v>
      </c>
      <c r="D2772">
        <v>37</v>
      </c>
      <c r="E2772" s="1">
        <f>D2772/C2772</f>
        <v>0.2</v>
      </c>
    </row>
    <row r="2773" spans="1:5" x14ac:dyDescent="0.35">
      <c r="A2773" t="s">
        <v>1955</v>
      </c>
      <c r="B2773" t="s">
        <v>2065</v>
      </c>
      <c r="C2773">
        <v>15</v>
      </c>
      <c r="D2773">
        <v>3</v>
      </c>
      <c r="E2773" s="1">
        <f>D2773/C2773</f>
        <v>0.2</v>
      </c>
    </row>
    <row r="2774" spans="1:5" x14ac:dyDescent="0.35">
      <c r="A2774" t="s">
        <v>1955</v>
      </c>
      <c r="B2774" t="s">
        <v>2173</v>
      </c>
      <c r="C2774">
        <v>25</v>
      </c>
      <c r="D2774">
        <v>5</v>
      </c>
      <c r="E2774" s="1">
        <f>D2774/C2774</f>
        <v>0.2</v>
      </c>
    </row>
    <row r="2775" spans="1:5" x14ac:dyDescent="0.35">
      <c r="A2775" t="s">
        <v>1955</v>
      </c>
      <c r="B2775" t="s">
        <v>2233</v>
      </c>
      <c r="C2775">
        <v>20</v>
      </c>
      <c r="D2775">
        <v>4</v>
      </c>
      <c r="E2775" s="1">
        <f>D2775/C2775</f>
        <v>0.2</v>
      </c>
    </row>
    <row r="2776" spans="1:5" x14ac:dyDescent="0.35">
      <c r="A2776" t="s">
        <v>2321</v>
      </c>
      <c r="B2776" t="s">
        <v>2328</v>
      </c>
      <c r="C2776">
        <v>10</v>
      </c>
      <c r="D2776">
        <v>2</v>
      </c>
      <c r="E2776" s="1">
        <f>D2776/C2776</f>
        <v>0.2</v>
      </c>
    </row>
    <row r="2777" spans="1:5" x14ac:dyDescent="0.35">
      <c r="A2777" t="s">
        <v>2321</v>
      </c>
      <c r="B2777" t="s">
        <v>2348</v>
      </c>
      <c r="C2777">
        <v>15</v>
      </c>
      <c r="D2777">
        <v>3</v>
      </c>
      <c r="E2777" s="1">
        <f>D2777/C2777</f>
        <v>0.2</v>
      </c>
    </row>
    <row r="2778" spans="1:5" x14ac:dyDescent="0.35">
      <c r="A2778" t="s">
        <v>2362</v>
      </c>
      <c r="B2778" t="s">
        <v>2376</v>
      </c>
      <c r="C2778">
        <v>10</v>
      </c>
      <c r="D2778">
        <v>2</v>
      </c>
      <c r="E2778" s="1">
        <f>D2778/C2778</f>
        <v>0.2</v>
      </c>
    </row>
    <row r="2779" spans="1:5" x14ac:dyDescent="0.35">
      <c r="A2779" t="s">
        <v>2414</v>
      </c>
      <c r="B2779" t="s">
        <v>2428</v>
      </c>
      <c r="C2779">
        <v>35</v>
      </c>
      <c r="D2779">
        <v>7</v>
      </c>
      <c r="E2779" s="1">
        <f>D2779/C2779</f>
        <v>0.2</v>
      </c>
    </row>
    <row r="2780" spans="1:5" x14ac:dyDescent="0.35">
      <c r="A2780" t="s">
        <v>2414</v>
      </c>
      <c r="B2780" t="s">
        <v>2434</v>
      </c>
      <c r="C2780">
        <v>10</v>
      </c>
      <c r="D2780">
        <v>2</v>
      </c>
      <c r="E2780" s="1">
        <f>D2780/C2780</f>
        <v>0.2</v>
      </c>
    </row>
    <row r="2781" spans="1:5" x14ac:dyDescent="0.35">
      <c r="A2781" t="s">
        <v>2414</v>
      </c>
      <c r="B2781" t="s">
        <v>2499</v>
      </c>
      <c r="C2781">
        <v>5</v>
      </c>
      <c r="D2781">
        <v>1</v>
      </c>
      <c r="E2781" s="1">
        <f>D2781/C2781</f>
        <v>0.2</v>
      </c>
    </row>
    <row r="2782" spans="1:5" x14ac:dyDescent="0.35">
      <c r="A2782" t="s">
        <v>2414</v>
      </c>
      <c r="B2782" t="s">
        <v>2554</v>
      </c>
      <c r="C2782">
        <v>15</v>
      </c>
      <c r="D2782">
        <v>3</v>
      </c>
      <c r="E2782" s="1">
        <f>D2782/C2782</f>
        <v>0.2</v>
      </c>
    </row>
    <row r="2783" spans="1:5" x14ac:dyDescent="0.35">
      <c r="A2783" t="s">
        <v>2564</v>
      </c>
      <c r="B2783" t="s">
        <v>2570</v>
      </c>
      <c r="C2783">
        <v>15</v>
      </c>
      <c r="D2783">
        <v>3</v>
      </c>
      <c r="E2783" s="1">
        <f>D2783/C2783</f>
        <v>0.2</v>
      </c>
    </row>
    <row r="2784" spans="1:5" x14ac:dyDescent="0.35">
      <c r="A2784" t="s">
        <v>2574</v>
      </c>
      <c r="B2784" t="s">
        <v>2585</v>
      </c>
      <c r="C2784">
        <v>5</v>
      </c>
      <c r="D2784">
        <v>1</v>
      </c>
      <c r="E2784" s="1">
        <f>D2784/C2784</f>
        <v>0.2</v>
      </c>
    </row>
    <row r="2785" spans="1:5" x14ac:dyDescent="0.35">
      <c r="A2785" t="s">
        <v>2625</v>
      </c>
      <c r="B2785" t="s">
        <v>2634</v>
      </c>
      <c r="C2785">
        <v>15</v>
      </c>
      <c r="D2785">
        <v>3</v>
      </c>
      <c r="E2785" s="1">
        <f>D2785/C2785</f>
        <v>0.2</v>
      </c>
    </row>
    <row r="2786" spans="1:5" x14ac:dyDescent="0.35">
      <c r="A2786" t="s">
        <v>2625</v>
      </c>
      <c r="B2786" t="s">
        <v>2635</v>
      </c>
      <c r="C2786">
        <v>5</v>
      </c>
      <c r="D2786">
        <v>1</v>
      </c>
      <c r="E2786" s="1">
        <f>D2786/C2786</f>
        <v>0.2</v>
      </c>
    </row>
    <row r="2787" spans="1:5" x14ac:dyDescent="0.35">
      <c r="A2787" t="s">
        <v>2625</v>
      </c>
      <c r="B2787" t="s">
        <v>2640</v>
      </c>
      <c r="C2787">
        <v>5</v>
      </c>
      <c r="D2787">
        <v>1</v>
      </c>
      <c r="E2787" s="1">
        <f>D2787/C2787</f>
        <v>0.2</v>
      </c>
    </row>
    <row r="2788" spans="1:5" x14ac:dyDescent="0.35">
      <c r="A2788" t="s">
        <v>2677</v>
      </c>
      <c r="B2788" t="s">
        <v>2715</v>
      </c>
      <c r="C2788">
        <v>15</v>
      </c>
      <c r="D2788">
        <v>3</v>
      </c>
      <c r="E2788" s="1">
        <f>D2788/C2788</f>
        <v>0.2</v>
      </c>
    </row>
    <row r="2789" spans="1:5" x14ac:dyDescent="0.35">
      <c r="A2789" t="s">
        <v>2755</v>
      </c>
      <c r="B2789" t="s">
        <v>2768</v>
      </c>
      <c r="C2789">
        <v>5</v>
      </c>
      <c r="D2789">
        <v>1</v>
      </c>
      <c r="E2789" s="1">
        <f>D2789/C2789</f>
        <v>0.2</v>
      </c>
    </row>
    <row r="2790" spans="1:5" x14ac:dyDescent="0.35">
      <c r="A2790" t="s">
        <v>2780</v>
      </c>
      <c r="B2790" t="s">
        <v>2786</v>
      </c>
      <c r="C2790">
        <v>10</v>
      </c>
      <c r="D2790">
        <v>2</v>
      </c>
      <c r="E2790" s="1">
        <f>D2790/C2790</f>
        <v>0.2</v>
      </c>
    </row>
    <row r="2791" spans="1:5" x14ac:dyDescent="0.35">
      <c r="A2791" t="s">
        <v>2780</v>
      </c>
      <c r="B2791" t="s">
        <v>2794</v>
      </c>
      <c r="C2791">
        <v>10</v>
      </c>
      <c r="D2791">
        <v>2</v>
      </c>
      <c r="E2791" s="1">
        <f>D2791/C2791</f>
        <v>0.2</v>
      </c>
    </row>
    <row r="2792" spans="1:5" x14ac:dyDescent="0.35">
      <c r="A2792" t="s">
        <v>2780</v>
      </c>
      <c r="B2792" t="s">
        <v>2799</v>
      </c>
      <c r="C2792">
        <v>10</v>
      </c>
      <c r="D2792">
        <v>2</v>
      </c>
      <c r="E2792" s="1">
        <f>D2792/C2792</f>
        <v>0.2</v>
      </c>
    </row>
    <row r="2793" spans="1:5" x14ac:dyDescent="0.35">
      <c r="A2793" t="s">
        <v>2780</v>
      </c>
      <c r="B2793" t="s">
        <v>2806</v>
      </c>
      <c r="C2793">
        <v>15</v>
      </c>
      <c r="D2793">
        <v>3</v>
      </c>
      <c r="E2793" s="1">
        <f>D2793/C2793</f>
        <v>0.2</v>
      </c>
    </row>
    <row r="2794" spans="1:5" x14ac:dyDescent="0.35">
      <c r="A2794" t="s">
        <v>2780</v>
      </c>
      <c r="B2794" t="s">
        <v>2813</v>
      </c>
      <c r="C2794">
        <v>20</v>
      </c>
      <c r="D2794">
        <v>4</v>
      </c>
      <c r="E2794" s="1">
        <f>D2794/C2794</f>
        <v>0.2</v>
      </c>
    </row>
    <row r="2795" spans="1:5" x14ac:dyDescent="0.35">
      <c r="A2795" t="s">
        <v>2859</v>
      </c>
      <c r="B2795" t="s">
        <v>2867</v>
      </c>
      <c r="C2795">
        <v>5</v>
      </c>
      <c r="D2795">
        <v>1</v>
      </c>
      <c r="E2795" s="1">
        <f>D2795/C2795</f>
        <v>0.2</v>
      </c>
    </row>
    <row r="2796" spans="1:5" x14ac:dyDescent="0.35">
      <c r="A2796" t="s">
        <v>2859</v>
      </c>
      <c r="B2796" t="s">
        <v>2873</v>
      </c>
      <c r="C2796">
        <v>25</v>
      </c>
      <c r="D2796">
        <v>5</v>
      </c>
      <c r="E2796" s="1">
        <f>D2796/C2796</f>
        <v>0.2</v>
      </c>
    </row>
    <row r="2797" spans="1:5" x14ac:dyDescent="0.35">
      <c r="A2797" t="s">
        <v>2888</v>
      </c>
      <c r="B2797" t="s">
        <v>2919</v>
      </c>
      <c r="C2797">
        <v>15</v>
      </c>
      <c r="D2797">
        <v>3</v>
      </c>
      <c r="E2797" s="1">
        <f>D2797/C2797</f>
        <v>0.2</v>
      </c>
    </row>
    <row r="2798" spans="1:5" x14ac:dyDescent="0.35">
      <c r="A2798" t="s">
        <v>2888</v>
      </c>
      <c r="B2798" t="s">
        <v>2944</v>
      </c>
      <c r="C2798">
        <v>10</v>
      </c>
      <c r="D2798">
        <v>2</v>
      </c>
      <c r="E2798" s="1">
        <f>D2798/C2798</f>
        <v>0.2</v>
      </c>
    </row>
    <row r="2799" spans="1:5" x14ac:dyDescent="0.35">
      <c r="A2799" t="s">
        <v>3001</v>
      </c>
      <c r="B2799" t="s">
        <v>3011</v>
      </c>
      <c r="C2799">
        <v>5</v>
      </c>
      <c r="D2799">
        <v>1</v>
      </c>
      <c r="E2799" s="1">
        <f>D2799/C2799</f>
        <v>0.2</v>
      </c>
    </row>
    <row r="2800" spans="1:5" x14ac:dyDescent="0.35">
      <c r="A2800" t="s">
        <v>3001</v>
      </c>
      <c r="B2800" t="s">
        <v>3021</v>
      </c>
      <c r="C2800">
        <v>5</v>
      </c>
      <c r="D2800">
        <v>1</v>
      </c>
      <c r="E2800" s="1">
        <f>D2800/C2800</f>
        <v>0.2</v>
      </c>
    </row>
    <row r="2801" spans="1:5" x14ac:dyDescent="0.35">
      <c r="A2801" t="s">
        <v>3172</v>
      </c>
      <c r="B2801" t="s">
        <v>3178</v>
      </c>
      <c r="C2801">
        <v>5</v>
      </c>
      <c r="D2801">
        <v>1</v>
      </c>
      <c r="E2801" s="1">
        <f>D2801/C2801</f>
        <v>0.2</v>
      </c>
    </row>
    <row r="2802" spans="1:5" x14ac:dyDescent="0.35">
      <c r="A2802" t="s">
        <v>3172</v>
      </c>
      <c r="B2802" t="s">
        <v>3191</v>
      </c>
      <c r="C2802">
        <v>25</v>
      </c>
      <c r="D2802">
        <v>5</v>
      </c>
      <c r="E2802" s="1">
        <f>D2802/C2802</f>
        <v>0.2</v>
      </c>
    </row>
    <row r="2803" spans="1:5" x14ac:dyDescent="0.35">
      <c r="A2803" t="s">
        <v>3266</v>
      </c>
      <c r="B2803" t="s">
        <v>3304</v>
      </c>
      <c r="C2803">
        <v>5</v>
      </c>
      <c r="D2803">
        <v>1</v>
      </c>
      <c r="E2803" s="1">
        <f>D2803/C2803</f>
        <v>0.2</v>
      </c>
    </row>
    <row r="2804" spans="1:5" x14ac:dyDescent="0.35">
      <c r="A2804" t="s">
        <v>3446</v>
      </c>
      <c r="B2804" t="s">
        <v>3454</v>
      </c>
      <c r="C2804">
        <v>10</v>
      </c>
      <c r="D2804">
        <v>2</v>
      </c>
      <c r="E2804" s="1">
        <f>D2804/C2804</f>
        <v>0.2</v>
      </c>
    </row>
    <row r="2805" spans="1:5" x14ac:dyDescent="0.35">
      <c r="A2805" t="s">
        <v>3446</v>
      </c>
      <c r="B2805" t="s">
        <v>3475</v>
      </c>
      <c r="C2805">
        <v>15</v>
      </c>
      <c r="D2805">
        <v>3</v>
      </c>
      <c r="E2805" s="1">
        <f>D2805/C2805</f>
        <v>0.2</v>
      </c>
    </row>
    <row r="2806" spans="1:5" x14ac:dyDescent="0.35">
      <c r="A2806" t="s">
        <v>3554</v>
      </c>
      <c r="B2806" t="s">
        <v>3578</v>
      </c>
      <c r="C2806">
        <v>15</v>
      </c>
      <c r="D2806">
        <v>3</v>
      </c>
      <c r="E2806" s="1">
        <f>D2806/C2806</f>
        <v>0.2</v>
      </c>
    </row>
    <row r="2807" spans="1:5" x14ac:dyDescent="0.35">
      <c r="A2807" t="s">
        <v>3554</v>
      </c>
      <c r="B2807" t="s">
        <v>3599</v>
      </c>
      <c r="C2807">
        <v>50</v>
      </c>
      <c r="D2807">
        <v>10</v>
      </c>
      <c r="E2807" s="1">
        <f>D2807/C2807</f>
        <v>0.2</v>
      </c>
    </row>
    <row r="2808" spans="1:5" x14ac:dyDescent="0.35">
      <c r="A2808" t="s">
        <v>3666</v>
      </c>
      <c r="B2808" t="s">
        <v>3682</v>
      </c>
      <c r="C2808">
        <v>5</v>
      </c>
      <c r="D2808">
        <v>1</v>
      </c>
      <c r="E2808" s="1">
        <f>D2808/C2808</f>
        <v>0.2</v>
      </c>
    </row>
    <row r="2809" spans="1:5" x14ac:dyDescent="0.35">
      <c r="A2809" t="s">
        <v>3666</v>
      </c>
      <c r="B2809" t="s">
        <v>3690</v>
      </c>
      <c r="C2809">
        <v>5</v>
      </c>
      <c r="D2809">
        <v>1</v>
      </c>
      <c r="E2809" s="1">
        <f>D2809/C2809</f>
        <v>0.2</v>
      </c>
    </row>
    <row r="2810" spans="1:5" x14ac:dyDescent="0.35">
      <c r="A2810" t="s">
        <v>3666</v>
      </c>
      <c r="B2810" t="s">
        <v>3720</v>
      </c>
      <c r="C2810">
        <v>10</v>
      </c>
      <c r="D2810">
        <v>2</v>
      </c>
      <c r="E2810" s="1">
        <f>D2810/C2810</f>
        <v>0.2</v>
      </c>
    </row>
    <row r="2811" spans="1:5" x14ac:dyDescent="0.35">
      <c r="A2811" t="s">
        <v>3734</v>
      </c>
      <c r="B2811" t="s">
        <v>3747</v>
      </c>
      <c r="C2811">
        <v>20</v>
      </c>
      <c r="D2811">
        <v>4</v>
      </c>
      <c r="E2811" s="1">
        <f>D2811/C2811</f>
        <v>0.2</v>
      </c>
    </row>
    <row r="2812" spans="1:5" x14ac:dyDescent="0.35">
      <c r="A2812" t="s">
        <v>3734</v>
      </c>
      <c r="B2812" t="s">
        <v>3758</v>
      </c>
      <c r="C2812">
        <v>10</v>
      </c>
      <c r="D2812">
        <v>2</v>
      </c>
      <c r="E2812" s="1">
        <f>D2812/C2812</f>
        <v>0.2</v>
      </c>
    </row>
    <row r="2813" spans="1:5" x14ac:dyDescent="0.35">
      <c r="A2813" t="s">
        <v>3734</v>
      </c>
      <c r="B2813" t="s">
        <v>3762</v>
      </c>
      <c r="C2813">
        <v>15</v>
      </c>
      <c r="D2813">
        <v>3</v>
      </c>
      <c r="E2813" s="1">
        <f>D2813/C2813</f>
        <v>0.2</v>
      </c>
    </row>
    <row r="2814" spans="1:5" x14ac:dyDescent="0.35">
      <c r="A2814" t="s">
        <v>3972</v>
      </c>
      <c r="B2814" t="s">
        <v>3992</v>
      </c>
      <c r="C2814">
        <v>20</v>
      </c>
      <c r="D2814">
        <v>4</v>
      </c>
      <c r="E2814" s="1">
        <f>D2814/C2814</f>
        <v>0.2</v>
      </c>
    </row>
    <row r="2815" spans="1:5" x14ac:dyDescent="0.35">
      <c r="A2815" t="s">
        <v>3972</v>
      </c>
      <c r="B2815" t="s">
        <v>4003</v>
      </c>
      <c r="C2815">
        <v>10</v>
      </c>
      <c r="D2815">
        <v>2</v>
      </c>
      <c r="E2815" s="1">
        <f>D2815/C2815</f>
        <v>0.2</v>
      </c>
    </row>
    <row r="2816" spans="1:5" x14ac:dyDescent="0.35">
      <c r="A2816" t="s">
        <v>3972</v>
      </c>
      <c r="B2816" t="s">
        <v>4007</v>
      </c>
      <c r="C2816">
        <v>5</v>
      </c>
      <c r="D2816">
        <v>1</v>
      </c>
      <c r="E2816" s="1">
        <f>D2816/C2816</f>
        <v>0.2</v>
      </c>
    </row>
    <row r="2817" spans="1:5" x14ac:dyDescent="0.35">
      <c r="A2817" t="s">
        <v>3972</v>
      </c>
      <c r="B2817" t="s">
        <v>4008</v>
      </c>
      <c r="C2817">
        <v>20</v>
      </c>
      <c r="D2817">
        <v>4</v>
      </c>
      <c r="E2817" s="1">
        <f>D2817/C2817</f>
        <v>0.2</v>
      </c>
    </row>
    <row r="2818" spans="1:5" x14ac:dyDescent="0.35">
      <c r="A2818" t="s">
        <v>4015</v>
      </c>
      <c r="B2818" t="s">
        <v>4016</v>
      </c>
      <c r="C2818">
        <v>5</v>
      </c>
      <c r="D2818">
        <v>1</v>
      </c>
      <c r="E2818" s="1">
        <f>D2818/C2818</f>
        <v>0.2</v>
      </c>
    </row>
    <row r="2819" spans="1:5" x14ac:dyDescent="0.35">
      <c r="A2819" t="s">
        <v>4023</v>
      </c>
      <c r="B2819" t="s">
        <v>4043</v>
      </c>
      <c r="C2819">
        <v>10</v>
      </c>
      <c r="D2819">
        <v>2</v>
      </c>
      <c r="E2819" s="1">
        <f>D2819/C2819</f>
        <v>0.2</v>
      </c>
    </row>
    <row r="2820" spans="1:5" x14ac:dyDescent="0.35">
      <c r="A2820" t="s">
        <v>4023</v>
      </c>
      <c r="B2820" t="s">
        <v>4079</v>
      </c>
      <c r="C2820">
        <v>10</v>
      </c>
      <c r="D2820">
        <v>2</v>
      </c>
      <c r="E2820" s="1">
        <f>D2820/C2820</f>
        <v>0.2</v>
      </c>
    </row>
    <row r="2821" spans="1:5" x14ac:dyDescent="0.35">
      <c r="A2821" t="s">
        <v>4023</v>
      </c>
      <c r="B2821" t="s">
        <v>4089</v>
      </c>
      <c r="C2821">
        <v>5</v>
      </c>
      <c r="D2821">
        <v>1</v>
      </c>
      <c r="E2821" s="1">
        <f>D2821/C2821</f>
        <v>0.2</v>
      </c>
    </row>
    <row r="2822" spans="1:5" x14ac:dyDescent="0.35">
      <c r="A2822" t="s">
        <v>4102</v>
      </c>
      <c r="B2822" t="s">
        <v>4108</v>
      </c>
      <c r="C2822">
        <v>5</v>
      </c>
      <c r="D2822">
        <v>1</v>
      </c>
      <c r="E2822" s="1">
        <f>D2822/C2822</f>
        <v>0.2</v>
      </c>
    </row>
    <row r="2823" spans="1:5" x14ac:dyDescent="0.35">
      <c r="A2823" t="s">
        <v>881</v>
      </c>
      <c r="B2823" t="s">
        <v>912</v>
      </c>
      <c r="C2823">
        <v>25</v>
      </c>
      <c r="D2823">
        <v>5</v>
      </c>
      <c r="E2823" s="1">
        <f>D2823/C2823</f>
        <v>0.2</v>
      </c>
    </row>
    <row r="2824" spans="1:5" x14ac:dyDescent="0.35">
      <c r="A2824" t="s">
        <v>4178</v>
      </c>
      <c r="B2824" t="s">
        <v>4198</v>
      </c>
      <c r="C2824">
        <v>15</v>
      </c>
      <c r="D2824">
        <v>3</v>
      </c>
      <c r="E2824" s="1">
        <f>D2824/C2824</f>
        <v>0.2</v>
      </c>
    </row>
    <row r="2825" spans="1:5" x14ac:dyDescent="0.35">
      <c r="A2825" t="s">
        <v>4178</v>
      </c>
      <c r="B2825" t="s">
        <v>4211</v>
      </c>
      <c r="C2825">
        <v>15</v>
      </c>
      <c r="D2825">
        <v>3</v>
      </c>
      <c r="E2825" s="1">
        <f>D2825/C2825</f>
        <v>0.2</v>
      </c>
    </row>
    <row r="2826" spans="1:5" x14ac:dyDescent="0.35">
      <c r="A2826" t="s">
        <v>4178</v>
      </c>
      <c r="B2826" t="s">
        <v>4233</v>
      </c>
      <c r="C2826">
        <v>10</v>
      </c>
      <c r="D2826">
        <v>2</v>
      </c>
      <c r="E2826" s="1">
        <f>D2826/C2826</f>
        <v>0.2</v>
      </c>
    </row>
    <row r="2827" spans="1:5" x14ac:dyDescent="0.35">
      <c r="A2827" t="s">
        <v>4178</v>
      </c>
      <c r="B2827" t="s">
        <v>4277</v>
      </c>
      <c r="C2827">
        <v>5</v>
      </c>
      <c r="D2827">
        <v>1</v>
      </c>
      <c r="E2827" s="1">
        <f>D2827/C2827</f>
        <v>0.2</v>
      </c>
    </row>
    <row r="2828" spans="1:5" x14ac:dyDescent="0.35">
      <c r="A2828" t="s">
        <v>4386</v>
      </c>
      <c r="B2828" t="s">
        <v>4387</v>
      </c>
      <c r="C2828">
        <v>5</v>
      </c>
      <c r="D2828">
        <v>1</v>
      </c>
      <c r="E2828" s="1">
        <f>D2828/C2828</f>
        <v>0.2</v>
      </c>
    </row>
    <row r="2829" spans="1:5" x14ac:dyDescent="0.35">
      <c r="A2829" t="s">
        <v>4415</v>
      </c>
      <c r="B2829" t="s">
        <v>4458</v>
      </c>
      <c r="C2829">
        <v>10</v>
      </c>
      <c r="D2829">
        <v>2</v>
      </c>
      <c r="E2829" s="1">
        <f>D2829/C2829</f>
        <v>0.2</v>
      </c>
    </row>
    <row r="2830" spans="1:5" x14ac:dyDescent="0.35">
      <c r="A2830" t="s">
        <v>4415</v>
      </c>
      <c r="B2830" t="s">
        <v>4487</v>
      </c>
      <c r="C2830">
        <v>5</v>
      </c>
      <c r="D2830">
        <v>1</v>
      </c>
      <c r="E2830" s="1">
        <f>D2830/C2830</f>
        <v>0.2</v>
      </c>
    </row>
    <row r="2831" spans="1:5" x14ac:dyDescent="0.35">
      <c r="A2831" t="s">
        <v>4415</v>
      </c>
      <c r="B2831" t="s">
        <v>4517</v>
      </c>
      <c r="C2831">
        <v>5</v>
      </c>
      <c r="D2831">
        <v>1</v>
      </c>
      <c r="E2831" s="1">
        <f>D2831/C2831</f>
        <v>0.2</v>
      </c>
    </row>
    <row r="2832" spans="1:5" x14ac:dyDescent="0.35">
      <c r="A2832" t="s">
        <v>4415</v>
      </c>
      <c r="B2832" t="s">
        <v>4562</v>
      </c>
      <c r="C2832">
        <v>5</v>
      </c>
      <c r="D2832">
        <v>1</v>
      </c>
      <c r="E2832" s="1">
        <f>D2832/C2832</f>
        <v>0.2</v>
      </c>
    </row>
    <row r="2833" spans="1:5" x14ac:dyDescent="0.35">
      <c r="A2833" t="s">
        <v>4415</v>
      </c>
      <c r="B2833" t="s">
        <v>4573</v>
      </c>
      <c r="C2833">
        <v>20</v>
      </c>
      <c r="D2833">
        <v>4</v>
      </c>
      <c r="E2833" s="1">
        <f>D2833/C2833</f>
        <v>0.2</v>
      </c>
    </row>
    <row r="2834" spans="1:5" x14ac:dyDescent="0.35">
      <c r="A2834" t="s">
        <v>4415</v>
      </c>
      <c r="B2834" t="s">
        <v>4595</v>
      </c>
      <c r="C2834">
        <v>20</v>
      </c>
      <c r="D2834">
        <v>4</v>
      </c>
      <c r="E2834" s="1">
        <f>D2834/C2834</f>
        <v>0.2</v>
      </c>
    </row>
    <row r="2835" spans="1:5" x14ac:dyDescent="0.35">
      <c r="A2835" t="s">
        <v>4690</v>
      </c>
      <c r="B2835" t="s">
        <v>4692</v>
      </c>
      <c r="C2835">
        <v>10</v>
      </c>
      <c r="D2835">
        <v>2</v>
      </c>
      <c r="E2835" s="1">
        <f>D2835/C2835</f>
        <v>0.2</v>
      </c>
    </row>
    <row r="2836" spans="1:5" x14ac:dyDescent="0.35">
      <c r="A2836" t="s">
        <v>4690</v>
      </c>
      <c r="B2836" t="s">
        <v>4695</v>
      </c>
      <c r="C2836">
        <v>5</v>
      </c>
      <c r="D2836">
        <v>1</v>
      </c>
      <c r="E2836" s="1">
        <f>D2836/C2836</f>
        <v>0.2</v>
      </c>
    </row>
    <row r="2837" spans="1:5" x14ac:dyDescent="0.35">
      <c r="A2837" t="s">
        <v>4690</v>
      </c>
      <c r="B2837" t="s">
        <v>4716</v>
      </c>
      <c r="C2837">
        <v>10</v>
      </c>
      <c r="D2837">
        <v>2</v>
      </c>
      <c r="E2837" s="1">
        <f>D2837/C2837</f>
        <v>0.2</v>
      </c>
    </row>
    <row r="2838" spans="1:5" x14ac:dyDescent="0.35">
      <c r="A2838" t="s">
        <v>4690</v>
      </c>
      <c r="B2838" t="s">
        <v>4718</v>
      </c>
      <c r="C2838">
        <v>10</v>
      </c>
      <c r="D2838">
        <v>2</v>
      </c>
      <c r="E2838" s="1">
        <f>D2838/C2838</f>
        <v>0.2</v>
      </c>
    </row>
    <row r="2839" spans="1:5" x14ac:dyDescent="0.35">
      <c r="A2839" t="s">
        <v>4690</v>
      </c>
      <c r="B2839" t="s">
        <v>4723</v>
      </c>
      <c r="C2839">
        <v>5</v>
      </c>
      <c r="D2839">
        <v>1</v>
      </c>
      <c r="E2839" s="1">
        <f>D2839/C2839</f>
        <v>0.2</v>
      </c>
    </row>
    <row r="2840" spans="1:5" x14ac:dyDescent="0.35">
      <c r="A2840" t="s">
        <v>4690</v>
      </c>
      <c r="B2840" t="s">
        <v>4725</v>
      </c>
      <c r="C2840">
        <v>5</v>
      </c>
      <c r="D2840">
        <v>1</v>
      </c>
      <c r="E2840" s="1">
        <f>D2840/C2840</f>
        <v>0.2</v>
      </c>
    </row>
    <row r="2841" spans="1:5" x14ac:dyDescent="0.35">
      <c r="A2841" t="s">
        <v>4759</v>
      </c>
      <c r="B2841" t="s">
        <v>4766</v>
      </c>
      <c r="C2841">
        <v>15</v>
      </c>
      <c r="D2841">
        <v>3</v>
      </c>
      <c r="E2841" s="1">
        <f>D2841/C2841</f>
        <v>0.2</v>
      </c>
    </row>
    <row r="2842" spans="1:5" x14ac:dyDescent="0.35">
      <c r="A2842" t="s">
        <v>4178</v>
      </c>
      <c r="B2842" t="s">
        <v>4314</v>
      </c>
      <c r="C2842">
        <v>64</v>
      </c>
      <c r="D2842">
        <v>13</v>
      </c>
      <c r="E2842" s="1">
        <f>D2842/C2842</f>
        <v>0.203125</v>
      </c>
    </row>
    <row r="2843" spans="1:5" x14ac:dyDescent="0.35">
      <c r="A2843" t="s">
        <v>1955</v>
      </c>
      <c r="B2843" t="s">
        <v>2135</v>
      </c>
      <c r="C2843">
        <v>59</v>
      </c>
      <c r="D2843">
        <v>12</v>
      </c>
      <c r="E2843" s="1">
        <f>D2843/C2843</f>
        <v>0.20338983050847459</v>
      </c>
    </row>
    <row r="2844" spans="1:5" x14ac:dyDescent="0.35">
      <c r="A2844" t="s">
        <v>1383</v>
      </c>
      <c r="B2844" t="s">
        <v>1427</v>
      </c>
      <c r="C2844">
        <v>34</v>
      </c>
      <c r="D2844">
        <v>7</v>
      </c>
      <c r="E2844" s="1">
        <f>D2844/C2844</f>
        <v>0.20588235294117646</v>
      </c>
    </row>
    <row r="2845" spans="1:5" x14ac:dyDescent="0.35">
      <c r="A2845" t="s">
        <v>2414</v>
      </c>
      <c r="B2845" t="s">
        <v>2549</v>
      </c>
      <c r="C2845">
        <v>34</v>
      </c>
      <c r="D2845">
        <v>7</v>
      </c>
      <c r="E2845" s="1">
        <f>D2845/C2845</f>
        <v>0.20588235294117646</v>
      </c>
    </row>
    <row r="2846" spans="1:5" x14ac:dyDescent="0.35">
      <c r="A2846" t="s">
        <v>3266</v>
      </c>
      <c r="B2846" t="s">
        <v>3404</v>
      </c>
      <c r="C2846">
        <v>34</v>
      </c>
      <c r="D2846">
        <v>7</v>
      </c>
      <c r="E2846" s="1">
        <f>D2846/C2846</f>
        <v>0.20588235294117646</v>
      </c>
    </row>
    <row r="2847" spans="1:5" x14ac:dyDescent="0.35">
      <c r="A2847" t="s">
        <v>3554</v>
      </c>
      <c r="B2847" t="s">
        <v>3598</v>
      </c>
      <c r="C2847">
        <v>34</v>
      </c>
      <c r="D2847">
        <v>7</v>
      </c>
      <c r="E2847" s="1">
        <f>D2847/C2847</f>
        <v>0.20588235294117646</v>
      </c>
    </row>
    <row r="2848" spans="1:5" x14ac:dyDescent="0.35">
      <c r="A2848" t="s">
        <v>147</v>
      </c>
      <c r="B2848" t="s">
        <v>297</v>
      </c>
      <c r="C2848">
        <v>29</v>
      </c>
      <c r="D2848">
        <v>6</v>
      </c>
      <c r="E2848" s="1">
        <f>D2848/C2848</f>
        <v>0.20689655172413793</v>
      </c>
    </row>
    <row r="2849" spans="1:5" x14ac:dyDescent="0.35">
      <c r="A2849" t="s">
        <v>620</v>
      </c>
      <c r="B2849" t="s">
        <v>668</v>
      </c>
      <c r="C2849">
        <v>24</v>
      </c>
      <c r="D2849">
        <v>5</v>
      </c>
      <c r="E2849" s="1">
        <f>D2849/C2849</f>
        <v>0.20833333333333334</v>
      </c>
    </row>
    <row r="2850" spans="1:5" x14ac:dyDescent="0.35">
      <c r="A2850" t="s">
        <v>1383</v>
      </c>
      <c r="B2850" t="s">
        <v>1829</v>
      </c>
      <c r="C2850">
        <v>24</v>
      </c>
      <c r="D2850">
        <v>5</v>
      </c>
      <c r="E2850" s="1">
        <f>D2850/C2850</f>
        <v>0.20833333333333334</v>
      </c>
    </row>
    <row r="2851" spans="1:5" x14ac:dyDescent="0.35">
      <c r="A2851" t="s">
        <v>1955</v>
      </c>
      <c r="B2851" t="s">
        <v>2029</v>
      </c>
      <c r="C2851">
        <v>24</v>
      </c>
      <c r="D2851">
        <v>5</v>
      </c>
      <c r="E2851" s="1">
        <f>D2851/C2851</f>
        <v>0.20833333333333334</v>
      </c>
    </row>
    <row r="2852" spans="1:5" x14ac:dyDescent="0.35">
      <c r="A2852" t="s">
        <v>2414</v>
      </c>
      <c r="B2852" t="s">
        <v>2446</v>
      </c>
      <c r="C2852">
        <v>24</v>
      </c>
      <c r="D2852">
        <v>5</v>
      </c>
      <c r="E2852" s="1">
        <f>D2852/C2852</f>
        <v>0.20833333333333334</v>
      </c>
    </row>
    <row r="2853" spans="1:5" x14ac:dyDescent="0.35">
      <c r="A2853" t="s">
        <v>3554</v>
      </c>
      <c r="B2853" t="s">
        <v>3587</v>
      </c>
      <c r="C2853">
        <v>24</v>
      </c>
      <c r="D2853">
        <v>5</v>
      </c>
      <c r="E2853" s="1">
        <f>D2853/C2853</f>
        <v>0.20833333333333334</v>
      </c>
    </row>
    <row r="2854" spans="1:5" x14ac:dyDescent="0.35">
      <c r="A2854" t="s">
        <v>10</v>
      </c>
      <c r="B2854" t="s">
        <v>31</v>
      </c>
      <c r="C2854">
        <v>19</v>
      </c>
      <c r="D2854">
        <v>4</v>
      </c>
      <c r="E2854" s="1">
        <f>D2854/C2854</f>
        <v>0.21052631578947367</v>
      </c>
    </row>
    <row r="2855" spans="1:5" x14ac:dyDescent="0.35">
      <c r="A2855" t="s">
        <v>147</v>
      </c>
      <c r="B2855" t="s">
        <v>177</v>
      </c>
      <c r="C2855">
        <v>19</v>
      </c>
      <c r="D2855">
        <v>4</v>
      </c>
      <c r="E2855" s="1">
        <f>D2855/C2855</f>
        <v>0.21052631578947367</v>
      </c>
    </row>
    <row r="2856" spans="1:5" x14ac:dyDescent="0.35">
      <c r="A2856" t="s">
        <v>1002</v>
      </c>
      <c r="B2856" t="s">
        <v>1037</v>
      </c>
      <c r="C2856">
        <v>19</v>
      </c>
      <c r="D2856">
        <v>4</v>
      </c>
      <c r="E2856" s="1">
        <f>D2856/C2856</f>
        <v>0.21052631578947367</v>
      </c>
    </row>
    <row r="2857" spans="1:5" x14ac:dyDescent="0.35">
      <c r="A2857" t="s">
        <v>1126</v>
      </c>
      <c r="B2857" t="s">
        <v>1158</v>
      </c>
      <c r="C2857">
        <v>19</v>
      </c>
      <c r="D2857">
        <v>4</v>
      </c>
      <c r="E2857" s="1">
        <f>D2857/C2857</f>
        <v>0.21052631578947367</v>
      </c>
    </row>
    <row r="2858" spans="1:5" x14ac:dyDescent="0.35">
      <c r="A2858" t="s">
        <v>1383</v>
      </c>
      <c r="B2858" t="s">
        <v>1665</v>
      </c>
      <c r="C2858">
        <v>19</v>
      </c>
      <c r="D2858">
        <v>4</v>
      </c>
      <c r="E2858" s="1">
        <f>D2858/C2858</f>
        <v>0.21052631578947367</v>
      </c>
    </row>
    <row r="2859" spans="1:5" x14ac:dyDescent="0.35">
      <c r="A2859" t="s">
        <v>1383</v>
      </c>
      <c r="B2859" t="s">
        <v>1678</v>
      </c>
      <c r="C2859">
        <v>19</v>
      </c>
      <c r="D2859">
        <v>4</v>
      </c>
      <c r="E2859" s="1">
        <f>D2859/C2859</f>
        <v>0.21052631578947367</v>
      </c>
    </row>
    <row r="2860" spans="1:5" x14ac:dyDescent="0.35">
      <c r="A2860" t="s">
        <v>2414</v>
      </c>
      <c r="B2860" t="s">
        <v>2423</v>
      </c>
      <c r="C2860">
        <v>19</v>
      </c>
      <c r="D2860">
        <v>4</v>
      </c>
      <c r="E2860" s="1">
        <f>D2860/C2860</f>
        <v>0.21052631578947367</v>
      </c>
    </row>
    <row r="2861" spans="1:5" x14ac:dyDescent="0.35">
      <c r="A2861" t="s">
        <v>2414</v>
      </c>
      <c r="B2861" t="s">
        <v>2460</v>
      </c>
      <c r="C2861">
        <v>19</v>
      </c>
      <c r="D2861">
        <v>4</v>
      </c>
      <c r="E2861" s="1">
        <f>D2861/C2861</f>
        <v>0.21052631578947367</v>
      </c>
    </row>
    <row r="2862" spans="1:5" x14ac:dyDescent="0.35">
      <c r="A2862" t="s">
        <v>2888</v>
      </c>
      <c r="B2862" t="s">
        <v>2911</v>
      </c>
      <c r="C2862">
        <v>19</v>
      </c>
      <c r="D2862">
        <v>4</v>
      </c>
      <c r="E2862" s="1">
        <f>D2862/C2862</f>
        <v>0.21052631578947367</v>
      </c>
    </row>
    <row r="2863" spans="1:5" x14ac:dyDescent="0.35">
      <c r="A2863" t="s">
        <v>2888</v>
      </c>
      <c r="B2863" t="s">
        <v>2965</v>
      </c>
      <c r="C2863">
        <v>19</v>
      </c>
      <c r="D2863">
        <v>4</v>
      </c>
      <c r="E2863" s="1">
        <f>D2863/C2863</f>
        <v>0.21052631578947367</v>
      </c>
    </row>
    <row r="2864" spans="1:5" x14ac:dyDescent="0.35">
      <c r="A2864" t="s">
        <v>3266</v>
      </c>
      <c r="B2864" t="s">
        <v>3365</v>
      </c>
      <c r="C2864">
        <v>19</v>
      </c>
      <c r="D2864">
        <v>4</v>
      </c>
      <c r="E2864" s="1">
        <f>D2864/C2864</f>
        <v>0.21052631578947367</v>
      </c>
    </row>
    <row r="2865" spans="1:5" x14ac:dyDescent="0.35">
      <c r="A2865" t="s">
        <v>4023</v>
      </c>
      <c r="B2865" t="s">
        <v>4048</v>
      </c>
      <c r="C2865">
        <v>19</v>
      </c>
      <c r="D2865">
        <v>4</v>
      </c>
      <c r="E2865" s="1">
        <f>D2865/C2865</f>
        <v>0.21052631578947367</v>
      </c>
    </row>
    <row r="2866" spans="1:5" x14ac:dyDescent="0.35">
      <c r="A2866" t="s">
        <v>4178</v>
      </c>
      <c r="B2866" t="s">
        <v>4180</v>
      </c>
      <c r="C2866">
        <v>19</v>
      </c>
      <c r="D2866">
        <v>4</v>
      </c>
      <c r="E2866" s="1">
        <f>D2866/C2866</f>
        <v>0.21052631578947367</v>
      </c>
    </row>
    <row r="2867" spans="1:5" x14ac:dyDescent="0.35">
      <c r="A2867" t="s">
        <v>4382</v>
      </c>
      <c r="B2867" t="s">
        <v>4383</v>
      </c>
      <c r="C2867">
        <v>19</v>
      </c>
      <c r="D2867">
        <v>4</v>
      </c>
      <c r="E2867" s="1">
        <f>D2867/C2867</f>
        <v>0.21052631578947367</v>
      </c>
    </row>
    <row r="2868" spans="1:5" x14ac:dyDescent="0.35">
      <c r="A2868" t="s">
        <v>4415</v>
      </c>
      <c r="B2868" t="s">
        <v>4592</v>
      </c>
      <c r="C2868">
        <v>19</v>
      </c>
      <c r="D2868">
        <v>4</v>
      </c>
      <c r="E2868" s="1">
        <f>D2868/C2868</f>
        <v>0.21052631578947367</v>
      </c>
    </row>
    <row r="2869" spans="1:5" x14ac:dyDescent="0.35">
      <c r="A2869" t="s">
        <v>4415</v>
      </c>
      <c r="B2869" t="s">
        <v>4555</v>
      </c>
      <c r="C2869">
        <v>33</v>
      </c>
      <c r="D2869">
        <v>7</v>
      </c>
      <c r="E2869" s="1">
        <f>D2869/C2869</f>
        <v>0.21212121212121213</v>
      </c>
    </row>
    <row r="2870" spans="1:5" x14ac:dyDescent="0.35">
      <c r="A2870" t="s">
        <v>10</v>
      </c>
      <c r="B2870" t="s">
        <v>81</v>
      </c>
      <c r="C2870">
        <v>14</v>
      </c>
      <c r="D2870">
        <v>3</v>
      </c>
      <c r="E2870" s="1">
        <f>D2870/C2870</f>
        <v>0.21428571428571427</v>
      </c>
    </row>
    <row r="2871" spans="1:5" x14ac:dyDescent="0.35">
      <c r="A2871" t="s">
        <v>429</v>
      </c>
      <c r="B2871" t="s">
        <v>550</v>
      </c>
      <c r="C2871">
        <v>14</v>
      </c>
      <c r="D2871">
        <v>3</v>
      </c>
      <c r="E2871" s="1">
        <f>D2871/C2871</f>
        <v>0.21428571428571427</v>
      </c>
    </row>
    <row r="2872" spans="1:5" x14ac:dyDescent="0.35">
      <c r="A2872" t="s">
        <v>1126</v>
      </c>
      <c r="B2872" t="s">
        <v>1131</v>
      </c>
      <c r="C2872">
        <v>28</v>
      </c>
      <c r="D2872">
        <v>6</v>
      </c>
      <c r="E2872" s="1">
        <f>D2872/C2872</f>
        <v>0.21428571428571427</v>
      </c>
    </row>
    <row r="2873" spans="1:5" x14ac:dyDescent="0.35">
      <c r="A2873" t="s">
        <v>1203</v>
      </c>
      <c r="B2873" t="s">
        <v>1288</v>
      </c>
      <c r="C2873">
        <v>28</v>
      </c>
      <c r="D2873">
        <v>6</v>
      </c>
      <c r="E2873" s="1">
        <f>D2873/C2873</f>
        <v>0.21428571428571427</v>
      </c>
    </row>
    <row r="2874" spans="1:5" x14ac:dyDescent="0.35">
      <c r="A2874" t="s">
        <v>1383</v>
      </c>
      <c r="B2874" t="s">
        <v>1482</v>
      </c>
      <c r="C2874">
        <v>14</v>
      </c>
      <c r="D2874">
        <v>3</v>
      </c>
      <c r="E2874" s="1">
        <f>D2874/C2874</f>
        <v>0.21428571428571427</v>
      </c>
    </row>
    <row r="2875" spans="1:5" x14ac:dyDescent="0.35">
      <c r="A2875" t="s">
        <v>1383</v>
      </c>
      <c r="B2875" t="s">
        <v>1692</v>
      </c>
      <c r="C2875">
        <v>28</v>
      </c>
      <c r="D2875">
        <v>6</v>
      </c>
      <c r="E2875" s="1">
        <f>D2875/C2875</f>
        <v>0.21428571428571427</v>
      </c>
    </row>
    <row r="2876" spans="1:5" x14ac:dyDescent="0.35">
      <c r="A2876" t="s">
        <v>1383</v>
      </c>
      <c r="B2876" t="s">
        <v>1709</v>
      </c>
      <c r="C2876">
        <v>28</v>
      </c>
      <c r="D2876">
        <v>6</v>
      </c>
      <c r="E2876" s="1">
        <f>D2876/C2876</f>
        <v>0.21428571428571427</v>
      </c>
    </row>
    <row r="2877" spans="1:5" x14ac:dyDescent="0.35">
      <c r="A2877" t="s">
        <v>1383</v>
      </c>
      <c r="B2877" t="s">
        <v>1824</v>
      </c>
      <c r="C2877">
        <v>14</v>
      </c>
      <c r="D2877">
        <v>3</v>
      </c>
      <c r="E2877" s="1">
        <f>D2877/C2877</f>
        <v>0.21428571428571427</v>
      </c>
    </row>
    <row r="2878" spans="1:5" x14ac:dyDescent="0.35">
      <c r="A2878" t="s">
        <v>1955</v>
      </c>
      <c r="B2878" t="s">
        <v>1980</v>
      </c>
      <c r="C2878">
        <v>14</v>
      </c>
      <c r="D2878">
        <v>3</v>
      </c>
      <c r="E2878" s="1">
        <f>D2878/C2878</f>
        <v>0.21428571428571427</v>
      </c>
    </row>
    <row r="2879" spans="1:5" x14ac:dyDescent="0.35">
      <c r="A2879" t="s">
        <v>2414</v>
      </c>
      <c r="B2879" t="s">
        <v>2555</v>
      </c>
      <c r="C2879">
        <v>14</v>
      </c>
      <c r="D2879">
        <v>3</v>
      </c>
      <c r="E2879" s="1">
        <f>D2879/C2879</f>
        <v>0.21428571428571427</v>
      </c>
    </row>
    <row r="2880" spans="1:5" x14ac:dyDescent="0.35">
      <c r="A2880" t="s">
        <v>2564</v>
      </c>
      <c r="B2880" t="s">
        <v>2571</v>
      </c>
      <c r="C2880">
        <v>14</v>
      </c>
      <c r="D2880">
        <v>3</v>
      </c>
      <c r="E2880" s="1">
        <f>D2880/C2880</f>
        <v>0.21428571428571427</v>
      </c>
    </row>
    <row r="2881" spans="1:5" x14ac:dyDescent="0.35">
      <c r="A2881" t="s">
        <v>2574</v>
      </c>
      <c r="B2881" t="s">
        <v>2588</v>
      </c>
      <c r="C2881">
        <v>14</v>
      </c>
      <c r="D2881">
        <v>3</v>
      </c>
      <c r="E2881" s="1">
        <f>D2881/C2881</f>
        <v>0.21428571428571427</v>
      </c>
    </row>
    <row r="2882" spans="1:5" x14ac:dyDescent="0.35">
      <c r="A2882" t="s">
        <v>2677</v>
      </c>
      <c r="B2882" t="s">
        <v>2707</v>
      </c>
      <c r="C2882">
        <v>28</v>
      </c>
      <c r="D2882">
        <v>6</v>
      </c>
      <c r="E2882" s="1">
        <f>D2882/C2882</f>
        <v>0.21428571428571427</v>
      </c>
    </row>
    <row r="2883" spans="1:5" x14ac:dyDescent="0.35">
      <c r="A2883" t="s">
        <v>2677</v>
      </c>
      <c r="B2883" t="s">
        <v>2734</v>
      </c>
      <c r="C2883">
        <v>14</v>
      </c>
      <c r="D2883">
        <v>3</v>
      </c>
      <c r="E2883" s="1">
        <f>D2883/C2883</f>
        <v>0.21428571428571427</v>
      </c>
    </row>
    <row r="2884" spans="1:5" x14ac:dyDescent="0.35">
      <c r="A2884" t="s">
        <v>2888</v>
      </c>
      <c r="B2884" t="s">
        <v>2957</v>
      </c>
      <c r="C2884">
        <v>14</v>
      </c>
      <c r="D2884">
        <v>3</v>
      </c>
      <c r="E2884" s="1">
        <f>D2884/C2884</f>
        <v>0.21428571428571427</v>
      </c>
    </row>
    <row r="2885" spans="1:5" x14ac:dyDescent="0.35">
      <c r="A2885" t="s">
        <v>3172</v>
      </c>
      <c r="B2885" t="s">
        <v>3196</v>
      </c>
      <c r="C2885">
        <v>14</v>
      </c>
      <c r="D2885">
        <v>3</v>
      </c>
      <c r="E2885" s="1">
        <f>D2885/C2885</f>
        <v>0.21428571428571427</v>
      </c>
    </row>
    <row r="2886" spans="1:5" x14ac:dyDescent="0.35">
      <c r="A2886" t="s">
        <v>3172</v>
      </c>
      <c r="B2886" t="s">
        <v>3245</v>
      </c>
      <c r="C2886">
        <v>42</v>
      </c>
      <c r="D2886">
        <v>9</v>
      </c>
      <c r="E2886" s="1">
        <f>D2886/C2886</f>
        <v>0.21428571428571427</v>
      </c>
    </row>
    <row r="2887" spans="1:5" x14ac:dyDescent="0.35">
      <c r="A2887" t="s">
        <v>3266</v>
      </c>
      <c r="B2887" t="s">
        <v>3408</v>
      </c>
      <c r="C2887">
        <v>14</v>
      </c>
      <c r="D2887">
        <v>3</v>
      </c>
      <c r="E2887" s="1">
        <f>D2887/C2887</f>
        <v>0.21428571428571427</v>
      </c>
    </row>
    <row r="2888" spans="1:5" x14ac:dyDescent="0.35">
      <c r="A2888" t="s">
        <v>3554</v>
      </c>
      <c r="B2888" t="s">
        <v>3614</v>
      </c>
      <c r="C2888">
        <v>14</v>
      </c>
      <c r="D2888">
        <v>3</v>
      </c>
      <c r="E2888" s="1">
        <f>D2888/C2888</f>
        <v>0.21428571428571427</v>
      </c>
    </row>
    <row r="2889" spans="1:5" x14ac:dyDescent="0.35">
      <c r="A2889" t="s">
        <v>3734</v>
      </c>
      <c r="B2889" t="s">
        <v>3749</v>
      </c>
      <c r="C2889">
        <v>14</v>
      </c>
      <c r="D2889">
        <v>3</v>
      </c>
      <c r="E2889" s="1">
        <f>D2889/C2889</f>
        <v>0.21428571428571427</v>
      </c>
    </row>
    <row r="2890" spans="1:5" x14ac:dyDescent="0.35">
      <c r="A2890" t="s">
        <v>4178</v>
      </c>
      <c r="B2890" t="s">
        <v>4324</v>
      </c>
      <c r="C2890">
        <v>14</v>
      </c>
      <c r="D2890">
        <v>3</v>
      </c>
      <c r="E2890" s="1">
        <f>D2890/C2890</f>
        <v>0.21428571428571427</v>
      </c>
    </row>
    <row r="2891" spans="1:5" x14ac:dyDescent="0.35">
      <c r="A2891" t="s">
        <v>4415</v>
      </c>
      <c r="B2891" t="s">
        <v>4442</v>
      </c>
      <c r="C2891">
        <v>14</v>
      </c>
      <c r="D2891">
        <v>3</v>
      </c>
      <c r="E2891" s="1">
        <f>D2891/C2891</f>
        <v>0.21428571428571427</v>
      </c>
    </row>
    <row r="2892" spans="1:5" x14ac:dyDescent="0.35">
      <c r="A2892" t="s">
        <v>4690</v>
      </c>
      <c r="B2892" t="s">
        <v>4712</v>
      </c>
      <c r="C2892">
        <v>14</v>
      </c>
      <c r="D2892">
        <v>3</v>
      </c>
      <c r="E2892" s="1">
        <f>D2892/C2892</f>
        <v>0.21428571428571427</v>
      </c>
    </row>
    <row r="2893" spans="1:5" x14ac:dyDescent="0.35">
      <c r="A2893" t="s">
        <v>4690</v>
      </c>
      <c r="B2893" t="s">
        <v>4737</v>
      </c>
      <c r="C2893">
        <v>14</v>
      </c>
      <c r="D2893">
        <v>3</v>
      </c>
      <c r="E2893" s="1">
        <f>D2893/C2893</f>
        <v>0.21428571428571427</v>
      </c>
    </row>
    <row r="2894" spans="1:5" x14ac:dyDescent="0.35">
      <c r="A2894" t="s">
        <v>4690</v>
      </c>
      <c r="B2894" t="s">
        <v>4751</v>
      </c>
      <c r="C2894">
        <v>42</v>
      </c>
      <c r="D2894">
        <v>9</v>
      </c>
      <c r="E2894" s="1">
        <f>D2894/C2894</f>
        <v>0.21428571428571427</v>
      </c>
    </row>
    <row r="2895" spans="1:5" x14ac:dyDescent="0.35">
      <c r="A2895" t="s">
        <v>1955</v>
      </c>
      <c r="B2895" t="s">
        <v>2095</v>
      </c>
      <c r="C2895">
        <v>51</v>
      </c>
      <c r="D2895">
        <v>11</v>
      </c>
      <c r="E2895" s="1">
        <f>D2895/C2895</f>
        <v>0.21568627450980393</v>
      </c>
    </row>
    <row r="2896" spans="1:5" x14ac:dyDescent="0.35">
      <c r="A2896" t="s">
        <v>620</v>
      </c>
      <c r="B2896" t="s">
        <v>747</v>
      </c>
      <c r="C2896">
        <v>37</v>
      </c>
      <c r="D2896">
        <v>8</v>
      </c>
      <c r="E2896" s="1">
        <f>D2896/C2896</f>
        <v>0.21621621621621623</v>
      </c>
    </row>
    <row r="2897" spans="1:5" x14ac:dyDescent="0.35">
      <c r="A2897" t="s">
        <v>620</v>
      </c>
      <c r="B2897" t="s">
        <v>853</v>
      </c>
      <c r="C2897">
        <v>37</v>
      </c>
      <c r="D2897">
        <v>8</v>
      </c>
      <c r="E2897" s="1">
        <f>D2897/C2897</f>
        <v>0.21621621621621623</v>
      </c>
    </row>
    <row r="2898" spans="1:5" x14ac:dyDescent="0.35">
      <c r="A2898" t="s">
        <v>3087</v>
      </c>
      <c r="B2898" t="s">
        <v>3126</v>
      </c>
      <c r="C2898">
        <v>37</v>
      </c>
      <c r="D2898">
        <v>8</v>
      </c>
      <c r="E2898" s="1">
        <f>D2898/C2898</f>
        <v>0.21621621621621623</v>
      </c>
    </row>
    <row r="2899" spans="1:5" x14ac:dyDescent="0.35">
      <c r="A2899" t="s">
        <v>958</v>
      </c>
      <c r="B2899" t="s">
        <v>962</v>
      </c>
      <c r="C2899">
        <v>23</v>
      </c>
      <c r="D2899">
        <v>5</v>
      </c>
      <c r="E2899" s="1">
        <f>D2899/C2899</f>
        <v>0.21739130434782608</v>
      </c>
    </row>
    <row r="2900" spans="1:5" x14ac:dyDescent="0.35">
      <c r="A2900" t="s">
        <v>1203</v>
      </c>
      <c r="B2900" t="s">
        <v>1275</v>
      </c>
      <c r="C2900">
        <v>23</v>
      </c>
      <c r="D2900">
        <v>5</v>
      </c>
      <c r="E2900" s="1">
        <f>D2900/C2900</f>
        <v>0.21739130434782608</v>
      </c>
    </row>
    <row r="2901" spans="1:5" x14ac:dyDescent="0.35">
      <c r="A2901" t="s">
        <v>1383</v>
      </c>
      <c r="B2901" t="s">
        <v>1733</v>
      </c>
      <c r="C2901">
        <v>23</v>
      </c>
      <c r="D2901">
        <v>5</v>
      </c>
      <c r="E2901" s="1">
        <f>D2901/C2901</f>
        <v>0.21739130434782608</v>
      </c>
    </row>
    <row r="2902" spans="1:5" x14ac:dyDescent="0.35">
      <c r="A2902" t="s">
        <v>1955</v>
      </c>
      <c r="B2902" t="s">
        <v>2261</v>
      </c>
      <c r="C2902">
        <v>23</v>
      </c>
      <c r="D2902">
        <v>5</v>
      </c>
      <c r="E2902" s="1">
        <f>D2902/C2902</f>
        <v>0.21739130434782608</v>
      </c>
    </row>
    <row r="2903" spans="1:5" x14ac:dyDescent="0.35">
      <c r="A2903" t="s">
        <v>1955</v>
      </c>
      <c r="B2903" t="s">
        <v>2294</v>
      </c>
      <c r="C2903">
        <v>23</v>
      </c>
      <c r="D2903">
        <v>5</v>
      </c>
      <c r="E2903" s="1">
        <f>D2903/C2903</f>
        <v>0.21739130434782608</v>
      </c>
    </row>
    <row r="2904" spans="1:5" x14ac:dyDescent="0.35">
      <c r="A2904" t="s">
        <v>2414</v>
      </c>
      <c r="B2904" t="s">
        <v>2541</v>
      </c>
      <c r="C2904">
        <v>23</v>
      </c>
      <c r="D2904">
        <v>5</v>
      </c>
      <c r="E2904" s="1">
        <f>D2904/C2904</f>
        <v>0.21739130434782608</v>
      </c>
    </row>
    <row r="2905" spans="1:5" x14ac:dyDescent="0.35">
      <c r="A2905" t="s">
        <v>2677</v>
      </c>
      <c r="B2905" t="s">
        <v>2697</v>
      </c>
      <c r="C2905">
        <v>23</v>
      </c>
      <c r="D2905">
        <v>5</v>
      </c>
      <c r="E2905" s="1">
        <f>D2905/C2905</f>
        <v>0.21739130434782608</v>
      </c>
    </row>
    <row r="2906" spans="1:5" x14ac:dyDescent="0.35">
      <c r="A2906" t="s">
        <v>2820</v>
      </c>
      <c r="B2906" t="s">
        <v>2824</v>
      </c>
      <c r="C2906">
        <v>23</v>
      </c>
      <c r="D2906">
        <v>5</v>
      </c>
      <c r="E2906" s="1">
        <f>D2906/C2906</f>
        <v>0.21739130434782608</v>
      </c>
    </row>
    <row r="2907" spans="1:5" x14ac:dyDescent="0.35">
      <c r="A2907" t="s">
        <v>4178</v>
      </c>
      <c r="B2907" t="s">
        <v>4294</v>
      </c>
      <c r="C2907">
        <v>23</v>
      </c>
      <c r="D2907">
        <v>5</v>
      </c>
      <c r="E2907" s="1">
        <f>D2907/C2907</f>
        <v>0.21739130434782608</v>
      </c>
    </row>
    <row r="2908" spans="1:5" x14ac:dyDescent="0.35">
      <c r="A2908" t="s">
        <v>1383</v>
      </c>
      <c r="B2908" t="s">
        <v>1754</v>
      </c>
      <c r="C2908">
        <v>32</v>
      </c>
      <c r="D2908">
        <v>7</v>
      </c>
      <c r="E2908" s="1">
        <f>D2908/C2908</f>
        <v>0.21875</v>
      </c>
    </row>
    <row r="2909" spans="1:5" x14ac:dyDescent="0.35">
      <c r="A2909" t="s">
        <v>2414</v>
      </c>
      <c r="B2909" t="s">
        <v>2443</v>
      </c>
      <c r="C2909">
        <v>32</v>
      </c>
      <c r="D2909">
        <v>7</v>
      </c>
      <c r="E2909" s="1">
        <f>D2909/C2909</f>
        <v>0.21875</v>
      </c>
    </row>
    <row r="2910" spans="1:5" x14ac:dyDescent="0.35">
      <c r="A2910" t="s">
        <v>2414</v>
      </c>
      <c r="B2910" t="s">
        <v>2424</v>
      </c>
      <c r="C2910">
        <v>50</v>
      </c>
      <c r="D2910">
        <v>11</v>
      </c>
      <c r="E2910" s="1">
        <f>D2910/C2910</f>
        <v>0.22</v>
      </c>
    </row>
    <row r="2911" spans="1:5" x14ac:dyDescent="0.35">
      <c r="A2911" t="s">
        <v>10</v>
      </c>
      <c r="B2911" t="s">
        <v>85</v>
      </c>
      <c r="C2911">
        <v>18</v>
      </c>
      <c r="D2911">
        <v>4</v>
      </c>
      <c r="E2911" s="1">
        <f>D2911/C2911</f>
        <v>0.22222222222222221</v>
      </c>
    </row>
    <row r="2912" spans="1:5" x14ac:dyDescent="0.35">
      <c r="A2912" t="s">
        <v>125</v>
      </c>
      <c r="B2912" t="s">
        <v>141</v>
      </c>
      <c r="C2912">
        <v>27</v>
      </c>
      <c r="D2912">
        <v>6</v>
      </c>
      <c r="E2912" s="1">
        <f>D2912/C2912</f>
        <v>0.22222222222222221</v>
      </c>
    </row>
    <row r="2913" spans="1:5" x14ac:dyDescent="0.35">
      <c r="A2913" t="s">
        <v>429</v>
      </c>
      <c r="B2913" t="s">
        <v>515</v>
      </c>
      <c r="C2913">
        <v>9</v>
      </c>
      <c r="D2913">
        <v>2</v>
      </c>
      <c r="E2913" s="1">
        <f>D2913/C2913</f>
        <v>0.22222222222222221</v>
      </c>
    </row>
    <row r="2914" spans="1:5" x14ac:dyDescent="0.35">
      <c r="A2914" t="s">
        <v>620</v>
      </c>
      <c r="B2914" t="s">
        <v>646</v>
      </c>
      <c r="C2914">
        <v>9</v>
      </c>
      <c r="D2914">
        <v>2</v>
      </c>
      <c r="E2914" s="1">
        <f>D2914/C2914</f>
        <v>0.22222222222222221</v>
      </c>
    </row>
    <row r="2915" spans="1:5" x14ac:dyDescent="0.35">
      <c r="A2915" t="s">
        <v>620</v>
      </c>
      <c r="B2915" t="s">
        <v>757</v>
      </c>
      <c r="C2915">
        <v>9</v>
      </c>
      <c r="D2915">
        <v>2</v>
      </c>
      <c r="E2915" s="1">
        <f>D2915/C2915</f>
        <v>0.22222222222222221</v>
      </c>
    </row>
    <row r="2916" spans="1:5" x14ac:dyDescent="0.35">
      <c r="A2916" t="s">
        <v>620</v>
      </c>
      <c r="B2916" t="s">
        <v>798</v>
      </c>
      <c r="C2916">
        <v>9</v>
      </c>
      <c r="D2916">
        <v>2</v>
      </c>
      <c r="E2916" s="1">
        <f>D2916/C2916</f>
        <v>0.22222222222222221</v>
      </c>
    </row>
    <row r="2917" spans="1:5" x14ac:dyDescent="0.35">
      <c r="A2917" t="s">
        <v>620</v>
      </c>
      <c r="B2917" t="s">
        <v>801</v>
      </c>
      <c r="C2917">
        <v>9</v>
      </c>
      <c r="D2917">
        <v>2</v>
      </c>
      <c r="E2917" s="1">
        <f>D2917/C2917</f>
        <v>0.22222222222222221</v>
      </c>
    </row>
    <row r="2918" spans="1:5" x14ac:dyDescent="0.35">
      <c r="A2918" t="s">
        <v>620</v>
      </c>
      <c r="B2918" t="s">
        <v>859</v>
      </c>
      <c r="C2918">
        <v>27</v>
      </c>
      <c r="D2918">
        <v>6</v>
      </c>
      <c r="E2918" s="1">
        <f>D2918/C2918</f>
        <v>0.22222222222222221</v>
      </c>
    </row>
    <row r="2919" spans="1:5" x14ac:dyDescent="0.35">
      <c r="A2919" t="s">
        <v>620</v>
      </c>
      <c r="B2919" t="s">
        <v>867</v>
      </c>
      <c r="C2919">
        <v>18</v>
      </c>
      <c r="D2919">
        <v>4</v>
      </c>
      <c r="E2919" s="1">
        <f>D2919/C2919</f>
        <v>0.22222222222222221</v>
      </c>
    </row>
    <row r="2920" spans="1:5" x14ac:dyDescent="0.35">
      <c r="A2920" t="s">
        <v>1126</v>
      </c>
      <c r="B2920" t="s">
        <v>1170</v>
      </c>
      <c r="C2920">
        <v>9</v>
      </c>
      <c r="D2920">
        <v>2</v>
      </c>
      <c r="E2920" s="1">
        <f>D2920/C2920</f>
        <v>0.22222222222222221</v>
      </c>
    </row>
    <row r="2921" spans="1:5" x14ac:dyDescent="0.35">
      <c r="A2921" t="s">
        <v>1203</v>
      </c>
      <c r="B2921" t="s">
        <v>1208</v>
      </c>
      <c r="C2921">
        <v>9</v>
      </c>
      <c r="D2921">
        <v>2</v>
      </c>
      <c r="E2921" s="1">
        <f>D2921/C2921</f>
        <v>0.22222222222222221</v>
      </c>
    </row>
    <row r="2922" spans="1:5" x14ac:dyDescent="0.35">
      <c r="A2922" t="s">
        <v>1203</v>
      </c>
      <c r="B2922" t="s">
        <v>1305</v>
      </c>
      <c r="C2922">
        <v>9</v>
      </c>
      <c r="D2922">
        <v>2</v>
      </c>
      <c r="E2922" s="1">
        <f>D2922/C2922</f>
        <v>0.22222222222222221</v>
      </c>
    </row>
    <row r="2923" spans="1:5" x14ac:dyDescent="0.35">
      <c r="A2923" t="s">
        <v>1203</v>
      </c>
      <c r="B2923" t="s">
        <v>1322</v>
      </c>
      <c r="C2923">
        <v>9</v>
      </c>
      <c r="D2923">
        <v>2</v>
      </c>
      <c r="E2923" s="1">
        <f>D2923/C2923</f>
        <v>0.22222222222222221</v>
      </c>
    </row>
    <row r="2924" spans="1:5" x14ac:dyDescent="0.35">
      <c r="A2924" t="s">
        <v>1203</v>
      </c>
      <c r="B2924" t="s">
        <v>1358</v>
      </c>
      <c r="C2924">
        <v>9</v>
      </c>
      <c r="D2924">
        <v>2</v>
      </c>
      <c r="E2924" s="1">
        <f>D2924/C2924</f>
        <v>0.22222222222222221</v>
      </c>
    </row>
    <row r="2925" spans="1:5" x14ac:dyDescent="0.35">
      <c r="A2925" t="s">
        <v>1383</v>
      </c>
      <c r="B2925" t="s">
        <v>1434</v>
      </c>
      <c r="C2925">
        <v>18</v>
      </c>
      <c r="D2925">
        <v>4</v>
      </c>
      <c r="E2925" s="1">
        <f>D2925/C2925</f>
        <v>0.22222222222222221</v>
      </c>
    </row>
    <row r="2926" spans="1:5" x14ac:dyDescent="0.35">
      <c r="A2926" t="s">
        <v>1383</v>
      </c>
      <c r="B2926" t="s">
        <v>1457</v>
      </c>
      <c r="C2926">
        <v>9</v>
      </c>
      <c r="D2926">
        <v>2</v>
      </c>
      <c r="E2926" s="1">
        <f>D2926/C2926</f>
        <v>0.22222222222222221</v>
      </c>
    </row>
    <row r="2927" spans="1:5" x14ac:dyDescent="0.35">
      <c r="A2927" t="s">
        <v>1383</v>
      </c>
      <c r="B2927" t="s">
        <v>1468</v>
      </c>
      <c r="C2927">
        <v>9</v>
      </c>
      <c r="D2927">
        <v>2</v>
      </c>
      <c r="E2927" s="1">
        <f>D2927/C2927</f>
        <v>0.22222222222222221</v>
      </c>
    </row>
    <row r="2928" spans="1:5" x14ac:dyDescent="0.35">
      <c r="A2928" t="s">
        <v>1383</v>
      </c>
      <c r="B2928" t="s">
        <v>1471</v>
      </c>
      <c r="C2928">
        <v>9</v>
      </c>
      <c r="D2928">
        <v>2</v>
      </c>
      <c r="E2928" s="1">
        <f>D2928/C2928</f>
        <v>0.22222222222222221</v>
      </c>
    </row>
    <row r="2929" spans="1:5" x14ac:dyDescent="0.35">
      <c r="A2929" t="s">
        <v>1383</v>
      </c>
      <c r="B2929" t="s">
        <v>1472</v>
      </c>
      <c r="C2929">
        <v>9</v>
      </c>
      <c r="D2929">
        <v>2</v>
      </c>
      <c r="E2929" s="1">
        <f>D2929/C2929</f>
        <v>0.22222222222222221</v>
      </c>
    </row>
    <row r="2930" spans="1:5" x14ac:dyDescent="0.35">
      <c r="A2930" t="s">
        <v>1840</v>
      </c>
      <c r="B2930" t="s">
        <v>1880</v>
      </c>
      <c r="C2930">
        <v>9</v>
      </c>
      <c r="D2930">
        <v>2</v>
      </c>
      <c r="E2930" s="1">
        <f>D2930/C2930</f>
        <v>0.22222222222222221</v>
      </c>
    </row>
    <row r="2931" spans="1:5" x14ac:dyDescent="0.35">
      <c r="A2931" t="s">
        <v>2414</v>
      </c>
      <c r="B2931" t="s">
        <v>2486</v>
      </c>
      <c r="C2931">
        <v>9</v>
      </c>
      <c r="D2931">
        <v>2</v>
      </c>
      <c r="E2931" s="1">
        <f>D2931/C2931</f>
        <v>0.22222222222222221</v>
      </c>
    </row>
    <row r="2932" spans="1:5" x14ac:dyDescent="0.35">
      <c r="A2932" t="s">
        <v>2414</v>
      </c>
      <c r="B2932" t="s">
        <v>2526</v>
      </c>
      <c r="C2932">
        <v>9</v>
      </c>
      <c r="D2932">
        <v>2</v>
      </c>
      <c r="E2932" s="1">
        <f>D2932/C2932</f>
        <v>0.22222222222222221</v>
      </c>
    </row>
    <row r="2933" spans="1:5" x14ac:dyDescent="0.35">
      <c r="A2933" t="s">
        <v>2414</v>
      </c>
      <c r="B2933" t="s">
        <v>2551</v>
      </c>
      <c r="C2933">
        <v>27</v>
      </c>
      <c r="D2933">
        <v>6</v>
      </c>
      <c r="E2933" s="1">
        <f>D2933/C2933</f>
        <v>0.22222222222222221</v>
      </c>
    </row>
    <row r="2934" spans="1:5" x14ac:dyDescent="0.35">
      <c r="A2934" t="s">
        <v>2666</v>
      </c>
      <c r="B2934" t="s">
        <v>2671</v>
      </c>
      <c r="C2934">
        <v>9</v>
      </c>
      <c r="D2934">
        <v>2</v>
      </c>
      <c r="E2934" s="1">
        <f>D2934/C2934</f>
        <v>0.22222222222222221</v>
      </c>
    </row>
    <row r="2935" spans="1:5" x14ac:dyDescent="0.35">
      <c r="A2935" t="s">
        <v>2859</v>
      </c>
      <c r="B2935" t="s">
        <v>2862</v>
      </c>
      <c r="C2935">
        <v>9</v>
      </c>
      <c r="D2935">
        <v>2</v>
      </c>
      <c r="E2935" s="1">
        <f>D2935/C2935</f>
        <v>0.22222222222222221</v>
      </c>
    </row>
    <row r="2936" spans="1:5" x14ac:dyDescent="0.35">
      <c r="A2936" t="s">
        <v>2859</v>
      </c>
      <c r="B2936" t="s">
        <v>2870</v>
      </c>
      <c r="C2936">
        <v>18</v>
      </c>
      <c r="D2936">
        <v>4</v>
      </c>
      <c r="E2936" s="1">
        <f>D2936/C2936</f>
        <v>0.22222222222222221</v>
      </c>
    </row>
    <row r="2937" spans="1:5" x14ac:dyDescent="0.35">
      <c r="A2937" t="s">
        <v>3001</v>
      </c>
      <c r="B2937" t="s">
        <v>3045</v>
      </c>
      <c r="C2937">
        <v>18</v>
      </c>
      <c r="D2937">
        <v>4</v>
      </c>
      <c r="E2937" s="1">
        <f>D2937/C2937</f>
        <v>0.22222222222222221</v>
      </c>
    </row>
    <row r="2938" spans="1:5" x14ac:dyDescent="0.35">
      <c r="A2938" t="s">
        <v>3050</v>
      </c>
      <c r="B2938" t="s">
        <v>3085</v>
      </c>
      <c r="C2938">
        <v>9</v>
      </c>
      <c r="D2938">
        <v>2</v>
      </c>
      <c r="E2938" s="1">
        <f>D2938/C2938</f>
        <v>0.22222222222222221</v>
      </c>
    </row>
    <row r="2939" spans="1:5" x14ac:dyDescent="0.35">
      <c r="A2939" t="s">
        <v>3266</v>
      </c>
      <c r="B2939" t="s">
        <v>3364</v>
      </c>
      <c r="C2939">
        <v>9</v>
      </c>
      <c r="D2939">
        <v>2</v>
      </c>
      <c r="E2939" s="1">
        <f>D2939/C2939</f>
        <v>0.22222222222222221</v>
      </c>
    </row>
    <row r="2940" spans="1:5" x14ac:dyDescent="0.35">
      <c r="A2940" t="s">
        <v>3266</v>
      </c>
      <c r="B2940" t="s">
        <v>3373</v>
      </c>
      <c r="C2940">
        <v>18</v>
      </c>
      <c r="D2940">
        <v>4</v>
      </c>
      <c r="E2940" s="1">
        <f>D2940/C2940</f>
        <v>0.22222222222222221</v>
      </c>
    </row>
    <row r="2941" spans="1:5" x14ac:dyDescent="0.35">
      <c r="A2941" t="s">
        <v>3266</v>
      </c>
      <c r="B2941" t="s">
        <v>3442</v>
      </c>
      <c r="C2941">
        <v>9</v>
      </c>
      <c r="D2941">
        <v>2</v>
      </c>
      <c r="E2941" s="1">
        <f>D2941/C2941</f>
        <v>0.22222222222222221</v>
      </c>
    </row>
    <row r="2942" spans="1:5" x14ac:dyDescent="0.35">
      <c r="A2942" t="s">
        <v>3666</v>
      </c>
      <c r="B2942" t="s">
        <v>3680</v>
      </c>
      <c r="C2942">
        <v>9</v>
      </c>
      <c r="D2942">
        <v>2</v>
      </c>
      <c r="E2942" s="1">
        <f>D2942/C2942</f>
        <v>0.22222222222222221</v>
      </c>
    </row>
    <row r="2943" spans="1:5" x14ac:dyDescent="0.35">
      <c r="A2943" t="s">
        <v>3802</v>
      </c>
      <c r="B2943" t="s">
        <v>3875</v>
      </c>
      <c r="C2943">
        <v>9</v>
      </c>
      <c r="D2943">
        <v>2</v>
      </c>
      <c r="E2943" s="1">
        <f>D2943/C2943</f>
        <v>0.22222222222222221</v>
      </c>
    </row>
    <row r="2944" spans="1:5" x14ac:dyDescent="0.35">
      <c r="A2944" t="s">
        <v>3802</v>
      </c>
      <c r="B2944" t="s">
        <v>3876</v>
      </c>
      <c r="C2944">
        <v>9</v>
      </c>
      <c r="D2944">
        <v>2</v>
      </c>
      <c r="E2944" s="1">
        <f>D2944/C2944</f>
        <v>0.22222222222222221</v>
      </c>
    </row>
    <row r="2945" spans="1:5" x14ac:dyDescent="0.35">
      <c r="A2945" t="s">
        <v>3802</v>
      </c>
      <c r="B2945" t="s">
        <v>3882</v>
      </c>
      <c r="C2945">
        <v>9</v>
      </c>
      <c r="D2945">
        <v>2</v>
      </c>
      <c r="E2945" s="1">
        <f>D2945/C2945</f>
        <v>0.22222222222222221</v>
      </c>
    </row>
    <row r="2946" spans="1:5" x14ac:dyDescent="0.35">
      <c r="A2946" t="s">
        <v>4023</v>
      </c>
      <c r="B2946" t="s">
        <v>4040</v>
      </c>
      <c r="C2946">
        <v>9</v>
      </c>
      <c r="D2946">
        <v>2</v>
      </c>
      <c r="E2946" s="1">
        <f>D2946/C2946</f>
        <v>0.22222222222222221</v>
      </c>
    </row>
    <row r="2947" spans="1:5" x14ac:dyDescent="0.35">
      <c r="A2947" t="s">
        <v>4147</v>
      </c>
      <c r="B2947" t="s">
        <v>4164</v>
      </c>
      <c r="C2947">
        <v>9</v>
      </c>
      <c r="D2947">
        <v>2</v>
      </c>
      <c r="E2947" s="1">
        <f>D2947/C2947</f>
        <v>0.22222222222222221</v>
      </c>
    </row>
    <row r="2948" spans="1:5" x14ac:dyDescent="0.35">
      <c r="A2948" t="s">
        <v>4178</v>
      </c>
      <c r="B2948" t="s">
        <v>4270</v>
      </c>
      <c r="C2948">
        <v>27</v>
      </c>
      <c r="D2948">
        <v>6</v>
      </c>
      <c r="E2948" s="1">
        <f>D2948/C2948</f>
        <v>0.22222222222222221</v>
      </c>
    </row>
    <row r="2949" spans="1:5" x14ac:dyDescent="0.35">
      <c r="A2949" t="s">
        <v>4178</v>
      </c>
      <c r="B2949" t="s">
        <v>4275</v>
      </c>
      <c r="C2949">
        <v>9</v>
      </c>
      <c r="D2949">
        <v>2</v>
      </c>
      <c r="E2949" s="1">
        <f>D2949/C2949</f>
        <v>0.22222222222222221</v>
      </c>
    </row>
    <row r="2950" spans="1:5" x14ac:dyDescent="0.35">
      <c r="A2950" t="s">
        <v>4178</v>
      </c>
      <c r="B2950" t="s">
        <v>4295</v>
      </c>
      <c r="C2950">
        <v>18</v>
      </c>
      <c r="D2950">
        <v>4</v>
      </c>
      <c r="E2950" s="1">
        <f>D2950/C2950</f>
        <v>0.22222222222222221</v>
      </c>
    </row>
    <row r="2951" spans="1:5" x14ac:dyDescent="0.35">
      <c r="A2951" t="s">
        <v>4415</v>
      </c>
      <c r="B2951" t="s">
        <v>4479</v>
      </c>
      <c r="C2951">
        <v>18</v>
      </c>
      <c r="D2951">
        <v>4</v>
      </c>
      <c r="E2951" s="1">
        <f>D2951/C2951</f>
        <v>0.22222222222222221</v>
      </c>
    </row>
    <row r="2952" spans="1:5" x14ac:dyDescent="0.35">
      <c r="A2952" t="s">
        <v>4690</v>
      </c>
      <c r="B2952" t="s">
        <v>4694</v>
      </c>
      <c r="C2952">
        <v>9</v>
      </c>
      <c r="D2952">
        <v>2</v>
      </c>
      <c r="E2952" s="1">
        <f>D2952/C2952</f>
        <v>0.22222222222222221</v>
      </c>
    </row>
    <row r="2953" spans="1:5" x14ac:dyDescent="0.35">
      <c r="A2953" t="s">
        <v>1840</v>
      </c>
      <c r="B2953" t="s">
        <v>1856</v>
      </c>
      <c r="C2953">
        <v>67</v>
      </c>
      <c r="D2953">
        <v>15</v>
      </c>
      <c r="E2953" s="1">
        <f>D2953/C2953</f>
        <v>0.22388059701492538</v>
      </c>
    </row>
    <row r="2954" spans="1:5" x14ac:dyDescent="0.35">
      <c r="A2954" t="s">
        <v>10</v>
      </c>
      <c r="B2954" t="s">
        <v>44</v>
      </c>
      <c r="C2954">
        <v>49</v>
      </c>
      <c r="D2954">
        <v>11</v>
      </c>
      <c r="E2954" s="1">
        <f>D2954/C2954</f>
        <v>0.22448979591836735</v>
      </c>
    </row>
    <row r="2955" spans="1:5" x14ac:dyDescent="0.35">
      <c r="A2955" t="s">
        <v>620</v>
      </c>
      <c r="B2955" t="s">
        <v>658</v>
      </c>
      <c r="C2955">
        <v>22</v>
      </c>
      <c r="D2955">
        <v>5</v>
      </c>
      <c r="E2955" s="1">
        <f>D2955/C2955</f>
        <v>0.22727272727272727</v>
      </c>
    </row>
    <row r="2956" spans="1:5" x14ac:dyDescent="0.35">
      <c r="A2956" t="s">
        <v>1953</v>
      </c>
      <c r="B2956" t="s">
        <v>1954</v>
      </c>
      <c r="C2956">
        <v>22</v>
      </c>
      <c r="D2956">
        <v>5</v>
      </c>
      <c r="E2956" s="1">
        <f>D2956/C2956</f>
        <v>0.22727272727272727</v>
      </c>
    </row>
    <row r="2957" spans="1:5" x14ac:dyDescent="0.35">
      <c r="A2957" t="s">
        <v>1955</v>
      </c>
      <c r="B2957" t="s">
        <v>2003</v>
      </c>
      <c r="C2957">
        <v>22</v>
      </c>
      <c r="D2957">
        <v>5</v>
      </c>
      <c r="E2957" s="1">
        <f>D2957/C2957</f>
        <v>0.22727272727272727</v>
      </c>
    </row>
    <row r="2958" spans="1:5" x14ac:dyDescent="0.35">
      <c r="A2958" t="s">
        <v>1955</v>
      </c>
      <c r="B2958" t="s">
        <v>2223</v>
      </c>
      <c r="C2958">
        <v>22</v>
      </c>
      <c r="D2958">
        <v>5</v>
      </c>
      <c r="E2958" s="1">
        <f>D2958/C2958</f>
        <v>0.22727272727272727</v>
      </c>
    </row>
    <row r="2959" spans="1:5" x14ac:dyDescent="0.35">
      <c r="A2959" t="s">
        <v>3266</v>
      </c>
      <c r="B2959" t="s">
        <v>3414</v>
      </c>
      <c r="C2959">
        <v>22</v>
      </c>
      <c r="D2959">
        <v>5</v>
      </c>
      <c r="E2959" s="1">
        <f>D2959/C2959</f>
        <v>0.22727272727272727</v>
      </c>
    </row>
    <row r="2960" spans="1:5" x14ac:dyDescent="0.35">
      <c r="A2960" t="s">
        <v>3266</v>
      </c>
      <c r="B2960" t="s">
        <v>3423</v>
      </c>
      <c r="C2960">
        <v>22</v>
      </c>
      <c r="D2960">
        <v>5</v>
      </c>
      <c r="E2960" s="1">
        <f>D2960/C2960</f>
        <v>0.22727272727272727</v>
      </c>
    </row>
    <row r="2961" spans="1:5" x14ac:dyDescent="0.35">
      <c r="A2961" t="s">
        <v>3972</v>
      </c>
      <c r="B2961" t="s">
        <v>3996</v>
      </c>
      <c r="C2961">
        <v>44</v>
      </c>
      <c r="D2961">
        <v>10</v>
      </c>
      <c r="E2961" s="1">
        <f>D2961/C2961</f>
        <v>0.22727272727272727</v>
      </c>
    </row>
    <row r="2962" spans="1:5" x14ac:dyDescent="0.35">
      <c r="A2962" t="s">
        <v>4178</v>
      </c>
      <c r="B2962" t="s">
        <v>4273</v>
      </c>
      <c r="C2962">
        <v>22</v>
      </c>
      <c r="D2962">
        <v>5</v>
      </c>
      <c r="E2962" s="1">
        <f>D2962/C2962</f>
        <v>0.22727272727272727</v>
      </c>
    </row>
    <row r="2963" spans="1:5" x14ac:dyDescent="0.35">
      <c r="A2963" t="s">
        <v>4389</v>
      </c>
      <c r="B2963" t="s">
        <v>4401</v>
      </c>
      <c r="C2963">
        <v>22</v>
      </c>
      <c r="D2963">
        <v>5</v>
      </c>
      <c r="E2963" s="1">
        <f>D2963/C2963</f>
        <v>0.22727272727272727</v>
      </c>
    </row>
    <row r="2964" spans="1:5" x14ac:dyDescent="0.35">
      <c r="A2964" t="s">
        <v>1955</v>
      </c>
      <c r="B2964" t="s">
        <v>2026</v>
      </c>
      <c r="C2964">
        <v>35</v>
      </c>
      <c r="D2964">
        <v>8</v>
      </c>
      <c r="E2964" s="1">
        <f>D2964/C2964</f>
        <v>0.22857142857142856</v>
      </c>
    </row>
    <row r="2965" spans="1:5" x14ac:dyDescent="0.35">
      <c r="A2965" t="s">
        <v>10</v>
      </c>
      <c r="B2965" t="s">
        <v>109</v>
      </c>
      <c r="C2965">
        <v>13</v>
      </c>
      <c r="D2965">
        <v>3</v>
      </c>
      <c r="E2965" s="1">
        <f>D2965/C2965</f>
        <v>0.23076923076923078</v>
      </c>
    </row>
    <row r="2966" spans="1:5" x14ac:dyDescent="0.35">
      <c r="A2966" t="s">
        <v>147</v>
      </c>
      <c r="B2966" t="s">
        <v>148</v>
      </c>
      <c r="C2966">
        <v>13</v>
      </c>
      <c r="D2966">
        <v>3</v>
      </c>
      <c r="E2966" s="1">
        <f>D2966/C2966</f>
        <v>0.23076923076923078</v>
      </c>
    </row>
    <row r="2967" spans="1:5" x14ac:dyDescent="0.35">
      <c r="A2967" t="s">
        <v>429</v>
      </c>
      <c r="B2967" t="s">
        <v>470</v>
      </c>
      <c r="C2967">
        <v>13</v>
      </c>
      <c r="D2967">
        <v>3</v>
      </c>
      <c r="E2967" s="1">
        <f>D2967/C2967</f>
        <v>0.23076923076923078</v>
      </c>
    </row>
    <row r="2968" spans="1:5" x14ac:dyDescent="0.35">
      <c r="A2968" t="s">
        <v>620</v>
      </c>
      <c r="B2968" t="s">
        <v>670</v>
      </c>
      <c r="C2968">
        <v>26</v>
      </c>
      <c r="D2968">
        <v>6</v>
      </c>
      <c r="E2968" s="1">
        <f>D2968/C2968</f>
        <v>0.23076923076923078</v>
      </c>
    </row>
    <row r="2969" spans="1:5" x14ac:dyDescent="0.35">
      <c r="A2969" t="s">
        <v>1002</v>
      </c>
      <c r="B2969" t="s">
        <v>1039</v>
      </c>
      <c r="C2969">
        <v>13</v>
      </c>
      <c r="D2969">
        <v>3</v>
      </c>
      <c r="E2969" s="1">
        <f>D2969/C2969</f>
        <v>0.23076923076923078</v>
      </c>
    </row>
    <row r="2970" spans="1:5" x14ac:dyDescent="0.35">
      <c r="A2970" t="s">
        <v>1126</v>
      </c>
      <c r="B2970" t="s">
        <v>1127</v>
      </c>
      <c r="C2970">
        <v>13</v>
      </c>
      <c r="D2970">
        <v>3</v>
      </c>
      <c r="E2970" s="1">
        <f>D2970/C2970</f>
        <v>0.23076923076923078</v>
      </c>
    </row>
    <row r="2971" spans="1:5" x14ac:dyDescent="0.35">
      <c r="A2971" t="s">
        <v>1203</v>
      </c>
      <c r="B2971" t="s">
        <v>1240</v>
      </c>
      <c r="C2971">
        <v>26</v>
      </c>
      <c r="D2971">
        <v>6</v>
      </c>
      <c r="E2971" s="1">
        <f>D2971/C2971</f>
        <v>0.23076923076923078</v>
      </c>
    </row>
    <row r="2972" spans="1:5" x14ac:dyDescent="0.35">
      <c r="A2972" t="s">
        <v>1383</v>
      </c>
      <c r="B2972" t="s">
        <v>1688</v>
      </c>
      <c r="C2972">
        <v>13</v>
      </c>
      <c r="D2972">
        <v>3</v>
      </c>
      <c r="E2972" s="1">
        <f>D2972/C2972</f>
        <v>0.23076923076923078</v>
      </c>
    </row>
    <row r="2973" spans="1:5" x14ac:dyDescent="0.35">
      <c r="A2973" t="s">
        <v>1383</v>
      </c>
      <c r="B2973" t="s">
        <v>1710</v>
      </c>
      <c r="C2973">
        <v>26</v>
      </c>
      <c r="D2973">
        <v>6</v>
      </c>
      <c r="E2973" s="1">
        <f>D2973/C2973</f>
        <v>0.23076923076923078</v>
      </c>
    </row>
    <row r="2974" spans="1:5" x14ac:dyDescent="0.35">
      <c r="A2974" t="s">
        <v>1383</v>
      </c>
      <c r="B2974" t="s">
        <v>1823</v>
      </c>
      <c r="C2974">
        <v>13</v>
      </c>
      <c r="D2974">
        <v>3</v>
      </c>
      <c r="E2974" s="1">
        <f>D2974/C2974</f>
        <v>0.23076923076923078</v>
      </c>
    </row>
    <row r="2975" spans="1:5" x14ac:dyDescent="0.35">
      <c r="A2975" t="s">
        <v>1955</v>
      </c>
      <c r="B2975" t="s">
        <v>1964</v>
      </c>
      <c r="C2975">
        <v>13</v>
      </c>
      <c r="D2975">
        <v>3</v>
      </c>
      <c r="E2975" s="1">
        <f>D2975/C2975</f>
        <v>0.23076923076923078</v>
      </c>
    </row>
    <row r="2976" spans="1:5" x14ac:dyDescent="0.35">
      <c r="A2976" t="s">
        <v>1955</v>
      </c>
      <c r="B2976" t="s">
        <v>1969</v>
      </c>
      <c r="C2976">
        <v>13</v>
      </c>
      <c r="D2976">
        <v>3</v>
      </c>
      <c r="E2976" s="1">
        <f>D2976/C2976</f>
        <v>0.23076923076923078</v>
      </c>
    </row>
    <row r="2977" spans="1:5" x14ac:dyDescent="0.35">
      <c r="A2977" t="s">
        <v>1955</v>
      </c>
      <c r="B2977" t="s">
        <v>1977</v>
      </c>
      <c r="C2977">
        <v>13</v>
      </c>
      <c r="D2977">
        <v>3</v>
      </c>
      <c r="E2977" s="1">
        <f>D2977/C2977</f>
        <v>0.23076923076923078</v>
      </c>
    </row>
    <row r="2978" spans="1:5" x14ac:dyDescent="0.35">
      <c r="A2978" t="s">
        <v>1955</v>
      </c>
      <c r="B2978" t="s">
        <v>1979</v>
      </c>
      <c r="C2978">
        <v>13</v>
      </c>
      <c r="D2978">
        <v>3</v>
      </c>
      <c r="E2978" s="1">
        <f>D2978/C2978</f>
        <v>0.23076923076923078</v>
      </c>
    </row>
    <row r="2979" spans="1:5" x14ac:dyDescent="0.35">
      <c r="A2979" t="s">
        <v>1955</v>
      </c>
      <c r="B2979" t="s">
        <v>2097</v>
      </c>
      <c r="C2979">
        <v>13</v>
      </c>
      <c r="D2979">
        <v>3</v>
      </c>
      <c r="E2979" s="1">
        <f>D2979/C2979</f>
        <v>0.23076923076923078</v>
      </c>
    </row>
    <row r="2980" spans="1:5" x14ac:dyDescent="0.35">
      <c r="A2980" t="s">
        <v>1955</v>
      </c>
      <c r="B2980" t="s">
        <v>2293</v>
      </c>
      <c r="C2980">
        <v>13</v>
      </c>
      <c r="D2980">
        <v>3</v>
      </c>
      <c r="E2980" s="1">
        <f>D2980/C2980</f>
        <v>0.23076923076923078</v>
      </c>
    </row>
    <row r="2981" spans="1:5" x14ac:dyDescent="0.35">
      <c r="A2981" t="s">
        <v>2362</v>
      </c>
      <c r="B2981" t="s">
        <v>2383</v>
      </c>
      <c r="C2981">
        <v>13</v>
      </c>
      <c r="D2981">
        <v>3</v>
      </c>
      <c r="E2981" s="1">
        <f>D2981/C2981</f>
        <v>0.23076923076923078</v>
      </c>
    </row>
    <row r="2982" spans="1:5" x14ac:dyDescent="0.35">
      <c r="A2982" t="s">
        <v>2625</v>
      </c>
      <c r="B2982" t="s">
        <v>2651</v>
      </c>
      <c r="C2982">
        <v>13</v>
      </c>
      <c r="D2982">
        <v>3</v>
      </c>
      <c r="E2982" s="1">
        <f>D2982/C2982</f>
        <v>0.23076923076923078</v>
      </c>
    </row>
    <row r="2983" spans="1:5" x14ac:dyDescent="0.35">
      <c r="A2983" t="s">
        <v>3087</v>
      </c>
      <c r="B2983" t="s">
        <v>3114</v>
      </c>
      <c r="C2983">
        <v>13</v>
      </c>
      <c r="D2983">
        <v>3</v>
      </c>
      <c r="E2983" s="1">
        <f>D2983/C2983</f>
        <v>0.23076923076923078</v>
      </c>
    </row>
    <row r="2984" spans="1:5" x14ac:dyDescent="0.35">
      <c r="A2984" t="s">
        <v>3266</v>
      </c>
      <c r="B2984" t="s">
        <v>3305</v>
      </c>
      <c r="C2984">
        <v>13</v>
      </c>
      <c r="D2984">
        <v>3</v>
      </c>
      <c r="E2984" s="1">
        <f>D2984/C2984</f>
        <v>0.23076923076923078</v>
      </c>
    </row>
    <row r="2985" spans="1:5" x14ac:dyDescent="0.35">
      <c r="A2985" t="s">
        <v>3446</v>
      </c>
      <c r="B2985" t="s">
        <v>3471</v>
      </c>
      <c r="C2985">
        <v>13</v>
      </c>
      <c r="D2985">
        <v>3</v>
      </c>
      <c r="E2985" s="1">
        <f>D2985/C2985</f>
        <v>0.23076923076923078</v>
      </c>
    </row>
    <row r="2986" spans="1:5" x14ac:dyDescent="0.35">
      <c r="A2986" t="s">
        <v>3802</v>
      </c>
      <c r="B2986" t="s">
        <v>3878</v>
      </c>
      <c r="C2986">
        <v>13</v>
      </c>
      <c r="D2986">
        <v>3</v>
      </c>
      <c r="E2986" s="1">
        <f>D2986/C2986</f>
        <v>0.23076923076923078</v>
      </c>
    </row>
    <row r="2987" spans="1:5" x14ac:dyDescent="0.35">
      <c r="A2987" t="s">
        <v>4690</v>
      </c>
      <c r="B2987" t="s">
        <v>4749</v>
      </c>
      <c r="C2987">
        <v>13</v>
      </c>
      <c r="D2987">
        <v>3</v>
      </c>
      <c r="E2987" s="1">
        <f>D2987/C2987</f>
        <v>0.23076923076923078</v>
      </c>
    </row>
    <row r="2988" spans="1:5" x14ac:dyDescent="0.35">
      <c r="A2988" t="s">
        <v>4690</v>
      </c>
      <c r="B2988" t="s">
        <v>4756</v>
      </c>
      <c r="C2988">
        <v>13</v>
      </c>
      <c r="D2988">
        <v>3</v>
      </c>
      <c r="E2988" s="1">
        <f>D2988/C2988</f>
        <v>0.23076923076923078</v>
      </c>
    </row>
    <row r="2989" spans="1:5" x14ac:dyDescent="0.35">
      <c r="A2989" t="s">
        <v>3446</v>
      </c>
      <c r="B2989" t="s">
        <v>3447</v>
      </c>
      <c r="C2989">
        <v>43</v>
      </c>
      <c r="D2989">
        <v>10</v>
      </c>
      <c r="E2989" s="1">
        <f>D2989/C2989</f>
        <v>0.23255813953488372</v>
      </c>
    </row>
    <row r="2990" spans="1:5" x14ac:dyDescent="0.35">
      <c r="A2990" t="s">
        <v>1955</v>
      </c>
      <c r="B2990" t="s">
        <v>2014</v>
      </c>
      <c r="C2990">
        <v>73</v>
      </c>
      <c r="D2990">
        <v>17</v>
      </c>
      <c r="E2990" s="1">
        <f>D2990/C2990</f>
        <v>0.23287671232876711</v>
      </c>
    </row>
    <row r="2991" spans="1:5" x14ac:dyDescent="0.35">
      <c r="A2991" t="s">
        <v>1126</v>
      </c>
      <c r="B2991" t="s">
        <v>1144</v>
      </c>
      <c r="C2991">
        <v>30</v>
      </c>
      <c r="D2991">
        <v>7</v>
      </c>
      <c r="E2991" s="1">
        <f>D2991/C2991</f>
        <v>0.23333333333333334</v>
      </c>
    </row>
    <row r="2992" spans="1:5" x14ac:dyDescent="0.35">
      <c r="A2992" t="s">
        <v>1946</v>
      </c>
      <c r="B2992" t="s">
        <v>1949</v>
      </c>
      <c r="C2992">
        <v>30</v>
      </c>
      <c r="D2992">
        <v>7</v>
      </c>
      <c r="E2992" s="1">
        <f>D2992/C2992</f>
        <v>0.23333333333333334</v>
      </c>
    </row>
    <row r="2993" spans="1:5" x14ac:dyDescent="0.35">
      <c r="A2993" t="s">
        <v>2414</v>
      </c>
      <c r="B2993" t="s">
        <v>2472</v>
      </c>
      <c r="C2993">
        <v>30</v>
      </c>
      <c r="D2993">
        <v>7</v>
      </c>
      <c r="E2993" s="1">
        <f>D2993/C2993</f>
        <v>0.23333333333333334</v>
      </c>
    </row>
    <row r="2994" spans="1:5" x14ac:dyDescent="0.35">
      <c r="A2994" t="s">
        <v>3446</v>
      </c>
      <c r="B2994" t="s">
        <v>3466</v>
      </c>
      <c r="C2994">
        <v>30</v>
      </c>
      <c r="D2994">
        <v>7</v>
      </c>
      <c r="E2994" s="1">
        <f>D2994/C2994</f>
        <v>0.23333333333333334</v>
      </c>
    </row>
    <row r="2995" spans="1:5" x14ac:dyDescent="0.35">
      <c r="A2995" t="s">
        <v>429</v>
      </c>
      <c r="B2995" t="s">
        <v>588</v>
      </c>
      <c r="C2995">
        <v>17</v>
      </c>
      <c r="D2995">
        <v>4</v>
      </c>
      <c r="E2995" s="1">
        <f>D2995/C2995</f>
        <v>0.23529411764705882</v>
      </c>
    </row>
    <row r="2996" spans="1:5" x14ac:dyDescent="0.35">
      <c r="A2996" t="s">
        <v>620</v>
      </c>
      <c r="B2996" t="s">
        <v>695</v>
      </c>
      <c r="C2996">
        <v>34</v>
      </c>
      <c r="D2996">
        <v>8</v>
      </c>
      <c r="E2996" s="1">
        <f>D2996/C2996</f>
        <v>0.23529411764705882</v>
      </c>
    </row>
    <row r="2997" spans="1:5" x14ac:dyDescent="0.35">
      <c r="A2997" t="s">
        <v>1383</v>
      </c>
      <c r="B2997" t="s">
        <v>1670</v>
      </c>
      <c r="C2997">
        <v>17</v>
      </c>
      <c r="D2997">
        <v>4</v>
      </c>
      <c r="E2997" s="1">
        <f>D2997/C2997</f>
        <v>0.23529411764705882</v>
      </c>
    </row>
    <row r="2998" spans="1:5" x14ac:dyDescent="0.35">
      <c r="A2998" t="s">
        <v>1383</v>
      </c>
      <c r="B2998" t="s">
        <v>1771</v>
      </c>
      <c r="C2998">
        <v>17</v>
      </c>
      <c r="D2998">
        <v>4</v>
      </c>
      <c r="E2998" s="1">
        <f>D2998/C2998</f>
        <v>0.23529411764705882</v>
      </c>
    </row>
    <row r="2999" spans="1:5" x14ac:dyDescent="0.35">
      <c r="A2999" t="s">
        <v>1955</v>
      </c>
      <c r="B2999" t="s">
        <v>2035</v>
      </c>
      <c r="C2999">
        <v>34</v>
      </c>
      <c r="D2999">
        <v>8</v>
      </c>
      <c r="E2999" s="1">
        <f>D2999/C2999</f>
        <v>0.23529411764705882</v>
      </c>
    </row>
    <row r="3000" spans="1:5" x14ac:dyDescent="0.35">
      <c r="A3000" t="s">
        <v>2414</v>
      </c>
      <c r="B3000" t="s">
        <v>2463</v>
      </c>
      <c r="C3000">
        <v>17</v>
      </c>
      <c r="D3000">
        <v>4</v>
      </c>
      <c r="E3000" s="1">
        <f>D3000/C3000</f>
        <v>0.23529411764705882</v>
      </c>
    </row>
    <row r="3001" spans="1:5" x14ac:dyDescent="0.35">
      <c r="A3001" t="s">
        <v>3050</v>
      </c>
      <c r="B3001" t="s">
        <v>3068</v>
      </c>
      <c r="C3001">
        <v>17</v>
      </c>
      <c r="D3001">
        <v>4</v>
      </c>
      <c r="E3001" s="1">
        <f>D3001/C3001</f>
        <v>0.23529411764705882</v>
      </c>
    </row>
    <row r="3002" spans="1:5" x14ac:dyDescent="0.35">
      <c r="A3002" t="s">
        <v>3172</v>
      </c>
      <c r="B3002" t="s">
        <v>3253</v>
      </c>
      <c r="C3002">
        <v>17</v>
      </c>
      <c r="D3002">
        <v>4</v>
      </c>
      <c r="E3002" s="1">
        <f>D3002/C3002</f>
        <v>0.23529411764705882</v>
      </c>
    </row>
    <row r="3003" spans="1:5" x14ac:dyDescent="0.35">
      <c r="A3003" t="s">
        <v>4178</v>
      </c>
      <c r="B3003" t="s">
        <v>4268</v>
      </c>
      <c r="C3003">
        <v>17</v>
      </c>
      <c r="D3003">
        <v>4</v>
      </c>
      <c r="E3003" s="1">
        <f>D3003/C3003</f>
        <v>0.23529411764705882</v>
      </c>
    </row>
    <row r="3004" spans="1:5" x14ac:dyDescent="0.35">
      <c r="A3004" t="s">
        <v>4178</v>
      </c>
      <c r="B3004" t="s">
        <v>4370</v>
      </c>
      <c r="C3004">
        <v>17</v>
      </c>
      <c r="D3004">
        <v>4</v>
      </c>
      <c r="E3004" s="1">
        <f>D3004/C3004</f>
        <v>0.23529411764705882</v>
      </c>
    </row>
    <row r="3005" spans="1:5" x14ac:dyDescent="0.35">
      <c r="A3005" t="s">
        <v>4640</v>
      </c>
      <c r="B3005" t="s">
        <v>4677</v>
      </c>
      <c r="C3005">
        <v>17</v>
      </c>
      <c r="D3005">
        <v>4</v>
      </c>
      <c r="E3005" s="1">
        <f>D3005/C3005</f>
        <v>0.23529411764705882</v>
      </c>
    </row>
    <row r="3006" spans="1:5" x14ac:dyDescent="0.35">
      <c r="A3006" t="s">
        <v>4415</v>
      </c>
      <c r="B3006" t="s">
        <v>4419</v>
      </c>
      <c r="C3006">
        <v>38</v>
      </c>
      <c r="D3006">
        <v>9</v>
      </c>
      <c r="E3006" s="1">
        <f>D3006/C3006</f>
        <v>0.23684210526315788</v>
      </c>
    </row>
    <row r="3007" spans="1:5" x14ac:dyDescent="0.35">
      <c r="A3007" t="s">
        <v>620</v>
      </c>
      <c r="B3007" t="s">
        <v>845</v>
      </c>
      <c r="C3007">
        <v>21</v>
      </c>
      <c r="D3007">
        <v>5</v>
      </c>
      <c r="E3007" s="1">
        <f>D3007/C3007</f>
        <v>0.23809523809523808</v>
      </c>
    </row>
    <row r="3008" spans="1:5" x14ac:dyDescent="0.35">
      <c r="A3008" t="s">
        <v>1955</v>
      </c>
      <c r="B3008" t="s">
        <v>2178</v>
      </c>
      <c r="C3008">
        <v>21</v>
      </c>
      <c r="D3008">
        <v>5</v>
      </c>
      <c r="E3008" s="1">
        <f>D3008/C3008</f>
        <v>0.23809523809523808</v>
      </c>
    </row>
    <row r="3009" spans="1:5" x14ac:dyDescent="0.35">
      <c r="A3009" t="s">
        <v>2574</v>
      </c>
      <c r="B3009" t="s">
        <v>2581</v>
      </c>
      <c r="C3009">
        <v>21</v>
      </c>
      <c r="D3009">
        <v>5</v>
      </c>
      <c r="E3009" s="1">
        <f>D3009/C3009</f>
        <v>0.23809523809523808</v>
      </c>
    </row>
    <row r="3010" spans="1:5" x14ac:dyDescent="0.35">
      <c r="A3010" t="s">
        <v>3087</v>
      </c>
      <c r="B3010" t="s">
        <v>3119</v>
      </c>
      <c r="C3010">
        <v>21</v>
      </c>
      <c r="D3010">
        <v>5</v>
      </c>
      <c r="E3010" s="1">
        <f>D3010/C3010</f>
        <v>0.23809523809523808</v>
      </c>
    </row>
    <row r="3011" spans="1:5" x14ac:dyDescent="0.35">
      <c r="A3011" t="s">
        <v>3266</v>
      </c>
      <c r="B3011" t="s">
        <v>3406</v>
      </c>
      <c r="C3011">
        <v>21</v>
      </c>
      <c r="D3011">
        <v>5</v>
      </c>
      <c r="E3011" s="1">
        <f>D3011/C3011</f>
        <v>0.23809523809523808</v>
      </c>
    </row>
    <row r="3012" spans="1:5" x14ac:dyDescent="0.35">
      <c r="A3012" t="s">
        <v>3734</v>
      </c>
      <c r="B3012" t="s">
        <v>3782</v>
      </c>
      <c r="C3012">
        <v>21</v>
      </c>
      <c r="D3012">
        <v>5</v>
      </c>
      <c r="E3012" s="1">
        <f>D3012/C3012</f>
        <v>0.23809523809523808</v>
      </c>
    </row>
    <row r="3013" spans="1:5" x14ac:dyDescent="0.35">
      <c r="A3013" t="s">
        <v>4415</v>
      </c>
      <c r="B3013" t="s">
        <v>4570</v>
      </c>
      <c r="C3013">
        <v>21</v>
      </c>
      <c r="D3013">
        <v>5</v>
      </c>
      <c r="E3013" s="1">
        <f>D3013/C3013</f>
        <v>0.23809523809523808</v>
      </c>
    </row>
    <row r="3014" spans="1:5" x14ac:dyDescent="0.35">
      <c r="A3014" t="s">
        <v>4415</v>
      </c>
      <c r="B3014" t="s">
        <v>4469</v>
      </c>
      <c r="C3014">
        <v>46</v>
      </c>
      <c r="D3014">
        <v>11</v>
      </c>
      <c r="E3014" s="1">
        <f>D3014/C3014</f>
        <v>0.2391304347826087</v>
      </c>
    </row>
    <row r="3015" spans="1:5" x14ac:dyDescent="0.35">
      <c r="A3015" t="s">
        <v>429</v>
      </c>
      <c r="B3015" t="s">
        <v>466</v>
      </c>
      <c r="C3015">
        <v>25</v>
      </c>
      <c r="D3015">
        <v>6</v>
      </c>
      <c r="E3015" s="1">
        <f>D3015/C3015</f>
        <v>0.24</v>
      </c>
    </row>
    <row r="3016" spans="1:5" x14ac:dyDescent="0.35">
      <c r="A3016" t="s">
        <v>429</v>
      </c>
      <c r="B3016" t="s">
        <v>614</v>
      </c>
      <c r="C3016">
        <v>25</v>
      </c>
      <c r="D3016">
        <v>6</v>
      </c>
      <c r="E3016" s="1">
        <f>D3016/C3016</f>
        <v>0.24</v>
      </c>
    </row>
    <row r="3017" spans="1:5" x14ac:dyDescent="0.35">
      <c r="A3017" t="s">
        <v>1955</v>
      </c>
      <c r="B3017" t="s">
        <v>2034</v>
      </c>
      <c r="C3017">
        <v>25</v>
      </c>
      <c r="D3017">
        <v>6</v>
      </c>
      <c r="E3017" s="1">
        <f>D3017/C3017</f>
        <v>0.24</v>
      </c>
    </row>
    <row r="3018" spans="1:5" x14ac:dyDescent="0.35">
      <c r="A3018" t="s">
        <v>2402</v>
      </c>
      <c r="B3018" t="s">
        <v>2405</v>
      </c>
      <c r="C3018">
        <v>25</v>
      </c>
      <c r="D3018">
        <v>6</v>
      </c>
      <c r="E3018" s="1">
        <f>D3018/C3018</f>
        <v>0.24</v>
      </c>
    </row>
    <row r="3019" spans="1:5" x14ac:dyDescent="0.35">
      <c r="A3019" t="s">
        <v>2414</v>
      </c>
      <c r="B3019" t="s">
        <v>2501</v>
      </c>
      <c r="C3019">
        <v>25</v>
      </c>
      <c r="D3019">
        <v>6</v>
      </c>
      <c r="E3019" s="1">
        <f>D3019/C3019</f>
        <v>0.24</v>
      </c>
    </row>
    <row r="3020" spans="1:5" x14ac:dyDescent="0.35">
      <c r="A3020" t="s">
        <v>429</v>
      </c>
      <c r="B3020" t="s">
        <v>574</v>
      </c>
      <c r="C3020">
        <v>29</v>
      </c>
      <c r="D3020">
        <v>7</v>
      </c>
      <c r="E3020" s="1">
        <f>D3020/C3020</f>
        <v>0.2413793103448276</v>
      </c>
    </row>
    <row r="3021" spans="1:5" x14ac:dyDescent="0.35">
      <c r="A3021" t="s">
        <v>1955</v>
      </c>
      <c r="B3021" t="s">
        <v>2200</v>
      </c>
      <c r="C3021">
        <v>29</v>
      </c>
      <c r="D3021">
        <v>7</v>
      </c>
      <c r="E3021" s="1">
        <f>D3021/C3021</f>
        <v>0.2413793103448276</v>
      </c>
    </row>
    <row r="3022" spans="1:5" x14ac:dyDescent="0.35">
      <c r="A3022" t="s">
        <v>3554</v>
      </c>
      <c r="B3022" t="s">
        <v>3593</v>
      </c>
      <c r="C3022">
        <v>91</v>
      </c>
      <c r="D3022">
        <v>22</v>
      </c>
      <c r="E3022" s="1">
        <f>D3022/C3022</f>
        <v>0.24175824175824176</v>
      </c>
    </row>
    <row r="3023" spans="1:5" x14ac:dyDescent="0.35">
      <c r="A3023" t="s">
        <v>1955</v>
      </c>
      <c r="B3023" t="s">
        <v>2126</v>
      </c>
      <c r="C3023">
        <v>277</v>
      </c>
      <c r="D3023">
        <v>67</v>
      </c>
      <c r="E3023" s="1">
        <f>D3023/C3023</f>
        <v>0.24187725631768953</v>
      </c>
    </row>
    <row r="3024" spans="1:5" x14ac:dyDescent="0.35">
      <c r="A3024" t="s">
        <v>2362</v>
      </c>
      <c r="B3024" t="s">
        <v>2378</v>
      </c>
      <c r="C3024">
        <v>33</v>
      </c>
      <c r="D3024">
        <v>8</v>
      </c>
      <c r="E3024" s="1">
        <f>D3024/C3024</f>
        <v>0.24242424242424243</v>
      </c>
    </row>
    <row r="3025" spans="1:5" x14ac:dyDescent="0.35">
      <c r="A3025" t="s">
        <v>1126</v>
      </c>
      <c r="B3025" t="s">
        <v>1156</v>
      </c>
      <c r="C3025">
        <v>37</v>
      </c>
      <c r="D3025">
        <v>9</v>
      </c>
      <c r="E3025" s="1">
        <f>D3025/C3025</f>
        <v>0.24324324324324326</v>
      </c>
    </row>
    <row r="3026" spans="1:5" x14ac:dyDescent="0.35">
      <c r="A3026" t="s">
        <v>4415</v>
      </c>
      <c r="B3026" t="s">
        <v>4601</v>
      </c>
      <c r="C3026">
        <v>45</v>
      </c>
      <c r="D3026">
        <v>11</v>
      </c>
      <c r="E3026" s="1">
        <f>D3026/C3026</f>
        <v>0.24444444444444444</v>
      </c>
    </row>
    <row r="3027" spans="1:5" x14ac:dyDescent="0.35">
      <c r="A3027" t="s">
        <v>1955</v>
      </c>
      <c r="B3027" t="s">
        <v>2053</v>
      </c>
      <c r="C3027">
        <v>49</v>
      </c>
      <c r="D3027">
        <v>12</v>
      </c>
      <c r="E3027" s="1">
        <f>D3027/C3027</f>
        <v>0.24489795918367346</v>
      </c>
    </row>
    <row r="3028" spans="1:5" x14ac:dyDescent="0.35">
      <c r="A3028" t="s">
        <v>1955</v>
      </c>
      <c r="B3028" t="s">
        <v>2232</v>
      </c>
      <c r="C3028">
        <v>57</v>
      </c>
      <c r="D3028">
        <v>14</v>
      </c>
      <c r="E3028" s="1">
        <f>D3028/C3028</f>
        <v>0.24561403508771928</v>
      </c>
    </row>
    <row r="3029" spans="1:5" x14ac:dyDescent="0.35">
      <c r="A3029" t="s">
        <v>10</v>
      </c>
      <c r="B3029" t="s">
        <v>23</v>
      </c>
      <c r="C3029">
        <v>12</v>
      </c>
      <c r="D3029">
        <v>3</v>
      </c>
      <c r="E3029" s="1">
        <f>D3029/C3029</f>
        <v>0.25</v>
      </c>
    </row>
    <row r="3030" spans="1:5" x14ac:dyDescent="0.35">
      <c r="A3030" t="s">
        <v>10</v>
      </c>
      <c r="B3030" t="s">
        <v>50</v>
      </c>
      <c r="C3030">
        <v>8</v>
      </c>
      <c r="D3030">
        <v>2</v>
      </c>
      <c r="E3030" s="1">
        <f>D3030/C3030</f>
        <v>0.25</v>
      </c>
    </row>
    <row r="3031" spans="1:5" x14ac:dyDescent="0.35">
      <c r="A3031" t="s">
        <v>10</v>
      </c>
      <c r="B3031" t="s">
        <v>68</v>
      </c>
      <c r="C3031">
        <v>12</v>
      </c>
      <c r="D3031">
        <v>3</v>
      </c>
      <c r="E3031" s="1">
        <f>D3031/C3031</f>
        <v>0.25</v>
      </c>
    </row>
    <row r="3032" spans="1:5" x14ac:dyDescent="0.35">
      <c r="A3032" t="s">
        <v>10</v>
      </c>
      <c r="B3032" t="s">
        <v>82</v>
      </c>
      <c r="C3032">
        <v>20</v>
      </c>
      <c r="D3032">
        <v>5</v>
      </c>
      <c r="E3032" s="1">
        <f>D3032/C3032</f>
        <v>0.25</v>
      </c>
    </row>
    <row r="3033" spans="1:5" x14ac:dyDescent="0.35">
      <c r="A3033" t="s">
        <v>10</v>
      </c>
      <c r="B3033" t="s">
        <v>114</v>
      </c>
      <c r="C3033">
        <v>20</v>
      </c>
      <c r="D3033">
        <v>5</v>
      </c>
      <c r="E3033" s="1">
        <f>D3033/C3033</f>
        <v>0.25</v>
      </c>
    </row>
    <row r="3034" spans="1:5" x14ac:dyDescent="0.35">
      <c r="A3034" t="s">
        <v>147</v>
      </c>
      <c r="B3034" t="s">
        <v>234</v>
      </c>
      <c r="C3034">
        <v>8</v>
      </c>
      <c r="D3034">
        <v>2</v>
      </c>
      <c r="E3034" s="1">
        <f>D3034/C3034</f>
        <v>0.25</v>
      </c>
    </row>
    <row r="3035" spans="1:5" x14ac:dyDescent="0.35">
      <c r="A3035" t="s">
        <v>380</v>
      </c>
      <c r="B3035" t="s">
        <v>419</v>
      </c>
      <c r="C3035">
        <v>16</v>
      </c>
      <c r="D3035">
        <v>4</v>
      </c>
      <c r="E3035" s="1">
        <f>D3035/C3035</f>
        <v>0.25</v>
      </c>
    </row>
    <row r="3036" spans="1:5" x14ac:dyDescent="0.35">
      <c r="A3036" t="s">
        <v>380</v>
      </c>
      <c r="B3036" t="s">
        <v>422</v>
      </c>
      <c r="C3036">
        <v>28</v>
      </c>
      <c r="D3036">
        <v>7</v>
      </c>
      <c r="E3036" s="1">
        <f>D3036/C3036</f>
        <v>0.25</v>
      </c>
    </row>
    <row r="3037" spans="1:5" x14ac:dyDescent="0.35">
      <c r="A3037" t="s">
        <v>429</v>
      </c>
      <c r="B3037" t="s">
        <v>473</v>
      </c>
      <c r="C3037">
        <v>28</v>
      </c>
      <c r="D3037">
        <v>7</v>
      </c>
      <c r="E3037" s="1">
        <f>D3037/C3037</f>
        <v>0.25</v>
      </c>
    </row>
    <row r="3038" spans="1:5" x14ac:dyDescent="0.35">
      <c r="A3038" t="s">
        <v>429</v>
      </c>
      <c r="B3038" t="s">
        <v>496</v>
      </c>
      <c r="C3038">
        <v>4</v>
      </c>
      <c r="D3038">
        <v>1</v>
      </c>
      <c r="E3038" s="1">
        <f>D3038/C3038</f>
        <v>0.25</v>
      </c>
    </row>
    <row r="3039" spans="1:5" x14ac:dyDescent="0.35">
      <c r="A3039" t="s">
        <v>429</v>
      </c>
      <c r="B3039" t="s">
        <v>603</v>
      </c>
      <c r="C3039">
        <v>12</v>
      </c>
      <c r="D3039">
        <v>3</v>
      </c>
      <c r="E3039" s="1">
        <f>D3039/C3039</f>
        <v>0.25</v>
      </c>
    </row>
    <row r="3040" spans="1:5" x14ac:dyDescent="0.35">
      <c r="A3040" t="s">
        <v>429</v>
      </c>
      <c r="B3040" t="s">
        <v>613</v>
      </c>
      <c r="C3040">
        <v>16</v>
      </c>
      <c r="D3040">
        <v>4</v>
      </c>
      <c r="E3040" s="1">
        <f>D3040/C3040</f>
        <v>0.25</v>
      </c>
    </row>
    <row r="3041" spans="1:5" x14ac:dyDescent="0.35">
      <c r="A3041" t="s">
        <v>620</v>
      </c>
      <c r="B3041" t="s">
        <v>640</v>
      </c>
      <c r="C3041">
        <v>4</v>
      </c>
      <c r="D3041">
        <v>1</v>
      </c>
      <c r="E3041" s="1">
        <f>D3041/C3041</f>
        <v>0.25</v>
      </c>
    </row>
    <row r="3042" spans="1:5" x14ac:dyDescent="0.35">
      <c r="A3042" t="s">
        <v>620</v>
      </c>
      <c r="B3042" t="s">
        <v>693</v>
      </c>
      <c r="C3042">
        <v>24</v>
      </c>
      <c r="D3042">
        <v>6</v>
      </c>
      <c r="E3042" s="1">
        <f>D3042/C3042</f>
        <v>0.25</v>
      </c>
    </row>
    <row r="3043" spans="1:5" x14ac:dyDescent="0.35">
      <c r="A3043" t="s">
        <v>620</v>
      </c>
      <c r="B3043" t="s">
        <v>698</v>
      </c>
      <c r="C3043">
        <v>8</v>
      </c>
      <c r="D3043">
        <v>2</v>
      </c>
      <c r="E3043" s="1">
        <f>D3043/C3043</f>
        <v>0.25</v>
      </c>
    </row>
    <row r="3044" spans="1:5" x14ac:dyDescent="0.35">
      <c r="A3044" t="s">
        <v>620</v>
      </c>
      <c r="B3044" t="s">
        <v>702</v>
      </c>
      <c r="C3044">
        <v>24</v>
      </c>
      <c r="D3044">
        <v>6</v>
      </c>
      <c r="E3044" s="1">
        <f>D3044/C3044</f>
        <v>0.25</v>
      </c>
    </row>
    <row r="3045" spans="1:5" x14ac:dyDescent="0.35">
      <c r="A3045" t="s">
        <v>620</v>
      </c>
      <c r="B3045" t="s">
        <v>793</v>
      </c>
      <c r="C3045">
        <v>20</v>
      </c>
      <c r="D3045">
        <v>5</v>
      </c>
      <c r="E3045" s="1">
        <f>D3045/C3045</f>
        <v>0.25</v>
      </c>
    </row>
    <row r="3046" spans="1:5" x14ac:dyDescent="0.35">
      <c r="A3046" t="s">
        <v>620</v>
      </c>
      <c r="B3046" t="s">
        <v>813</v>
      </c>
      <c r="C3046">
        <v>24</v>
      </c>
      <c r="D3046">
        <v>6</v>
      </c>
      <c r="E3046" s="1">
        <f>D3046/C3046</f>
        <v>0.25</v>
      </c>
    </row>
    <row r="3047" spans="1:5" x14ac:dyDescent="0.35">
      <c r="A3047" t="s">
        <v>620</v>
      </c>
      <c r="B3047" t="s">
        <v>818</v>
      </c>
      <c r="C3047">
        <v>20</v>
      </c>
      <c r="D3047">
        <v>5</v>
      </c>
      <c r="E3047" s="1">
        <f>D3047/C3047</f>
        <v>0.25</v>
      </c>
    </row>
    <row r="3048" spans="1:5" x14ac:dyDescent="0.35">
      <c r="A3048" t="s">
        <v>620</v>
      </c>
      <c r="B3048" t="s">
        <v>856</v>
      </c>
      <c r="C3048">
        <v>4</v>
      </c>
      <c r="D3048">
        <v>1</v>
      </c>
      <c r="E3048" s="1">
        <f>D3048/C3048</f>
        <v>0.25</v>
      </c>
    </row>
    <row r="3049" spans="1:5" x14ac:dyDescent="0.35">
      <c r="A3049" t="s">
        <v>931</v>
      </c>
      <c r="B3049" t="s">
        <v>938</v>
      </c>
      <c r="C3049">
        <v>12</v>
      </c>
      <c r="D3049">
        <v>3</v>
      </c>
      <c r="E3049" s="1">
        <f>D3049/C3049</f>
        <v>0.25</v>
      </c>
    </row>
    <row r="3050" spans="1:5" x14ac:dyDescent="0.35">
      <c r="A3050" t="s">
        <v>958</v>
      </c>
      <c r="B3050" t="s">
        <v>976</v>
      </c>
      <c r="C3050">
        <v>20</v>
      </c>
      <c r="D3050">
        <v>5</v>
      </c>
      <c r="E3050" s="1">
        <f>D3050/C3050</f>
        <v>0.25</v>
      </c>
    </row>
    <row r="3051" spans="1:5" x14ac:dyDescent="0.35">
      <c r="A3051" t="s">
        <v>1126</v>
      </c>
      <c r="B3051" t="s">
        <v>1142</v>
      </c>
      <c r="C3051">
        <v>16</v>
      </c>
      <c r="D3051">
        <v>4</v>
      </c>
      <c r="E3051" s="1">
        <f>D3051/C3051</f>
        <v>0.25</v>
      </c>
    </row>
    <row r="3052" spans="1:5" x14ac:dyDescent="0.35">
      <c r="A3052" t="s">
        <v>1126</v>
      </c>
      <c r="B3052" t="s">
        <v>1148</v>
      </c>
      <c r="C3052">
        <v>20</v>
      </c>
      <c r="D3052">
        <v>5</v>
      </c>
      <c r="E3052" s="1">
        <f>D3052/C3052</f>
        <v>0.25</v>
      </c>
    </row>
    <row r="3053" spans="1:5" x14ac:dyDescent="0.35">
      <c r="A3053" t="s">
        <v>1126</v>
      </c>
      <c r="B3053" t="s">
        <v>1151</v>
      </c>
      <c r="C3053">
        <v>16</v>
      </c>
      <c r="D3053">
        <v>4</v>
      </c>
      <c r="E3053" s="1">
        <f>D3053/C3053</f>
        <v>0.25</v>
      </c>
    </row>
    <row r="3054" spans="1:5" x14ac:dyDescent="0.35">
      <c r="A3054" t="s">
        <v>1203</v>
      </c>
      <c r="B3054" t="s">
        <v>1204</v>
      </c>
      <c r="C3054">
        <v>12</v>
      </c>
      <c r="D3054">
        <v>3</v>
      </c>
      <c r="E3054" s="1">
        <f>D3054/C3054</f>
        <v>0.25</v>
      </c>
    </row>
    <row r="3055" spans="1:5" x14ac:dyDescent="0.35">
      <c r="A3055" t="s">
        <v>1203</v>
      </c>
      <c r="B3055" t="s">
        <v>1234</v>
      </c>
      <c r="C3055">
        <v>16</v>
      </c>
      <c r="D3055">
        <v>4</v>
      </c>
      <c r="E3055" s="1">
        <f>D3055/C3055</f>
        <v>0.25</v>
      </c>
    </row>
    <row r="3056" spans="1:5" x14ac:dyDescent="0.35">
      <c r="A3056" t="s">
        <v>1203</v>
      </c>
      <c r="B3056" t="s">
        <v>1324</v>
      </c>
      <c r="C3056">
        <v>4</v>
      </c>
      <c r="D3056">
        <v>1</v>
      </c>
      <c r="E3056" s="1">
        <f>D3056/C3056</f>
        <v>0.25</v>
      </c>
    </row>
    <row r="3057" spans="1:5" x14ac:dyDescent="0.35">
      <c r="A3057" t="s">
        <v>1383</v>
      </c>
      <c r="B3057" t="s">
        <v>1392</v>
      </c>
      <c r="C3057">
        <v>12</v>
      </c>
      <c r="D3057">
        <v>3</v>
      </c>
      <c r="E3057" s="1">
        <f>D3057/C3057</f>
        <v>0.25</v>
      </c>
    </row>
    <row r="3058" spans="1:5" x14ac:dyDescent="0.35">
      <c r="A3058" t="s">
        <v>1383</v>
      </c>
      <c r="B3058" t="s">
        <v>1424</v>
      </c>
      <c r="C3058">
        <v>8</v>
      </c>
      <c r="D3058">
        <v>2</v>
      </c>
      <c r="E3058" s="1">
        <f>D3058/C3058</f>
        <v>0.25</v>
      </c>
    </row>
    <row r="3059" spans="1:5" x14ac:dyDescent="0.35">
      <c r="A3059" t="s">
        <v>1383</v>
      </c>
      <c r="B3059" t="s">
        <v>1669</v>
      </c>
      <c r="C3059">
        <v>20</v>
      </c>
      <c r="D3059">
        <v>5</v>
      </c>
      <c r="E3059" s="1">
        <f>D3059/C3059</f>
        <v>0.25</v>
      </c>
    </row>
    <row r="3060" spans="1:5" x14ac:dyDescent="0.35">
      <c r="A3060" t="s">
        <v>1383</v>
      </c>
      <c r="B3060" t="s">
        <v>1773</v>
      </c>
      <c r="C3060">
        <v>4</v>
      </c>
      <c r="D3060">
        <v>1</v>
      </c>
      <c r="E3060" s="1">
        <f>D3060/C3060</f>
        <v>0.25</v>
      </c>
    </row>
    <row r="3061" spans="1:5" x14ac:dyDescent="0.35">
      <c r="A3061" t="s">
        <v>1383</v>
      </c>
      <c r="B3061" t="s">
        <v>1792</v>
      </c>
      <c r="C3061">
        <v>8</v>
      </c>
      <c r="D3061">
        <v>2</v>
      </c>
      <c r="E3061" s="1">
        <f>D3061/C3061</f>
        <v>0.25</v>
      </c>
    </row>
    <row r="3062" spans="1:5" x14ac:dyDescent="0.35">
      <c r="A3062" t="s">
        <v>1383</v>
      </c>
      <c r="B3062" t="s">
        <v>1801</v>
      </c>
      <c r="C3062">
        <v>4</v>
      </c>
      <c r="D3062">
        <v>1</v>
      </c>
      <c r="E3062" s="1">
        <f>D3062/C3062</f>
        <v>0.25</v>
      </c>
    </row>
    <row r="3063" spans="1:5" x14ac:dyDescent="0.35">
      <c r="A3063" t="s">
        <v>1383</v>
      </c>
      <c r="B3063" t="s">
        <v>1803</v>
      </c>
      <c r="C3063">
        <v>8</v>
      </c>
      <c r="D3063">
        <v>2</v>
      </c>
      <c r="E3063" s="1">
        <f>D3063/C3063</f>
        <v>0.25</v>
      </c>
    </row>
    <row r="3064" spans="1:5" x14ac:dyDescent="0.35">
      <c r="A3064" t="s">
        <v>1383</v>
      </c>
      <c r="B3064" t="s">
        <v>1804</v>
      </c>
      <c r="C3064">
        <v>4</v>
      </c>
      <c r="D3064">
        <v>1</v>
      </c>
      <c r="E3064" s="1">
        <f>D3064/C3064</f>
        <v>0.25</v>
      </c>
    </row>
    <row r="3065" spans="1:5" x14ac:dyDescent="0.35">
      <c r="A3065" t="s">
        <v>1840</v>
      </c>
      <c r="B3065" t="s">
        <v>1867</v>
      </c>
      <c r="C3065">
        <v>4</v>
      </c>
      <c r="D3065">
        <v>1</v>
      </c>
      <c r="E3065" s="1">
        <f>D3065/C3065</f>
        <v>0.25</v>
      </c>
    </row>
    <row r="3066" spans="1:5" x14ac:dyDescent="0.35">
      <c r="A3066" t="s">
        <v>1840</v>
      </c>
      <c r="B3066" t="s">
        <v>1913</v>
      </c>
      <c r="C3066">
        <v>8</v>
      </c>
      <c r="D3066">
        <v>2</v>
      </c>
      <c r="E3066" s="1">
        <f>D3066/C3066</f>
        <v>0.25</v>
      </c>
    </row>
    <row r="3067" spans="1:5" x14ac:dyDescent="0.35">
      <c r="A3067" t="s">
        <v>1955</v>
      </c>
      <c r="B3067" t="s">
        <v>1961</v>
      </c>
      <c r="C3067">
        <v>16</v>
      </c>
      <c r="D3067">
        <v>4</v>
      </c>
      <c r="E3067" s="1">
        <f>D3067/C3067</f>
        <v>0.25</v>
      </c>
    </row>
    <row r="3068" spans="1:5" x14ac:dyDescent="0.35">
      <c r="A3068" t="s">
        <v>1955</v>
      </c>
      <c r="B3068" t="s">
        <v>1973</v>
      </c>
      <c r="C3068">
        <v>16</v>
      </c>
      <c r="D3068">
        <v>4</v>
      </c>
      <c r="E3068" s="1">
        <f>D3068/C3068</f>
        <v>0.25</v>
      </c>
    </row>
    <row r="3069" spans="1:5" x14ac:dyDescent="0.35">
      <c r="A3069" t="s">
        <v>1955</v>
      </c>
      <c r="B3069" t="s">
        <v>1976</v>
      </c>
      <c r="C3069">
        <v>16</v>
      </c>
      <c r="D3069">
        <v>4</v>
      </c>
      <c r="E3069" s="1">
        <f>D3069/C3069</f>
        <v>0.25</v>
      </c>
    </row>
    <row r="3070" spans="1:5" x14ac:dyDescent="0.35">
      <c r="A3070" t="s">
        <v>1955</v>
      </c>
      <c r="B3070" t="s">
        <v>1982</v>
      </c>
      <c r="C3070">
        <v>12</v>
      </c>
      <c r="D3070">
        <v>3</v>
      </c>
      <c r="E3070" s="1">
        <f>D3070/C3070</f>
        <v>0.25</v>
      </c>
    </row>
    <row r="3071" spans="1:5" x14ac:dyDescent="0.35">
      <c r="A3071" t="s">
        <v>1955</v>
      </c>
      <c r="B3071" t="s">
        <v>1991</v>
      </c>
      <c r="C3071">
        <v>8</v>
      </c>
      <c r="D3071">
        <v>2</v>
      </c>
      <c r="E3071" s="1">
        <f>D3071/C3071</f>
        <v>0.25</v>
      </c>
    </row>
    <row r="3072" spans="1:5" x14ac:dyDescent="0.35">
      <c r="A3072" t="s">
        <v>1955</v>
      </c>
      <c r="B3072" t="s">
        <v>2037</v>
      </c>
      <c r="C3072">
        <v>12</v>
      </c>
      <c r="D3072">
        <v>3</v>
      </c>
      <c r="E3072" s="1">
        <f>D3072/C3072</f>
        <v>0.25</v>
      </c>
    </row>
    <row r="3073" spans="1:5" x14ac:dyDescent="0.35">
      <c r="A3073" t="s">
        <v>1955</v>
      </c>
      <c r="B3073" t="s">
        <v>2113</v>
      </c>
      <c r="C3073">
        <v>16</v>
      </c>
      <c r="D3073">
        <v>4</v>
      </c>
      <c r="E3073" s="1">
        <f>D3073/C3073</f>
        <v>0.25</v>
      </c>
    </row>
    <row r="3074" spans="1:5" x14ac:dyDescent="0.35">
      <c r="A3074" t="s">
        <v>1955</v>
      </c>
      <c r="B3074" t="s">
        <v>2147</v>
      </c>
      <c r="C3074">
        <v>24</v>
      </c>
      <c r="D3074">
        <v>6</v>
      </c>
      <c r="E3074" s="1">
        <f>D3074/C3074</f>
        <v>0.25</v>
      </c>
    </row>
    <row r="3075" spans="1:5" x14ac:dyDescent="0.35">
      <c r="A3075" t="s">
        <v>1955</v>
      </c>
      <c r="B3075" t="s">
        <v>2149</v>
      </c>
      <c r="C3075">
        <v>12</v>
      </c>
      <c r="D3075">
        <v>3</v>
      </c>
      <c r="E3075" s="1">
        <f>D3075/C3075</f>
        <v>0.25</v>
      </c>
    </row>
    <row r="3076" spans="1:5" x14ac:dyDescent="0.35">
      <c r="A3076" t="s">
        <v>1955</v>
      </c>
      <c r="B3076" t="s">
        <v>2179</v>
      </c>
      <c r="C3076">
        <v>16</v>
      </c>
      <c r="D3076">
        <v>4</v>
      </c>
      <c r="E3076" s="1">
        <f>D3076/C3076</f>
        <v>0.25</v>
      </c>
    </row>
    <row r="3077" spans="1:5" x14ac:dyDescent="0.35">
      <c r="A3077" t="s">
        <v>1955</v>
      </c>
      <c r="B3077" t="s">
        <v>2198</v>
      </c>
      <c r="C3077">
        <v>12</v>
      </c>
      <c r="D3077">
        <v>3</v>
      </c>
      <c r="E3077" s="1">
        <f>D3077/C3077</f>
        <v>0.25</v>
      </c>
    </row>
    <row r="3078" spans="1:5" x14ac:dyDescent="0.35">
      <c r="A3078" t="s">
        <v>1955</v>
      </c>
      <c r="B3078" t="s">
        <v>2307</v>
      </c>
      <c r="C3078">
        <v>4</v>
      </c>
      <c r="D3078">
        <v>1</v>
      </c>
      <c r="E3078" s="1">
        <f>D3078/C3078</f>
        <v>0.25</v>
      </c>
    </row>
    <row r="3079" spans="1:5" x14ac:dyDescent="0.35">
      <c r="A3079" t="s">
        <v>2321</v>
      </c>
      <c r="B3079" t="s">
        <v>2342</v>
      </c>
      <c r="C3079">
        <v>8</v>
      </c>
      <c r="D3079">
        <v>2</v>
      </c>
      <c r="E3079" s="1">
        <f>D3079/C3079</f>
        <v>0.25</v>
      </c>
    </row>
    <row r="3080" spans="1:5" x14ac:dyDescent="0.35">
      <c r="A3080" t="s">
        <v>2362</v>
      </c>
      <c r="B3080" t="s">
        <v>2392</v>
      </c>
      <c r="C3080">
        <v>12</v>
      </c>
      <c r="D3080">
        <v>3</v>
      </c>
      <c r="E3080" s="1">
        <f>D3080/C3080</f>
        <v>0.25</v>
      </c>
    </row>
    <row r="3081" spans="1:5" x14ac:dyDescent="0.35">
      <c r="A3081" t="s">
        <v>2414</v>
      </c>
      <c r="B3081" t="s">
        <v>2421</v>
      </c>
      <c r="C3081">
        <v>8</v>
      </c>
      <c r="D3081">
        <v>2</v>
      </c>
      <c r="E3081" s="1">
        <f>D3081/C3081</f>
        <v>0.25</v>
      </c>
    </row>
    <row r="3082" spans="1:5" x14ac:dyDescent="0.35">
      <c r="A3082" t="s">
        <v>2414</v>
      </c>
      <c r="B3082" t="s">
        <v>2462</v>
      </c>
      <c r="C3082">
        <v>16</v>
      </c>
      <c r="D3082">
        <v>4</v>
      </c>
      <c r="E3082" s="1">
        <f>D3082/C3082</f>
        <v>0.25</v>
      </c>
    </row>
    <row r="3083" spans="1:5" x14ac:dyDescent="0.35">
      <c r="A3083" t="s">
        <v>2574</v>
      </c>
      <c r="B3083" t="s">
        <v>2580</v>
      </c>
      <c r="C3083">
        <v>20</v>
      </c>
      <c r="D3083">
        <v>5</v>
      </c>
      <c r="E3083" s="1">
        <f>D3083/C3083</f>
        <v>0.25</v>
      </c>
    </row>
    <row r="3084" spans="1:5" x14ac:dyDescent="0.35">
      <c r="A3084" t="s">
        <v>2574</v>
      </c>
      <c r="B3084" t="s">
        <v>2584</v>
      </c>
      <c r="C3084">
        <v>12</v>
      </c>
      <c r="D3084">
        <v>3</v>
      </c>
      <c r="E3084" s="1">
        <f>D3084/C3084</f>
        <v>0.25</v>
      </c>
    </row>
    <row r="3085" spans="1:5" x14ac:dyDescent="0.35">
      <c r="A3085" t="s">
        <v>2603</v>
      </c>
      <c r="B3085" t="s">
        <v>2610</v>
      </c>
      <c r="C3085">
        <v>8</v>
      </c>
      <c r="D3085">
        <v>2</v>
      </c>
      <c r="E3085" s="1">
        <f>D3085/C3085</f>
        <v>0.25</v>
      </c>
    </row>
    <row r="3086" spans="1:5" x14ac:dyDescent="0.35">
      <c r="A3086" t="s">
        <v>2625</v>
      </c>
      <c r="B3086" t="s">
        <v>2641</v>
      </c>
      <c r="C3086">
        <v>8</v>
      </c>
      <c r="D3086">
        <v>2</v>
      </c>
      <c r="E3086" s="1">
        <f>D3086/C3086</f>
        <v>0.25</v>
      </c>
    </row>
    <row r="3087" spans="1:5" x14ac:dyDescent="0.35">
      <c r="A3087" t="s">
        <v>2666</v>
      </c>
      <c r="B3087" t="s">
        <v>2669</v>
      </c>
      <c r="C3087">
        <v>12</v>
      </c>
      <c r="D3087">
        <v>3</v>
      </c>
      <c r="E3087" s="1">
        <f>D3087/C3087</f>
        <v>0.25</v>
      </c>
    </row>
    <row r="3088" spans="1:5" x14ac:dyDescent="0.35">
      <c r="A3088" t="s">
        <v>2677</v>
      </c>
      <c r="B3088" t="s">
        <v>2680</v>
      </c>
      <c r="C3088">
        <v>32</v>
      </c>
      <c r="D3088">
        <v>8</v>
      </c>
      <c r="E3088" s="1">
        <f>D3088/C3088</f>
        <v>0.25</v>
      </c>
    </row>
    <row r="3089" spans="1:5" x14ac:dyDescent="0.35">
      <c r="A3089" t="s">
        <v>2677</v>
      </c>
      <c r="B3089" t="s">
        <v>2704</v>
      </c>
      <c r="C3089">
        <v>16</v>
      </c>
      <c r="D3089">
        <v>4</v>
      </c>
      <c r="E3089" s="1">
        <f>D3089/C3089</f>
        <v>0.25</v>
      </c>
    </row>
    <row r="3090" spans="1:5" x14ac:dyDescent="0.35">
      <c r="A3090" t="s">
        <v>2755</v>
      </c>
      <c r="B3090" t="s">
        <v>2756</v>
      </c>
      <c r="C3090">
        <v>4</v>
      </c>
      <c r="D3090">
        <v>1</v>
      </c>
      <c r="E3090" s="1">
        <f>D3090/C3090</f>
        <v>0.25</v>
      </c>
    </row>
    <row r="3091" spans="1:5" x14ac:dyDescent="0.35">
      <c r="A3091" t="s">
        <v>2780</v>
      </c>
      <c r="B3091" t="s">
        <v>2787</v>
      </c>
      <c r="C3091">
        <v>20</v>
      </c>
      <c r="D3091">
        <v>5</v>
      </c>
      <c r="E3091" s="1">
        <f>D3091/C3091</f>
        <v>0.25</v>
      </c>
    </row>
    <row r="3092" spans="1:5" x14ac:dyDescent="0.35">
      <c r="A3092" t="s">
        <v>2859</v>
      </c>
      <c r="B3092" t="s">
        <v>2865</v>
      </c>
      <c r="C3092">
        <v>8</v>
      </c>
      <c r="D3092">
        <v>2</v>
      </c>
      <c r="E3092" s="1">
        <f>D3092/C3092</f>
        <v>0.25</v>
      </c>
    </row>
    <row r="3093" spans="1:5" x14ac:dyDescent="0.35">
      <c r="A3093" t="s">
        <v>2859</v>
      </c>
      <c r="B3093" t="s">
        <v>2879</v>
      </c>
      <c r="C3093">
        <v>16</v>
      </c>
      <c r="D3093">
        <v>4</v>
      </c>
      <c r="E3093" s="1">
        <f>D3093/C3093</f>
        <v>0.25</v>
      </c>
    </row>
    <row r="3094" spans="1:5" x14ac:dyDescent="0.35">
      <c r="A3094" t="s">
        <v>2888</v>
      </c>
      <c r="B3094" t="s">
        <v>2909</v>
      </c>
      <c r="C3094">
        <v>24</v>
      </c>
      <c r="D3094">
        <v>6</v>
      </c>
      <c r="E3094" s="1">
        <f>D3094/C3094</f>
        <v>0.25</v>
      </c>
    </row>
    <row r="3095" spans="1:5" x14ac:dyDescent="0.35">
      <c r="A3095" t="s">
        <v>2888</v>
      </c>
      <c r="B3095" t="s">
        <v>2914</v>
      </c>
      <c r="C3095">
        <v>8</v>
      </c>
      <c r="D3095">
        <v>2</v>
      </c>
      <c r="E3095" s="1">
        <f>D3095/C3095</f>
        <v>0.25</v>
      </c>
    </row>
    <row r="3096" spans="1:5" x14ac:dyDescent="0.35">
      <c r="A3096" t="s">
        <v>2888</v>
      </c>
      <c r="B3096" t="s">
        <v>2924</v>
      </c>
      <c r="C3096">
        <v>8</v>
      </c>
      <c r="D3096">
        <v>2</v>
      </c>
      <c r="E3096" s="1">
        <f>D3096/C3096</f>
        <v>0.25</v>
      </c>
    </row>
    <row r="3097" spans="1:5" x14ac:dyDescent="0.35">
      <c r="A3097" t="s">
        <v>3001</v>
      </c>
      <c r="B3097" t="s">
        <v>3035</v>
      </c>
      <c r="C3097">
        <v>8</v>
      </c>
      <c r="D3097">
        <v>2</v>
      </c>
      <c r="E3097" s="1">
        <f>D3097/C3097</f>
        <v>0.25</v>
      </c>
    </row>
    <row r="3098" spans="1:5" x14ac:dyDescent="0.35">
      <c r="A3098" t="s">
        <v>3001</v>
      </c>
      <c r="B3098" t="s">
        <v>3047</v>
      </c>
      <c r="C3098">
        <v>8</v>
      </c>
      <c r="D3098">
        <v>2</v>
      </c>
      <c r="E3098" s="1">
        <f>D3098/C3098</f>
        <v>0.25</v>
      </c>
    </row>
    <row r="3099" spans="1:5" x14ac:dyDescent="0.35">
      <c r="A3099" t="s">
        <v>3050</v>
      </c>
      <c r="B3099" t="s">
        <v>3070</v>
      </c>
      <c r="C3099">
        <v>8</v>
      </c>
      <c r="D3099">
        <v>2</v>
      </c>
      <c r="E3099" s="1">
        <f>D3099/C3099</f>
        <v>0.25</v>
      </c>
    </row>
    <row r="3100" spans="1:5" x14ac:dyDescent="0.35">
      <c r="A3100" t="s">
        <v>3087</v>
      </c>
      <c r="B3100" t="s">
        <v>3101</v>
      </c>
      <c r="C3100">
        <v>20</v>
      </c>
      <c r="D3100">
        <v>5</v>
      </c>
      <c r="E3100" s="1">
        <f>D3100/C3100</f>
        <v>0.25</v>
      </c>
    </row>
    <row r="3101" spans="1:5" x14ac:dyDescent="0.35">
      <c r="A3101" t="s">
        <v>3087</v>
      </c>
      <c r="B3101" t="s">
        <v>3120</v>
      </c>
      <c r="C3101">
        <v>20</v>
      </c>
      <c r="D3101">
        <v>5</v>
      </c>
      <c r="E3101" s="1">
        <f>D3101/C3101</f>
        <v>0.25</v>
      </c>
    </row>
    <row r="3102" spans="1:5" x14ac:dyDescent="0.35">
      <c r="A3102" t="s">
        <v>3172</v>
      </c>
      <c r="B3102" t="s">
        <v>3185</v>
      </c>
      <c r="C3102">
        <v>12</v>
      </c>
      <c r="D3102">
        <v>3</v>
      </c>
      <c r="E3102" s="1">
        <f>D3102/C3102</f>
        <v>0.25</v>
      </c>
    </row>
    <row r="3103" spans="1:5" x14ac:dyDescent="0.35">
      <c r="A3103" t="s">
        <v>3172</v>
      </c>
      <c r="B3103" t="s">
        <v>3206</v>
      </c>
      <c r="C3103">
        <v>28</v>
      </c>
      <c r="D3103">
        <v>7</v>
      </c>
      <c r="E3103" s="1">
        <f>D3103/C3103</f>
        <v>0.25</v>
      </c>
    </row>
    <row r="3104" spans="1:5" x14ac:dyDescent="0.35">
      <c r="A3104" t="s">
        <v>3172</v>
      </c>
      <c r="B3104" t="s">
        <v>3249</v>
      </c>
      <c r="C3104">
        <v>8</v>
      </c>
      <c r="D3104">
        <v>2</v>
      </c>
      <c r="E3104" s="1">
        <f>D3104/C3104</f>
        <v>0.25</v>
      </c>
    </row>
    <row r="3105" spans="1:5" x14ac:dyDescent="0.35">
      <c r="A3105" t="s">
        <v>3172</v>
      </c>
      <c r="B3105" t="s">
        <v>3260</v>
      </c>
      <c r="C3105">
        <v>4</v>
      </c>
      <c r="D3105">
        <v>1</v>
      </c>
      <c r="E3105" s="1">
        <f>D3105/C3105</f>
        <v>0.25</v>
      </c>
    </row>
    <row r="3106" spans="1:5" x14ac:dyDescent="0.35">
      <c r="A3106" t="s">
        <v>3172</v>
      </c>
      <c r="B3106" t="s">
        <v>3262</v>
      </c>
      <c r="C3106">
        <v>4</v>
      </c>
      <c r="D3106">
        <v>1</v>
      </c>
      <c r="E3106" s="1">
        <f>D3106/C3106</f>
        <v>0.25</v>
      </c>
    </row>
    <row r="3107" spans="1:5" x14ac:dyDescent="0.35">
      <c r="A3107" t="s">
        <v>3266</v>
      </c>
      <c r="B3107" t="s">
        <v>3293</v>
      </c>
      <c r="C3107">
        <v>12</v>
      </c>
      <c r="D3107">
        <v>3</v>
      </c>
      <c r="E3107" s="1">
        <f>D3107/C3107</f>
        <v>0.25</v>
      </c>
    </row>
    <row r="3108" spans="1:5" x14ac:dyDescent="0.35">
      <c r="A3108" t="s">
        <v>3266</v>
      </c>
      <c r="B3108" t="s">
        <v>3322</v>
      </c>
      <c r="C3108">
        <v>4</v>
      </c>
      <c r="D3108">
        <v>1</v>
      </c>
      <c r="E3108" s="1">
        <f>D3108/C3108</f>
        <v>0.25</v>
      </c>
    </row>
    <row r="3109" spans="1:5" x14ac:dyDescent="0.35">
      <c r="A3109" t="s">
        <v>3266</v>
      </c>
      <c r="B3109" t="s">
        <v>3327</v>
      </c>
      <c r="C3109">
        <v>8</v>
      </c>
      <c r="D3109">
        <v>2</v>
      </c>
      <c r="E3109" s="1">
        <f>D3109/C3109</f>
        <v>0.25</v>
      </c>
    </row>
    <row r="3110" spans="1:5" x14ac:dyDescent="0.35">
      <c r="A3110" t="s">
        <v>3266</v>
      </c>
      <c r="B3110" t="s">
        <v>3358</v>
      </c>
      <c r="C3110">
        <v>16</v>
      </c>
      <c r="D3110">
        <v>4</v>
      </c>
      <c r="E3110" s="1">
        <f>D3110/C3110</f>
        <v>0.25</v>
      </c>
    </row>
    <row r="3111" spans="1:5" x14ac:dyDescent="0.35">
      <c r="A3111" t="s">
        <v>3266</v>
      </c>
      <c r="B3111" t="s">
        <v>3407</v>
      </c>
      <c r="C3111">
        <v>4</v>
      </c>
      <c r="D3111">
        <v>1</v>
      </c>
      <c r="E3111" s="1">
        <f>D3111/C3111</f>
        <v>0.25</v>
      </c>
    </row>
    <row r="3112" spans="1:5" x14ac:dyDescent="0.35">
      <c r="A3112" t="s">
        <v>3266</v>
      </c>
      <c r="B3112" t="s">
        <v>3411</v>
      </c>
      <c r="C3112">
        <v>12</v>
      </c>
      <c r="D3112">
        <v>3</v>
      </c>
      <c r="E3112" s="1">
        <f>D3112/C3112</f>
        <v>0.25</v>
      </c>
    </row>
    <row r="3113" spans="1:5" x14ac:dyDescent="0.35">
      <c r="A3113" t="s">
        <v>3266</v>
      </c>
      <c r="B3113" t="s">
        <v>3417</v>
      </c>
      <c r="C3113">
        <v>16</v>
      </c>
      <c r="D3113">
        <v>4</v>
      </c>
      <c r="E3113" s="1">
        <f>D3113/C3113</f>
        <v>0.25</v>
      </c>
    </row>
    <row r="3114" spans="1:5" x14ac:dyDescent="0.35">
      <c r="A3114" t="s">
        <v>3266</v>
      </c>
      <c r="B3114" t="s">
        <v>3438</v>
      </c>
      <c r="C3114">
        <v>8</v>
      </c>
      <c r="D3114">
        <v>2</v>
      </c>
      <c r="E3114" s="1">
        <f>D3114/C3114</f>
        <v>0.25</v>
      </c>
    </row>
    <row r="3115" spans="1:5" x14ac:dyDescent="0.35">
      <c r="A3115" t="s">
        <v>3446</v>
      </c>
      <c r="B3115" t="s">
        <v>3470</v>
      </c>
      <c r="C3115">
        <v>12</v>
      </c>
      <c r="D3115">
        <v>3</v>
      </c>
      <c r="E3115" s="1">
        <f>D3115/C3115</f>
        <v>0.25</v>
      </c>
    </row>
    <row r="3116" spans="1:5" x14ac:dyDescent="0.35">
      <c r="A3116" t="s">
        <v>3666</v>
      </c>
      <c r="B3116" t="s">
        <v>3672</v>
      </c>
      <c r="C3116">
        <v>4</v>
      </c>
      <c r="D3116">
        <v>1</v>
      </c>
      <c r="E3116" s="1">
        <f>D3116/C3116</f>
        <v>0.25</v>
      </c>
    </row>
    <row r="3117" spans="1:5" x14ac:dyDescent="0.35">
      <c r="A3117" t="s">
        <v>3666</v>
      </c>
      <c r="B3117" t="s">
        <v>3673</v>
      </c>
      <c r="C3117">
        <v>12</v>
      </c>
      <c r="D3117">
        <v>3</v>
      </c>
      <c r="E3117" s="1">
        <f>D3117/C3117</f>
        <v>0.25</v>
      </c>
    </row>
    <row r="3118" spans="1:5" x14ac:dyDescent="0.35">
      <c r="A3118" t="s">
        <v>3666</v>
      </c>
      <c r="B3118" t="s">
        <v>3688</v>
      </c>
      <c r="C3118">
        <v>8</v>
      </c>
      <c r="D3118">
        <v>2</v>
      </c>
      <c r="E3118" s="1">
        <f>D3118/C3118</f>
        <v>0.25</v>
      </c>
    </row>
    <row r="3119" spans="1:5" x14ac:dyDescent="0.35">
      <c r="A3119" t="s">
        <v>3666</v>
      </c>
      <c r="B3119" t="s">
        <v>3695</v>
      </c>
      <c r="C3119">
        <v>12</v>
      </c>
      <c r="D3119">
        <v>3</v>
      </c>
      <c r="E3119" s="1">
        <f>D3119/C3119</f>
        <v>0.25</v>
      </c>
    </row>
    <row r="3120" spans="1:5" x14ac:dyDescent="0.35">
      <c r="A3120" t="s">
        <v>3666</v>
      </c>
      <c r="B3120" t="s">
        <v>3699</v>
      </c>
      <c r="C3120">
        <v>8</v>
      </c>
      <c r="D3120">
        <v>2</v>
      </c>
      <c r="E3120" s="1">
        <f>D3120/C3120</f>
        <v>0.25</v>
      </c>
    </row>
    <row r="3121" spans="1:5" x14ac:dyDescent="0.35">
      <c r="A3121" t="s">
        <v>3666</v>
      </c>
      <c r="B3121" t="s">
        <v>3724</v>
      </c>
      <c r="C3121">
        <v>16</v>
      </c>
      <c r="D3121">
        <v>4</v>
      </c>
      <c r="E3121" s="1">
        <f>D3121/C3121</f>
        <v>0.25</v>
      </c>
    </row>
    <row r="3122" spans="1:5" x14ac:dyDescent="0.35">
      <c r="A3122" t="s">
        <v>3666</v>
      </c>
      <c r="B3122" t="s">
        <v>3733</v>
      </c>
      <c r="C3122">
        <v>12</v>
      </c>
      <c r="D3122">
        <v>3</v>
      </c>
      <c r="E3122" s="1">
        <f>D3122/C3122</f>
        <v>0.25</v>
      </c>
    </row>
    <row r="3123" spans="1:5" x14ac:dyDescent="0.35">
      <c r="A3123" t="s">
        <v>3734</v>
      </c>
      <c r="B3123" t="s">
        <v>3773</v>
      </c>
      <c r="C3123">
        <v>4</v>
      </c>
      <c r="D3123">
        <v>1</v>
      </c>
      <c r="E3123" s="1">
        <f>D3123/C3123</f>
        <v>0.25</v>
      </c>
    </row>
    <row r="3124" spans="1:5" x14ac:dyDescent="0.35">
      <c r="A3124" t="s">
        <v>3802</v>
      </c>
      <c r="B3124" t="s">
        <v>3858</v>
      </c>
      <c r="C3124">
        <v>8</v>
      </c>
      <c r="D3124">
        <v>2</v>
      </c>
      <c r="E3124" s="1">
        <f>D3124/C3124</f>
        <v>0.25</v>
      </c>
    </row>
    <row r="3125" spans="1:5" x14ac:dyDescent="0.35">
      <c r="A3125" t="s">
        <v>4023</v>
      </c>
      <c r="B3125" t="s">
        <v>4038</v>
      </c>
      <c r="C3125">
        <v>4</v>
      </c>
      <c r="D3125">
        <v>1</v>
      </c>
      <c r="E3125" s="1">
        <f>D3125/C3125</f>
        <v>0.25</v>
      </c>
    </row>
    <row r="3126" spans="1:5" x14ac:dyDescent="0.35">
      <c r="A3126" t="s">
        <v>4134</v>
      </c>
      <c r="B3126" t="s">
        <v>4136</v>
      </c>
      <c r="C3126">
        <v>12</v>
      </c>
      <c r="D3126">
        <v>3</v>
      </c>
      <c r="E3126" s="1">
        <f>D3126/C3126</f>
        <v>0.25</v>
      </c>
    </row>
    <row r="3127" spans="1:5" x14ac:dyDescent="0.35">
      <c r="A3127" t="s">
        <v>4178</v>
      </c>
      <c r="B3127" t="s">
        <v>4186</v>
      </c>
      <c r="C3127">
        <v>4</v>
      </c>
      <c r="D3127">
        <v>1</v>
      </c>
      <c r="E3127" s="1">
        <f>D3127/C3127</f>
        <v>0.25</v>
      </c>
    </row>
    <row r="3128" spans="1:5" x14ac:dyDescent="0.35">
      <c r="A3128" t="s">
        <v>4178</v>
      </c>
      <c r="B3128" t="s">
        <v>4223</v>
      </c>
      <c r="C3128">
        <v>32</v>
      </c>
      <c r="D3128">
        <v>8</v>
      </c>
      <c r="E3128" s="1">
        <f>D3128/C3128</f>
        <v>0.25</v>
      </c>
    </row>
    <row r="3129" spans="1:5" x14ac:dyDescent="0.35">
      <c r="A3129" t="s">
        <v>4178</v>
      </c>
      <c r="B3129" t="s">
        <v>4243</v>
      </c>
      <c r="C3129">
        <v>12</v>
      </c>
      <c r="D3129">
        <v>3</v>
      </c>
      <c r="E3129" s="1">
        <f>D3129/C3129</f>
        <v>0.25</v>
      </c>
    </row>
    <row r="3130" spans="1:5" x14ac:dyDescent="0.35">
      <c r="A3130" t="s">
        <v>4178</v>
      </c>
      <c r="B3130" t="s">
        <v>4246</v>
      </c>
      <c r="C3130">
        <v>12</v>
      </c>
      <c r="D3130">
        <v>3</v>
      </c>
      <c r="E3130" s="1">
        <f>D3130/C3130</f>
        <v>0.25</v>
      </c>
    </row>
    <row r="3131" spans="1:5" x14ac:dyDescent="0.35">
      <c r="A3131" t="s">
        <v>4178</v>
      </c>
      <c r="B3131" t="s">
        <v>4247</v>
      </c>
      <c r="C3131">
        <v>12</v>
      </c>
      <c r="D3131">
        <v>3</v>
      </c>
      <c r="E3131" s="1">
        <f>D3131/C3131</f>
        <v>0.25</v>
      </c>
    </row>
    <row r="3132" spans="1:5" x14ac:dyDescent="0.35">
      <c r="A3132" t="s">
        <v>4178</v>
      </c>
      <c r="B3132" t="s">
        <v>4258</v>
      </c>
      <c r="C3132">
        <v>4</v>
      </c>
      <c r="D3132">
        <v>1</v>
      </c>
      <c r="E3132" s="1">
        <f>D3132/C3132</f>
        <v>0.25</v>
      </c>
    </row>
    <row r="3133" spans="1:5" x14ac:dyDescent="0.35">
      <c r="A3133" t="s">
        <v>4178</v>
      </c>
      <c r="B3133" t="s">
        <v>4281</v>
      </c>
      <c r="C3133">
        <v>4</v>
      </c>
      <c r="D3133">
        <v>1</v>
      </c>
      <c r="E3133" s="1">
        <f>D3133/C3133</f>
        <v>0.25</v>
      </c>
    </row>
    <row r="3134" spans="1:5" x14ac:dyDescent="0.35">
      <c r="A3134" t="s">
        <v>4178</v>
      </c>
      <c r="B3134" t="s">
        <v>4301</v>
      </c>
      <c r="C3134">
        <v>4</v>
      </c>
      <c r="D3134">
        <v>1</v>
      </c>
      <c r="E3134" s="1">
        <f>D3134/C3134</f>
        <v>0.25</v>
      </c>
    </row>
    <row r="3135" spans="1:5" x14ac:dyDescent="0.35">
      <c r="A3135" t="s">
        <v>4178</v>
      </c>
      <c r="B3135" t="s">
        <v>4334</v>
      </c>
      <c r="C3135">
        <v>12</v>
      </c>
      <c r="D3135">
        <v>3</v>
      </c>
      <c r="E3135" s="1">
        <f>D3135/C3135</f>
        <v>0.25</v>
      </c>
    </row>
    <row r="3136" spans="1:5" x14ac:dyDescent="0.35">
      <c r="A3136" t="s">
        <v>4415</v>
      </c>
      <c r="B3136" t="s">
        <v>4470</v>
      </c>
      <c r="C3136">
        <v>4</v>
      </c>
      <c r="D3136">
        <v>1</v>
      </c>
      <c r="E3136" s="1">
        <f>D3136/C3136</f>
        <v>0.25</v>
      </c>
    </row>
    <row r="3137" spans="1:5" x14ac:dyDescent="0.35">
      <c r="A3137" t="s">
        <v>4415</v>
      </c>
      <c r="B3137" t="s">
        <v>4477</v>
      </c>
      <c r="C3137">
        <v>24</v>
      </c>
      <c r="D3137">
        <v>6</v>
      </c>
      <c r="E3137" s="1">
        <f>D3137/C3137</f>
        <v>0.25</v>
      </c>
    </row>
    <row r="3138" spans="1:5" x14ac:dyDescent="0.35">
      <c r="A3138" t="s">
        <v>4759</v>
      </c>
      <c r="B3138" t="s">
        <v>4774</v>
      </c>
      <c r="C3138">
        <v>4</v>
      </c>
      <c r="D3138">
        <v>1</v>
      </c>
      <c r="E3138" s="1">
        <f>D3138/C3138</f>
        <v>0.25</v>
      </c>
    </row>
    <row r="3139" spans="1:5" x14ac:dyDescent="0.35">
      <c r="A3139" t="s">
        <v>1955</v>
      </c>
      <c r="B3139" t="s">
        <v>2221</v>
      </c>
      <c r="C3139">
        <v>47</v>
      </c>
      <c r="D3139">
        <v>12</v>
      </c>
      <c r="E3139" s="1">
        <f>D3139/C3139</f>
        <v>0.25531914893617019</v>
      </c>
    </row>
    <row r="3140" spans="1:5" x14ac:dyDescent="0.35">
      <c r="A3140" t="s">
        <v>144</v>
      </c>
      <c r="B3140" t="s">
        <v>145</v>
      </c>
      <c r="C3140">
        <v>31</v>
      </c>
      <c r="D3140">
        <v>8</v>
      </c>
      <c r="E3140" s="1">
        <f>D3140/C3140</f>
        <v>0.25806451612903225</v>
      </c>
    </row>
    <row r="3141" spans="1:5" x14ac:dyDescent="0.35">
      <c r="A3141" t="s">
        <v>429</v>
      </c>
      <c r="B3141" t="s">
        <v>475</v>
      </c>
      <c r="C3141">
        <v>31</v>
      </c>
      <c r="D3141">
        <v>8</v>
      </c>
      <c r="E3141" s="1">
        <f>D3141/C3141</f>
        <v>0.25806451612903225</v>
      </c>
    </row>
    <row r="3142" spans="1:5" x14ac:dyDescent="0.35">
      <c r="A3142" t="s">
        <v>2414</v>
      </c>
      <c r="B3142" t="s">
        <v>2449</v>
      </c>
      <c r="C3142">
        <v>31</v>
      </c>
      <c r="D3142">
        <v>8</v>
      </c>
      <c r="E3142" s="1">
        <f>D3142/C3142</f>
        <v>0.25806451612903225</v>
      </c>
    </row>
    <row r="3143" spans="1:5" x14ac:dyDescent="0.35">
      <c r="A3143" t="s">
        <v>2414</v>
      </c>
      <c r="B3143" t="s">
        <v>2533</v>
      </c>
      <c r="C3143">
        <v>31</v>
      </c>
      <c r="D3143">
        <v>8</v>
      </c>
      <c r="E3143" s="1">
        <f>D3143/C3143</f>
        <v>0.25806451612903225</v>
      </c>
    </row>
    <row r="3144" spans="1:5" x14ac:dyDescent="0.35">
      <c r="A3144" t="s">
        <v>3446</v>
      </c>
      <c r="B3144" t="s">
        <v>3451</v>
      </c>
      <c r="C3144">
        <v>31</v>
      </c>
      <c r="D3144">
        <v>8</v>
      </c>
      <c r="E3144" s="1">
        <f>D3144/C3144</f>
        <v>0.25806451612903225</v>
      </c>
    </row>
    <row r="3145" spans="1:5" x14ac:dyDescent="0.35">
      <c r="A3145" t="s">
        <v>3963</v>
      </c>
      <c r="B3145" t="s">
        <v>3967</v>
      </c>
      <c r="C3145">
        <v>31</v>
      </c>
      <c r="D3145">
        <v>8</v>
      </c>
      <c r="E3145" s="1">
        <f>D3145/C3145</f>
        <v>0.25806451612903225</v>
      </c>
    </row>
    <row r="3146" spans="1:5" x14ac:dyDescent="0.35">
      <c r="A3146" t="s">
        <v>429</v>
      </c>
      <c r="B3146" t="s">
        <v>478</v>
      </c>
      <c r="C3146">
        <v>58</v>
      </c>
      <c r="D3146">
        <v>15</v>
      </c>
      <c r="E3146" s="1">
        <f>D3146/C3146</f>
        <v>0.25862068965517243</v>
      </c>
    </row>
    <row r="3147" spans="1:5" x14ac:dyDescent="0.35">
      <c r="A3147" t="s">
        <v>1955</v>
      </c>
      <c r="B3147" t="s">
        <v>1983</v>
      </c>
      <c r="C3147">
        <v>27</v>
      </c>
      <c r="D3147">
        <v>7</v>
      </c>
      <c r="E3147" s="1">
        <f>D3147/C3147</f>
        <v>0.25925925925925924</v>
      </c>
    </row>
    <row r="3148" spans="1:5" x14ac:dyDescent="0.35">
      <c r="A3148" t="s">
        <v>1955</v>
      </c>
      <c r="B3148" t="s">
        <v>2052</v>
      </c>
      <c r="C3148">
        <v>27</v>
      </c>
      <c r="D3148">
        <v>7</v>
      </c>
      <c r="E3148" s="1">
        <f>D3148/C3148</f>
        <v>0.25925925925925924</v>
      </c>
    </row>
    <row r="3149" spans="1:5" x14ac:dyDescent="0.35">
      <c r="A3149" t="s">
        <v>2677</v>
      </c>
      <c r="B3149" t="s">
        <v>2743</v>
      </c>
      <c r="C3149">
        <v>27</v>
      </c>
      <c r="D3149">
        <v>7</v>
      </c>
      <c r="E3149" s="1">
        <f>D3149/C3149</f>
        <v>0.25925925925925924</v>
      </c>
    </row>
    <row r="3150" spans="1:5" x14ac:dyDescent="0.35">
      <c r="A3150" t="s">
        <v>4389</v>
      </c>
      <c r="B3150" t="s">
        <v>4403</v>
      </c>
      <c r="C3150">
        <v>27</v>
      </c>
      <c r="D3150">
        <v>7</v>
      </c>
      <c r="E3150" s="1">
        <f>D3150/C3150</f>
        <v>0.25925925925925924</v>
      </c>
    </row>
    <row r="3151" spans="1:5" x14ac:dyDescent="0.35">
      <c r="A3151" t="s">
        <v>147</v>
      </c>
      <c r="B3151" t="s">
        <v>365</v>
      </c>
      <c r="C3151">
        <v>23</v>
      </c>
      <c r="D3151">
        <v>6</v>
      </c>
      <c r="E3151" s="1">
        <f>D3151/C3151</f>
        <v>0.2608695652173913</v>
      </c>
    </row>
    <row r="3152" spans="1:5" x14ac:dyDescent="0.35">
      <c r="A3152" t="s">
        <v>429</v>
      </c>
      <c r="B3152" t="s">
        <v>464</v>
      </c>
      <c r="C3152">
        <v>46</v>
      </c>
      <c r="D3152">
        <v>12</v>
      </c>
      <c r="E3152" s="1">
        <f>D3152/C3152</f>
        <v>0.2608695652173913</v>
      </c>
    </row>
    <row r="3153" spans="1:5" x14ac:dyDescent="0.35">
      <c r="A3153" t="s">
        <v>620</v>
      </c>
      <c r="B3153" t="s">
        <v>708</v>
      </c>
      <c r="C3153">
        <v>23</v>
      </c>
      <c r="D3153">
        <v>6</v>
      </c>
      <c r="E3153" s="1">
        <f>D3153/C3153</f>
        <v>0.2608695652173913</v>
      </c>
    </row>
    <row r="3154" spans="1:5" x14ac:dyDescent="0.35">
      <c r="A3154" t="s">
        <v>620</v>
      </c>
      <c r="B3154" t="s">
        <v>709</v>
      </c>
      <c r="C3154">
        <v>23</v>
      </c>
      <c r="D3154">
        <v>6</v>
      </c>
      <c r="E3154" s="1">
        <f>D3154/C3154</f>
        <v>0.2608695652173913</v>
      </c>
    </row>
    <row r="3155" spans="1:5" x14ac:dyDescent="0.35">
      <c r="A3155" t="s">
        <v>620</v>
      </c>
      <c r="B3155" t="s">
        <v>719</v>
      </c>
      <c r="C3155">
        <v>23</v>
      </c>
      <c r="D3155">
        <v>6</v>
      </c>
      <c r="E3155" s="1">
        <f>D3155/C3155</f>
        <v>0.2608695652173913</v>
      </c>
    </row>
    <row r="3156" spans="1:5" x14ac:dyDescent="0.35">
      <c r="A3156" t="s">
        <v>881</v>
      </c>
      <c r="B3156" t="s">
        <v>897</v>
      </c>
      <c r="C3156">
        <v>23</v>
      </c>
      <c r="D3156">
        <v>6</v>
      </c>
      <c r="E3156" s="1">
        <f>D3156/C3156</f>
        <v>0.2608695652173913</v>
      </c>
    </row>
    <row r="3157" spans="1:5" x14ac:dyDescent="0.35">
      <c r="A3157" t="s">
        <v>1955</v>
      </c>
      <c r="B3157" t="s">
        <v>1974</v>
      </c>
      <c r="C3157">
        <v>23</v>
      </c>
      <c r="D3157">
        <v>6</v>
      </c>
      <c r="E3157" s="1">
        <f>D3157/C3157</f>
        <v>0.2608695652173913</v>
      </c>
    </row>
    <row r="3158" spans="1:5" x14ac:dyDescent="0.35">
      <c r="A3158" t="s">
        <v>1955</v>
      </c>
      <c r="B3158" t="s">
        <v>2129</v>
      </c>
      <c r="C3158">
        <v>23</v>
      </c>
      <c r="D3158">
        <v>6</v>
      </c>
      <c r="E3158" s="1">
        <f>D3158/C3158</f>
        <v>0.2608695652173913</v>
      </c>
    </row>
    <row r="3159" spans="1:5" x14ac:dyDescent="0.35">
      <c r="A3159" t="s">
        <v>2888</v>
      </c>
      <c r="B3159" t="s">
        <v>2913</v>
      </c>
      <c r="C3159">
        <v>23</v>
      </c>
      <c r="D3159">
        <v>6</v>
      </c>
      <c r="E3159" s="1">
        <f>D3159/C3159</f>
        <v>0.2608695652173913</v>
      </c>
    </row>
    <row r="3160" spans="1:5" x14ac:dyDescent="0.35">
      <c r="A3160" t="s">
        <v>3172</v>
      </c>
      <c r="B3160" t="s">
        <v>3201</v>
      </c>
      <c r="C3160">
        <v>23</v>
      </c>
      <c r="D3160">
        <v>6</v>
      </c>
      <c r="E3160" s="1">
        <f>D3160/C3160</f>
        <v>0.2608695652173913</v>
      </c>
    </row>
    <row r="3161" spans="1:5" x14ac:dyDescent="0.35">
      <c r="A3161" t="s">
        <v>881</v>
      </c>
      <c r="B3161" t="s">
        <v>897</v>
      </c>
      <c r="C3161">
        <v>23</v>
      </c>
      <c r="D3161">
        <v>6</v>
      </c>
      <c r="E3161" s="1">
        <f>D3161/C3161</f>
        <v>0.2608695652173913</v>
      </c>
    </row>
    <row r="3162" spans="1:5" x14ac:dyDescent="0.35">
      <c r="A3162" t="s">
        <v>4759</v>
      </c>
      <c r="B3162" t="s">
        <v>4773</v>
      </c>
      <c r="C3162">
        <v>23</v>
      </c>
      <c r="D3162">
        <v>6</v>
      </c>
      <c r="E3162" s="1">
        <f>D3162/C3162</f>
        <v>0.2608695652173913</v>
      </c>
    </row>
    <row r="3163" spans="1:5" x14ac:dyDescent="0.35">
      <c r="A3163" t="s">
        <v>931</v>
      </c>
      <c r="B3163" t="s">
        <v>954</v>
      </c>
      <c r="C3163">
        <v>19</v>
      </c>
      <c r="D3163">
        <v>5</v>
      </c>
      <c r="E3163" s="1">
        <f>D3163/C3163</f>
        <v>0.26315789473684209</v>
      </c>
    </row>
    <row r="3164" spans="1:5" x14ac:dyDescent="0.35">
      <c r="A3164" t="s">
        <v>1383</v>
      </c>
      <c r="B3164" t="s">
        <v>1430</v>
      </c>
      <c r="C3164">
        <v>19</v>
      </c>
      <c r="D3164">
        <v>5</v>
      </c>
      <c r="E3164" s="1">
        <f>D3164/C3164</f>
        <v>0.26315789473684209</v>
      </c>
    </row>
    <row r="3165" spans="1:5" x14ac:dyDescent="0.35">
      <c r="A3165" t="s">
        <v>1383</v>
      </c>
      <c r="B3165" t="s">
        <v>1661</v>
      </c>
      <c r="C3165">
        <v>19</v>
      </c>
      <c r="D3165">
        <v>5</v>
      </c>
      <c r="E3165" s="1">
        <f>D3165/C3165</f>
        <v>0.26315789473684209</v>
      </c>
    </row>
    <row r="3166" spans="1:5" x14ac:dyDescent="0.35">
      <c r="A3166" t="s">
        <v>1383</v>
      </c>
      <c r="B3166" t="s">
        <v>1761</v>
      </c>
      <c r="C3166">
        <v>19</v>
      </c>
      <c r="D3166">
        <v>5</v>
      </c>
      <c r="E3166" s="1">
        <f>D3166/C3166</f>
        <v>0.26315789473684209</v>
      </c>
    </row>
    <row r="3167" spans="1:5" x14ac:dyDescent="0.35">
      <c r="A3167" t="s">
        <v>1383</v>
      </c>
      <c r="B3167" t="s">
        <v>1825</v>
      </c>
      <c r="C3167">
        <v>19</v>
      </c>
      <c r="D3167">
        <v>5</v>
      </c>
      <c r="E3167" s="1">
        <f>D3167/C3167</f>
        <v>0.26315789473684209</v>
      </c>
    </row>
    <row r="3168" spans="1:5" x14ac:dyDescent="0.35">
      <c r="A3168" t="s">
        <v>3087</v>
      </c>
      <c r="B3168" t="s">
        <v>3128</v>
      </c>
      <c r="C3168">
        <v>19</v>
      </c>
      <c r="D3168">
        <v>5</v>
      </c>
      <c r="E3168" s="1">
        <f>D3168/C3168</f>
        <v>0.26315789473684209</v>
      </c>
    </row>
    <row r="3169" spans="1:5" x14ac:dyDescent="0.35">
      <c r="A3169" t="s">
        <v>3734</v>
      </c>
      <c r="B3169" t="s">
        <v>3759</v>
      </c>
      <c r="C3169">
        <v>19</v>
      </c>
      <c r="D3169">
        <v>5</v>
      </c>
      <c r="E3169" s="1">
        <f>D3169/C3169</f>
        <v>0.26315789473684209</v>
      </c>
    </row>
    <row r="3170" spans="1:5" x14ac:dyDescent="0.35">
      <c r="A3170" t="s">
        <v>1955</v>
      </c>
      <c r="B3170" t="s">
        <v>2109</v>
      </c>
      <c r="C3170">
        <v>125</v>
      </c>
      <c r="D3170">
        <v>33</v>
      </c>
      <c r="E3170" s="1">
        <f>D3170/C3170</f>
        <v>0.26400000000000001</v>
      </c>
    </row>
    <row r="3171" spans="1:5" x14ac:dyDescent="0.35">
      <c r="A3171" t="s">
        <v>1955</v>
      </c>
      <c r="B3171" t="s">
        <v>2036</v>
      </c>
      <c r="C3171">
        <v>34</v>
      </c>
      <c r="D3171">
        <v>9</v>
      </c>
      <c r="E3171" s="1">
        <f>D3171/C3171</f>
        <v>0.26470588235294118</v>
      </c>
    </row>
    <row r="3172" spans="1:5" x14ac:dyDescent="0.35">
      <c r="A3172" t="s">
        <v>1955</v>
      </c>
      <c r="B3172" t="s">
        <v>2182</v>
      </c>
      <c r="C3172">
        <v>34</v>
      </c>
      <c r="D3172">
        <v>9</v>
      </c>
      <c r="E3172" s="1">
        <f>D3172/C3172</f>
        <v>0.26470588235294118</v>
      </c>
    </row>
    <row r="3173" spans="1:5" x14ac:dyDescent="0.35">
      <c r="A3173" t="s">
        <v>4178</v>
      </c>
      <c r="B3173" t="s">
        <v>4239</v>
      </c>
      <c r="C3173">
        <v>34</v>
      </c>
      <c r="D3173">
        <v>9</v>
      </c>
      <c r="E3173" s="1">
        <f>D3173/C3173</f>
        <v>0.26470588235294118</v>
      </c>
    </row>
    <row r="3174" spans="1:5" x14ac:dyDescent="0.35">
      <c r="A3174" t="s">
        <v>4178</v>
      </c>
      <c r="B3174" t="s">
        <v>4240</v>
      </c>
      <c r="C3174">
        <v>34</v>
      </c>
      <c r="D3174">
        <v>9</v>
      </c>
      <c r="E3174" s="1">
        <f>D3174/C3174</f>
        <v>0.26470588235294118</v>
      </c>
    </row>
    <row r="3175" spans="1:5" x14ac:dyDescent="0.35">
      <c r="A3175" t="s">
        <v>4640</v>
      </c>
      <c r="B3175" t="s">
        <v>4676</v>
      </c>
      <c r="C3175">
        <v>34</v>
      </c>
      <c r="D3175">
        <v>9</v>
      </c>
      <c r="E3175" s="1">
        <f>D3175/C3175</f>
        <v>0.26470588235294118</v>
      </c>
    </row>
    <row r="3176" spans="1:5" x14ac:dyDescent="0.35">
      <c r="A3176" t="s">
        <v>1955</v>
      </c>
      <c r="B3176" t="s">
        <v>2276</v>
      </c>
      <c r="C3176">
        <v>49</v>
      </c>
      <c r="D3176">
        <v>13</v>
      </c>
      <c r="E3176" s="1">
        <f>D3176/C3176</f>
        <v>0.26530612244897961</v>
      </c>
    </row>
    <row r="3177" spans="1:5" x14ac:dyDescent="0.35">
      <c r="A3177" t="s">
        <v>147</v>
      </c>
      <c r="B3177" t="s">
        <v>184</v>
      </c>
      <c r="C3177">
        <v>15</v>
      </c>
      <c r="D3177">
        <v>4</v>
      </c>
      <c r="E3177" s="1">
        <f>D3177/C3177</f>
        <v>0.26666666666666666</v>
      </c>
    </row>
    <row r="3178" spans="1:5" x14ac:dyDescent="0.35">
      <c r="A3178" t="s">
        <v>620</v>
      </c>
      <c r="B3178" t="s">
        <v>644</v>
      </c>
      <c r="C3178">
        <v>15</v>
      </c>
      <c r="D3178">
        <v>4</v>
      </c>
      <c r="E3178" s="1">
        <f>D3178/C3178</f>
        <v>0.26666666666666666</v>
      </c>
    </row>
    <row r="3179" spans="1:5" x14ac:dyDescent="0.35">
      <c r="A3179" t="s">
        <v>620</v>
      </c>
      <c r="B3179" t="s">
        <v>725</v>
      </c>
      <c r="C3179">
        <v>15</v>
      </c>
      <c r="D3179">
        <v>4</v>
      </c>
      <c r="E3179" s="1">
        <f>D3179/C3179</f>
        <v>0.26666666666666666</v>
      </c>
    </row>
    <row r="3180" spans="1:5" x14ac:dyDescent="0.35">
      <c r="A3180" t="s">
        <v>931</v>
      </c>
      <c r="B3180" t="s">
        <v>939</v>
      </c>
      <c r="C3180">
        <v>30</v>
      </c>
      <c r="D3180">
        <v>8</v>
      </c>
      <c r="E3180" s="1">
        <f>D3180/C3180</f>
        <v>0.26666666666666666</v>
      </c>
    </row>
    <row r="3181" spans="1:5" x14ac:dyDescent="0.35">
      <c r="A3181" t="s">
        <v>1840</v>
      </c>
      <c r="B3181" t="s">
        <v>1932</v>
      </c>
      <c r="C3181">
        <v>15</v>
      </c>
      <c r="D3181">
        <v>4</v>
      </c>
      <c r="E3181" s="1">
        <f>D3181/C3181</f>
        <v>0.26666666666666666</v>
      </c>
    </row>
    <row r="3182" spans="1:5" x14ac:dyDescent="0.35">
      <c r="A3182" t="s">
        <v>1955</v>
      </c>
      <c r="B3182" t="s">
        <v>1978</v>
      </c>
      <c r="C3182">
        <v>15</v>
      </c>
      <c r="D3182">
        <v>4</v>
      </c>
      <c r="E3182" s="1">
        <f>D3182/C3182</f>
        <v>0.26666666666666666</v>
      </c>
    </row>
    <row r="3183" spans="1:5" x14ac:dyDescent="0.35">
      <c r="A3183" t="s">
        <v>3001</v>
      </c>
      <c r="B3183" t="s">
        <v>3046</v>
      </c>
      <c r="C3183">
        <v>15</v>
      </c>
      <c r="D3183">
        <v>4</v>
      </c>
      <c r="E3183" s="1">
        <f>D3183/C3183</f>
        <v>0.26666666666666666</v>
      </c>
    </row>
    <row r="3184" spans="1:5" x14ac:dyDescent="0.35">
      <c r="A3184" t="s">
        <v>3446</v>
      </c>
      <c r="B3184" t="s">
        <v>3456</v>
      </c>
      <c r="C3184">
        <v>15</v>
      </c>
      <c r="D3184">
        <v>4</v>
      </c>
      <c r="E3184" s="1">
        <f>D3184/C3184</f>
        <v>0.26666666666666666</v>
      </c>
    </row>
    <row r="3185" spans="1:5" x14ac:dyDescent="0.35">
      <c r="A3185" t="s">
        <v>3734</v>
      </c>
      <c r="B3185" t="s">
        <v>3737</v>
      </c>
      <c r="C3185">
        <v>15</v>
      </c>
      <c r="D3185">
        <v>4</v>
      </c>
      <c r="E3185" s="1">
        <f>D3185/C3185</f>
        <v>0.26666666666666666</v>
      </c>
    </row>
    <row r="3186" spans="1:5" x14ac:dyDescent="0.35">
      <c r="A3186" t="s">
        <v>4102</v>
      </c>
      <c r="B3186" t="s">
        <v>4103</v>
      </c>
      <c r="C3186">
        <v>30</v>
      </c>
      <c r="D3186">
        <v>8</v>
      </c>
      <c r="E3186" s="1">
        <f>D3186/C3186</f>
        <v>0.26666666666666666</v>
      </c>
    </row>
    <row r="3187" spans="1:5" x14ac:dyDescent="0.35">
      <c r="A3187" t="s">
        <v>4102</v>
      </c>
      <c r="B3187" t="s">
        <v>4106</v>
      </c>
      <c r="C3187">
        <v>15</v>
      </c>
      <c r="D3187">
        <v>4</v>
      </c>
      <c r="E3187" s="1">
        <f>D3187/C3187</f>
        <v>0.26666666666666666</v>
      </c>
    </row>
    <row r="3188" spans="1:5" x14ac:dyDescent="0.35">
      <c r="A3188" t="s">
        <v>1955</v>
      </c>
      <c r="B3188" t="s">
        <v>2273</v>
      </c>
      <c r="C3188">
        <v>41</v>
      </c>
      <c r="D3188">
        <v>11</v>
      </c>
      <c r="E3188" s="1">
        <f>D3188/C3188</f>
        <v>0.26829268292682928</v>
      </c>
    </row>
    <row r="3189" spans="1:5" x14ac:dyDescent="0.35">
      <c r="A3189" t="s">
        <v>881</v>
      </c>
      <c r="B3189" t="s">
        <v>901</v>
      </c>
      <c r="C3189">
        <v>26</v>
      </c>
      <c r="D3189">
        <v>7</v>
      </c>
      <c r="E3189" s="1">
        <f>D3189/C3189</f>
        <v>0.26923076923076922</v>
      </c>
    </row>
    <row r="3190" spans="1:5" x14ac:dyDescent="0.35">
      <c r="A3190" t="s">
        <v>3446</v>
      </c>
      <c r="B3190" t="s">
        <v>3465</v>
      </c>
      <c r="C3190">
        <v>52</v>
      </c>
      <c r="D3190">
        <v>14</v>
      </c>
      <c r="E3190" s="1">
        <f>D3190/C3190</f>
        <v>0.26923076923076922</v>
      </c>
    </row>
    <row r="3191" spans="1:5" x14ac:dyDescent="0.35">
      <c r="A3191" t="s">
        <v>881</v>
      </c>
      <c r="B3191" t="s">
        <v>901</v>
      </c>
      <c r="C3191">
        <v>26</v>
      </c>
      <c r="D3191">
        <v>7</v>
      </c>
      <c r="E3191" s="1">
        <f>D3191/C3191</f>
        <v>0.26923076923076922</v>
      </c>
    </row>
    <row r="3192" spans="1:5" x14ac:dyDescent="0.35">
      <c r="A3192" t="s">
        <v>4178</v>
      </c>
      <c r="B3192" t="s">
        <v>4217</v>
      </c>
      <c r="C3192">
        <v>26</v>
      </c>
      <c r="D3192">
        <v>7</v>
      </c>
      <c r="E3192" s="1">
        <f>D3192/C3192</f>
        <v>0.26923076923076922</v>
      </c>
    </row>
    <row r="3193" spans="1:5" x14ac:dyDescent="0.35">
      <c r="A3193" t="s">
        <v>1955</v>
      </c>
      <c r="B3193" t="s">
        <v>2260</v>
      </c>
      <c r="C3193">
        <v>63</v>
      </c>
      <c r="D3193">
        <v>17</v>
      </c>
      <c r="E3193" s="1">
        <f>D3193/C3193</f>
        <v>0.26984126984126983</v>
      </c>
    </row>
    <row r="3194" spans="1:5" x14ac:dyDescent="0.35">
      <c r="A3194" t="s">
        <v>429</v>
      </c>
      <c r="B3194" t="s">
        <v>560</v>
      </c>
      <c r="C3194">
        <v>11</v>
      </c>
      <c r="D3194">
        <v>3</v>
      </c>
      <c r="E3194" s="1">
        <f>D3194/C3194</f>
        <v>0.27272727272727271</v>
      </c>
    </row>
    <row r="3195" spans="1:5" x14ac:dyDescent="0.35">
      <c r="A3195" t="s">
        <v>429</v>
      </c>
      <c r="B3195" t="s">
        <v>580</v>
      </c>
      <c r="C3195">
        <v>11</v>
      </c>
      <c r="D3195">
        <v>3</v>
      </c>
      <c r="E3195" s="1">
        <f>D3195/C3195</f>
        <v>0.27272727272727271</v>
      </c>
    </row>
    <row r="3196" spans="1:5" x14ac:dyDescent="0.35">
      <c r="A3196" t="s">
        <v>620</v>
      </c>
      <c r="B3196" t="s">
        <v>705</v>
      </c>
      <c r="C3196">
        <v>22</v>
      </c>
      <c r="D3196">
        <v>6</v>
      </c>
      <c r="E3196" s="1">
        <f>D3196/C3196</f>
        <v>0.27272727272727271</v>
      </c>
    </row>
    <row r="3197" spans="1:5" x14ac:dyDescent="0.35">
      <c r="A3197" t="s">
        <v>620</v>
      </c>
      <c r="B3197" t="s">
        <v>706</v>
      </c>
      <c r="C3197">
        <v>22</v>
      </c>
      <c r="D3197">
        <v>6</v>
      </c>
      <c r="E3197" s="1">
        <f>D3197/C3197</f>
        <v>0.27272727272727271</v>
      </c>
    </row>
    <row r="3198" spans="1:5" x14ac:dyDescent="0.35">
      <c r="A3198" t="s">
        <v>620</v>
      </c>
      <c r="B3198" t="s">
        <v>707</v>
      </c>
      <c r="C3198">
        <v>22</v>
      </c>
      <c r="D3198">
        <v>6</v>
      </c>
      <c r="E3198" s="1">
        <f>D3198/C3198</f>
        <v>0.27272727272727271</v>
      </c>
    </row>
    <row r="3199" spans="1:5" x14ac:dyDescent="0.35">
      <c r="A3199" t="s">
        <v>620</v>
      </c>
      <c r="B3199" t="s">
        <v>711</v>
      </c>
      <c r="C3199">
        <v>22</v>
      </c>
      <c r="D3199">
        <v>6</v>
      </c>
      <c r="E3199" s="1">
        <f>D3199/C3199</f>
        <v>0.27272727272727271</v>
      </c>
    </row>
    <row r="3200" spans="1:5" x14ac:dyDescent="0.35">
      <c r="A3200" t="s">
        <v>620</v>
      </c>
      <c r="B3200" t="s">
        <v>714</v>
      </c>
      <c r="C3200">
        <v>22</v>
      </c>
      <c r="D3200">
        <v>6</v>
      </c>
      <c r="E3200" s="1">
        <f>D3200/C3200</f>
        <v>0.27272727272727271</v>
      </c>
    </row>
    <row r="3201" spans="1:5" x14ac:dyDescent="0.35">
      <c r="A3201" t="s">
        <v>620</v>
      </c>
      <c r="B3201" t="s">
        <v>762</v>
      </c>
      <c r="C3201">
        <v>11</v>
      </c>
      <c r="D3201">
        <v>3</v>
      </c>
      <c r="E3201" s="1">
        <f>D3201/C3201</f>
        <v>0.27272727272727271</v>
      </c>
    </row>
    <row r="3202" spans="1:5" x14ac:dyDescent="0.35">
      <c r="A3202" t="s">
        <v>958</v>
      </c>
      <c r="B3202" t="s">
        <v>970</v>
      </c>
      <c r="C3202">
        <v>11</v>
      </c>
      <c r="D3202">
        <v>3</v>
      </c>
      <c r="E3202" s="1">
        <f>D3202/C3202</f>
        <v>0.27272727272727271</v>
      </c>
    </row>
    <row r="3203" spans="1:5" x14ac:dyDescent="0.35">
      <c r="A3203" t="s">
        <v>1002</v>
      </c>
      <c r="B3203" t="s">
        <v>1034</v>
      </c>
      <c r="C3203">
        <v>11</v>
      </c>
      <c r="D3203">
        <v>3</v>
      </c>
      <c r="E3203" s="1">
        <f>D3203/C3203</f>
        <v>0.27272727272727271</v>
      </c>
    </row>
    <row r="3204" spans="1:5" x14ac:dyDescent="0.35">
      <c r="A3204" t="s">
        <v>1383</v>
      </c>
      <c r="B3204" t="s">
        <v>1394</v>
      </c>
      <c r="C3204">
        <v>11</v>
      </c>
      <c r="D3204">
        <v>3</v>
      </c>
      <c r="E3204" s="1">
        <f>D3204/C3204</f>
        <v>0.27272727272727271</v>
      </c>
    </row>
    <row r="3205" spans="1:5" x14ac:dyDescent="0.35">
      <c r="A3205" t="s">
        <v>1383</v>
      </c>
      <c r="B3205" t="s">
        <v>1415</v>
      </c>
      <c r="C3205">
        <v>11</v>
      </c>
      <c r="D3205">
        <v>3</v>
      </c>
      <c r="E3205" s="1">
        <f>D3205/C3205</f>
        <v>0.27272727272727271</v>
      </c>
    </row>
    <row r="3206" spans="1:5" x14ac:dyDescent="0.35">
      <c r="A3206" t="s">
        <v>1383</v>
      </c>
      <c r="B3206" t="s">
        <v>1480</v>
      </c>
      <c r="C3206">
        <v>11</v>
      </c>
      <c r="D3206">
        <v>3</v>
      </c>
      <c r="E3206" s="1">
        <f>D3206/C3206</f>
        <v>0.27272727272727271</v>
      </c>
    </row>
    <row r="3207" spans="1:5" x14ac:dyDescent="0.35">
      <c r="A3207" t="s">
        <v>1955</v>
      </c>
      <c r="B3207" t="s">
        <v>2006</v>
      </c>
      <c r="C3207">
        <v>22</v>
      </c>
      <c r="D3207">
        <v>6</v>
      </c>
      <c r="E3207" s="1">
        <f>D3207/C3207</f>
        <v>0.27272727272727271</v>
      </c>
    </row>
    <row r="3208" spans="1:5" x14ac:dyDescent="0.35">
      <c r="A3208" t="s">
        <v>1955</v>
      </c>
      <c r="B3208" t="s">
        <v>2008</v>
      </c>
      <c r="C3208">
        <v>44</v>
      </c>
      <c r="D3208">
        <v>12</v>
      </c>
      <c r="E3208" s="1">
        <f>D3208/C3208</f>
        <v>0.27272727272727271</v>
      </c>
    </row>
    <row r="3209" spans="1:5" x14ac:dyDescent="0.35">
      <c r="A3209" t="s">
        <v>1955</v>
      </c>
      <c r="B3209" t="s">
        <v>2101</v>
      </c>
      <c r="C3209">
        <v>33</v>
      </c>
      <c r="D3209">
        <v>9</v>
      </c>
      <c r="E3209" s="1">
        <f>D3209/C3209</f>
        <v>0.27272727272727271</v>
      </c>
    </row>
    <row r="3210" spans="1:5" x14ac:dyDescent="0.35">
      <c r="A3210" t="s">
        <v>1955</v>
      </c>
      <c r="B3210" t="s">
        <v>2205</v>
      </c>
      <c r="C3210">
        <v>22</v>
      </c>
      <c r="D3210">
        <v>6</v>
      </c>
      <c r="E3210" s="1">
        <f>D3210/C3210</f>
        <v>0.27272727272727271</v>
      </c>
    </row>
    <row r="3211" spans="1:5" x14ac:dyDescent="0.35">
      <c r="A3211" t="s">
        <v>1955</v>
      </c>
      <c r="B3211" t="s">
        <v>2278</v>
      </c>
      <c r="C3211">
        <v>33</v>
      </c>
      <c r="D3211">
        <v>9</v>
      </c>
      <c r="E3211" s="1">
        <f>D3211/C3211</f>
        <v>0.27272727272727271</v>
      </c>
    </row>
    <row r="3212" spans="1:5" x14ac:dyDescent="0.35">
      <c r="A3212" t="s">
        <v>2321</v>
      </c>
      <c r="B3212" t="s">
        <v>2327</v>
      </c>
      <c r="C3212">
        <v>11</v>
      </c>
      <c r="D3212">
        <v>3</v>
      </c>
      <c r="E3212" s="1">
        <f>D3212/C3212</f>
        <v>0.27272727272727271</v>
      </c>
    </row>
    <row r="3213" spans="1:5" x14ac:dyDescent="0.35">
      <c r="A3213" t="s">
        <v>2414</v>
      </c>
      <c r="B3213" t="s">
        <v>2451</v>
      </c>
      <c r="C3213">
        <v>22</v>
      </c>
      <c r="D3213">
        <v>6</v>
      </c>
      <c r="E3213" s="1">
        <f>D3213/C3213</f>
        <v>0.27272727272727271</v>
      </c>
    </row>
    <row r="3214" spans="1:5" x14ac:dyDescent="0.35">
      <c r="A3214" t="s">
        <v>2414</v>
      </c>
      <c r="B3214" t="s">
        <v>2454</v>
      </c>
      <c r="C3214">
        <v>22</v>
      </c>
      <c r="D3214">
        <v>6</v>
      </c>
      <c r="E3214" s="1">
        <f>D3214/C3214</f>
        <v>0.27272727272727271</v>
      </c>
    </row>
    <row r="3215" spans="1:5" x14ac:dyDescent="0.35">
      <c r="A3215" t="s">
        <v>2414</v>
      </c>
      <c r="B3215" t="s">
        <v>2456</v>
      </c>
      <c r="C3215">
        <v>22</v>
      </c>
      <c r="D3215">
        <v>6</v>
      </c>
      <c r="E3215" s="1">
        <f>D3215/C3215</f>
        <v>0.27272727272727271</v>
      </c>
    </row>
    <row r="3216" spans="1:5" x14ac:dyDescent="0.35">
      <c r="A3216" t="s">
        <v>2414</v>
      </c>
      <c r="B3216" t="s">
        <v>2457</v>
      </c>
      <c r="C3216">
        <v>22</v>
      </c>
      <c r="D3216">
        <v>6</v>
      </c>
      <c r="E3216" s="1">
        <f>D3216/C3216</f>
        <v>0.27272727272727271</v>
      </c>
    </row>
    <row r="3217" spans="1:5" x14ac:dyDescent="0.35">
      <c r="A3217" t="s">
        <v>2414</v>
      </c>
      <c r="B3217" t="s">
        <v>2458</v>
      </c>
      <c r="C3217">
        <v>22</v>
      </c>
      <c r="D3217">
        <v>6</v>
      </c>
      <c r="E3217" s="1">
        <f>D3217/C3217</f>
        <v>0.27272727272727271</v>
      </c>
    </row>
    <row r="3218" spans="1:5" x14ac:dyDescent="0.35">
      <c r="A3218" t="s">
        <v>2414</v>
      </c>
      <c r="B3218" t="s">
        <v>2534</v>
      </c>
      <c r="C3218">
        <v>11</v>
      </c>
      <c r="D3218">
        <v>3</v>
      </c>
      <c r="E3218" s="1">
        <f>D3218/C3218</f>
        <v>0.27272727272727271</v>
      </c>
    </row>
    <row r="3219" spans="1:5" x14ac:dyDescent="0.35">
      <c r="A3219" t="s">
        <v>2603</v>
      </c>
      <c r="B3219" t="s">
        <v>2605</v>
      </c>
      <c r="C3219">
        <v>11</v>
      </c>
      <c r="D3219">
        <v>3</v>
      </c>
      <c r="E3219" s="1">
        <f>D3219/C3219</f>
        <v>0.27272727272727271</v>
      </c>
    </row>
    <row r="3220" spans="1:5" x14ac:dyDescent="0.35">
      <c r="A3220" t="s">
        <v>2625</v>
      </c>
      <c r="B3220" t="s">
        <v>2636</v>
      </c>
      <c r="C3220">
        <v>22</v>
      </c>
      <c r="D3220">
        <v>6</v>
      </c>
      <c r="E3220" s="1">
        <f>D3220/C3220</f>
        <v>0.27272727272727271</v>
      </c>
    </row>
    <row r="3221" spans="1:5" x14ac:dyDescent="0.35">
      <c r="A3221" t="s">
        <v>2677</v>
      </c>
      <c r="B3221" t="s">
        <v>2711</v>
      </c>
      <c r="C3221">
        <v>22</v>
      </c>
      <c r="D3221">
        <v>6</v>
      </c>
      <c r="E3221" s="1">
        <f>D3221/C3221</f>
        <v>0.27272727272727271</v>
      </c>
    </row>
    <row r="3222" spans="1:5" x14ac:dyDescent="0.35">
      <c r="A3222" t="s">
        <v>2780</v>
      </c>
      <c r="B3222" t="s">
        <v>2781</v>
      </c>
      <c r="C3222">
        <v>22</v>
      </c>
      <c r="D3222">
        <v>6</v>
      </c>
      <c r="E3222" s="1">
        <f>D3222/C3222</f>
        <v>0.27272727272727271</v>
      </c>
    </row>
    <row r="3223" spans="1:5" x14ac:dyDescent="0.35">
      <c r="A3223" t="s">
        <v>2820</v>
      </c>
      <c r="B3223" t="s">
        <v>2825</v>
      </c>
      <c r="C3223">
        <v>11</v>
      </c>
      <c r="D3223">
        <v>3</v>
      </c>
      <c r="E3223" s="1">
        <f>D3223/C3223</f>
        <v>0.27272727272727271</v>
      </c>
    </row>
    <row r="3224" spans="1:5" x14ac:dyDescent="0.35">
      <c r="A3224" t="s">
        <v>3050</v>
      </c>
      <c r="B3224" t="s">
        <v>3066</v>
      </c>
      <c r="C3224">
        <v>11</v>
      </c>
      <c r="D3224">
        <v>3</v>
      </c>
      <c r="E3224" s="1">
        <f>D3224/C3224</f>
        <v>0.27272727272727271</v>
      </c>
    </row>
    <row r="3225" spans="1:5" x14ac:dyDescent="0.35">
      <c r="A3225" t="s">
        <v>3266</v>
      </c>
      <c r="B3225" t="s">
        <v>3332</v>
      </c>
      <c r="C3225">
        <v>11</v>
      </c>
      <c r="D3225">
        <v>3</v>
      </c>
      <c r="E3225" s="1">
        <f>D3225/C3225</f>
        <v>0.27272727272727271</v>
      </c>
    </row>
    <row r="3226" spans="1:5" x14ac:dyDescent="0.35">
      <c r="A3226" t="s">
        <v>3266</v>
      </c>
      <c r="B3226" t="s">
        <v>3413</v>
      </c>
      <c r="C3226">
        <v>11</v>
      </c>
      <c r="D3226">
        <v>3</v>
      </c>
      <c r="E3226" s="1">
        <f>D3226/C3226</f>
        <v>0.27272727272727271</v>
      </c>
    </row>
    <row r="3227" spans="1:5" x14ac:dyDescent="0.35">
      <c r="A3227" t="s">
        <v>3666</v>
      </c>
      <c r="B3227" t="s">
        <v>3703</v>
      </c>
      <c r="C3227">
        <v>11</v>
      </c>
      <c r="D3227">
        <v>3</v>
      </c>
      <c r="E3227" s="1">
        <f>D3227/C3227</f>
        <v>0.27272727272727271</v>
      </c>
    </row>
    <row r="3228" spans="1:5" x14ac:dyDescent="0.35">
      <c r="A3228" t="s">
        <v>3734</v>
      </c>
      <c r="B3228" t="s">
        <v>3768</v>
      </c>
      <c r="C3228">
        <v>11</v>
      </c>
      <c r="D3228">
        <v>3</v>
      </c>
      <c r="E3228" s="1">
        <f>D3228/C3228</f>
        <v>0.27272727272727271</v>
      </c>
    </row>
    <row r="3229" spans="1:5" x14ac:dyDescent="0.35">
      <c r="A3229" t="s">
        <v>3787</v>
      </c>
      <c r="B3229" t="s">
        <v>3796</v>
      </c>
      <c r="C3229">
        <v>11</v>
      </c>
      <c r="D3229">
        <v>3</v>
      </c>
      <c r="E3229" s="1">
        <f>D3229/C3229</f>
        <v>0.27272727272727271</v>
      </c>
    </row>
    <row r="3230" spans="1:5" x14ac:dyDescent="0.35">
      <c r="A3230" t="s">
        <v>4102</v>
      </c>
      <c r="B3230" t="s">
        <v>4110</v>
      </c>
      <c r="C3230">
        <v>11</v>
      </c>
      <c r="D3230">
        <v>3</v>
      </c>
      <c r="E3230" s="1">
        <f>D3230/C3230</f>
        <v>0.27272727272727271</v>
      </c>
    </row>
    <row r="3231" spans="1:5" x14ac:dyDescent="0.35">
      <c r="A3231" t="s">
        <v>4147</v>
      </c>
      <c r="B3231" t="s">
        <v>4152</v>
      </c>
      <c r="C3231">
        <v>11</v>
      </c>
      <c r="D3231">
        <v>3</v>
      </c>
      <c r="E3231" s="1">
        <f>D3231/C3231</f>
        <v>0.27272727272727271</v>
      </c>
    </row>
    <row r="3232" spans="1:5" x14ac:dyDescent="0.35">
      <c r="A3232" t="s">
        <v>4178</v>
      </c>
      <c r="B3232" t="s">
        <v>4248</v>
      </c>
      <c r="C3232">
        <v>11</v>
      </c>
      <c r="D3232">
        <v>3</v>
      </c>
      <c r="E3232" s="1">
        <f>D3232/C3232</f>
        <v>0.27272727272727271</v>
      </c>
    </row>
    <row r="3233" spans="1:5" x14ac:dyDescent="0.35">
      <c r="A3233" t="s">
        <v>2414</v>
      </c>
      <c r="B3233" t="s">
        <v>2432</v>
      </c>
      <c r="C3233">
        <v>40</v>
      </c>
      <c r="D3233">
        <v>11</v>
      </c>
      <c r="E3233" s="1">
        <f>D3233/C3233</f>
        <v>0.27500000000000002</v>
      </c>
    </row>
    <row r="3234" spans="1:5" x14ac:dyDescent="0.35">
      <c r="A3234" t="s">
        <v>4178</v>
      </c>
      <c r="B3234" t="s">
        <v>4219</v>
      </c>
      <c r="C3234">
        <v>40</v>
      </c>
      <c r="D3234">
        <v>11</v>
      </c>
      <c r="E3234" s="1">
        <f>D3234/C3234</f>
        <v>0.27500000000000002</v>
      </c>
    </row>
    <row r="3235" spans="1:5" x14ac:dyDescent="0.35">
      <c r="A3235" t="s">
        <v>1955</v>
      </c>
      <c r="B3235" t="s">
        <v>2094</v>
      </c>
      <c r="C3235">
        <v>58</v>
      </c>
      <c r="D3235">
        <v>16</v>
      </c>
      <c r="E3235" s="1">
        <f>D3235/C3235</f>
        <v>0.27586206896551724</v>
      </c>
    </row>
    <row r="3236" spans="1:5" x14ac:dyDescent="0.35">
      <c r="A3236" t="s">
        <v>1955</v>
      </c>
      <c r="B3236" t="s">
        <v>2100</v>
      </c>
      <c r="C3236">
        <v>29</v>
      </c>
      <c r="D3236">
        <v>8</v>
      </c>
      <c r="E3236" s="1">
        <f>D3236/C3236</f>
        <v>0.27586206896551724</v>
      </c>
    </row>
    <row r="3237" spans="1:5" x14ac:dyDescent="0.35">
      <c r="A3237" t="s">
        <v>2414</v>
      </c>
      <c r="B3237" t="s">
        <v>2497</v>
      </c>
      <c r="C3237">
        <v>29</v>
      </c>
      <c r="D3237">
        <v>8</v>
      </c>
      <c r="E3237" s="1">
        <f>D3237/C3237</f>
        <v>0.27586206896551724</v>
      </c>
    </row>
    <row r="3238" spans="1:5" x14ac:dyDescent="0.35">
      <c r="A3238" t="s">
        <v>2677</v>
      </c>
      <c r="B3238" t="s">
        <v>2738</v>
      </c>
      <c r="C3238">
        <v>29</v>
      </c>
      <c r="D3238">
        <v>8</v>
      </c>
      <c r="E3238" s="1">
        <f>D3238/C3238</f>
        <v>0.27586206896551724</v>
      </c>
    </row>
    <row r="3239" spans="1:5" x14ac:dyDescent="0.35">
      <c r="A3239" t="s">
        <v>1955</v>
      </c>
      <c r="B3239" t="s">
        <v>2255</v>
      </c>
      <c r="C3239">
        <v>47</v>
      </c>
      <c r="D3239">
        <v>13</v>
      </c>
      <c r="E3239" s="1">
        <f>D3239/C3239</f>
        <v>0.27659574468085107</v>
      </c>
    </row>
    <row r="3240" spans="1:5" x14ac:dyDescent="0.35">
      <c r="A3240" t="s">
        <v>1002</v>
      </c>
      <c r="B3240" t="s">
        <v>1044</v>
      </c>
      <c r="C3240">
        <v>18</v>
      </c>
      <c r="D3240">
        <v>5</v>
      </c>
      <c r="E3240" s="1">
        <f>D3240/C3240</f>
        <v>0.27777777777777779</v>
      </c>
    </row>
    <row r="3241" spans="1:5" x14ac:dyDescent="0.35">
      <c r="A3241" t="s">
        <v>1955</v>
      </c>
      <c r="B3241" t="s">
        <v>1967</v>
      </c>
      <c r="C3241">
        <v>18</v>
      </c>
      <c r="D3241">
        <v>5</v>
      </c>
      <c r="E3241" s="1">
        <f>D3241/C3241</f>
        <v>0.27777777777777779</v>
      </c>
    </row>
    <row r="3242" spans="1:5" x14ac:dyDescent="0.35">
      <c r="A3242" t="s">
        <v>1955</v>
      </c>
      <c r="B3242" t="s">
        <v>2181</v>
      </c>
      <c r="C3242">
        <v>18</v>
      </c>
      <c r="D3242">
        <v>5</v>
      </c>
      <c r="E3242" s="1">
        <f>D3242/C3242</f>
        <v>0.27777777777777779</v>
      </c>
    </row>
    <row r="3243" spans="1:5" x14ac:dyDescent="0.35">
      <c r="A3243" t="s">
        <v>1955</v>
      </c>
      <c r="B3243" t="s">
        <v>2208</v>
      </c>
      <c r="C3243">
        <v>18</v>
      </c>
      <c r="D3243">
        <v>5</v>
      </c>
      <c r="E3243" s="1">
        <f>D3243/C3243</f>
        <v>0.27777777777777779</v>
      </c>
    </row>
    <row r="3244" spans="1:5" x14ac:dyDescent="0.35">
      <c r="A3244" t="s">
        <v>2773</v>
      </c>
      <c r="B3244" t="s">
        <v>2777</v>
      </c>
      <c r="C3244">
        <v>18</v>
      </c>
      <c r="D3244">
        <v>5</v>
      </c>
      <c r="E3244" s="1">
        <f>D3244/C3244</f>
        <v>0.27777777777777779</v>
      </c>
    </row>
    <row r="3245" spans="1:5" x14ac:dyDescent="0.35">
      <c r="A3245" t="s">
        <v>3554</v>
      </c>
      <c r="B3245" t="s">
        <v>3572</v>
      </c>
      <c r="C3245">
        <v>36</v>
      </c>
      <c r="D3245">
        <v>10</v>
      </c>
      <c r="E3245" s="1">
        <f>D3245/C3245</f>
        <v>0.27777777777777779</v>
      </c>
    </row>
    <row r="3246" spans="1:5" x14ac:dyDescent="0.35">
      <c r="A3246" t="s">
        <v>3734</v>
      </c>
      <c r="B3246" t="s">
        <v>3781</v>
      </c>
      <c r="C3246">
        <v>18</v>
      </c>
      <c r="D3246">
        <v>5</v>
      </c>
      <c r="E3246" s="1">
        <f>D3246/C3246</f>
        <v>0.27777777777777779</v>
      </c>
    </row>
    <row r="3247" spans="1:5" x14ac:dyDescent="0.35">
      <c r="A3247" t="s">
        <v>4147</v>
      </c>
      <c r="B3247" t="s">
        <v>4157</v>
      </c>
      <c r="C3247">
        <v>18</v>
      </c>
      <c r="D3247">
        <v>5</v>
      </c>
      <c r="E3247" s="1">
        <f>D3247/C3247</f>
        <v>0.27777777777777779</v>
      </c>
    </row>
    <row r="3248" spans="1:5" x14ac:dyDescent="0.35">
      <c r="A3248" t="s">
        <v>4178</v>
      </c>
      <c r="B3248" t="s">
        <v>4242</v>
      </c>
      <c r="C3248">
        <v>18</v>
      </c>
      <c r="D3248">
        <v>5</v>
      </c>
      <c r="E3248" s="1">
        <f>D3248/C3248</f>
        <v>0.27777777777777779</v>
      </c>
    </row>
    <row r="3249" spans="1:5" x14ac:dyDescent="0.35">
      <c r="A3249" t="s">
        <v>2827</v>
      </c>
      <c r="B3249" t="s">
        <v>2829</v>
      </c>
      <c r="C3249">
        <v>43</v>
      </c>
      <c r="D3249">
        <v>12</v>
      </c>
      <c r="E3249" s="1">
        <f>D3249/C3249</f>
        <v>0.27906976744186046</v>
      </c>
    </row>
    <row r="3250" spans="1:5" x14ac:dyDescent="0.35">
      <c r="A3250" t="s">
        <v>620</v>
      </c>
      <c r="B3250" t="s">
        <v>679</v>
      </c>
      <c r="C3250">
        <v>25</v>
      </c>
      <c r="D3250">
        <v>7</v>
      </c>
      <c r="E3250" s="1">
        <f>D3250/C3250</f>
        <v>0.28000000000000003</v>
      </c>
    </row>
    <row r="3251" spans="1:5" x14ac:dyDescent="0.35">
      <c r="A3251" t="s">
        <v>620</v>
      </c>
      <c r="B3251" t="s">
        <v>716</v>
      </c>
      <c r="C3251">
        <v>25</v>
      </c>
      <c r="D3251">
        <v>7</v>
      </c>
      <c r="E3251" s="1">
        <f>D3251/C3251</f>
        <v>0.28000000000000003</v>
      </c>
    </row>
    <row r="3252" spans="1:5" x14ac:dyDescent="0.35">
      <c r="A3252" t="s">
        <v>2780</v>
      </c>
      <c r="B3252" t="s">
        <v>2784</v>
      </c>
      <c r="C3252">
        <v>25</v>
      </c>
      <c r="D3252">
        <v>7</v>
      </c>
      <c r="E3252" s="1">
        <f>D3252/C3252</f>
        <v>0.28000000000000003</v>
      </c>
    </row>
    <row r="3253" spans="1:5" x14ac:dyDescent="0.35">
      <c r="A3253" t="s">
        <v>3554</v>
      </c>
      <c r="B3253" t="s">
        <v>3612</v>
      </c>
      <c r="C3253">
        <v>25</v>
      </c>
      <c r="D3253">
        <v>7</v>
      </c>
      <c r="E3253" s="1">
        <f>D3253/C3253</f>
        <v>0.28000000000000003</v>
      </c>
    </row>
    <row r="3254" spans="1:5" x14ac:dyDescent="0.35">
      <c r="A3254" t="s">
        <v>1126</v>
      </c>
      <c r="B3254" t="s">
        <v>1129</v>
      </c>
      <c r="C3254">
        <v>32</v>
      </c>
      <c r="D3254">
        <v>9</v>
      </c>
      <c r="E3254" s="1">
        <f>D3254/C3254</f>
        <v>0.28125</v>
      </c>
    </row>
    <row r="3255" spans="1:5" x14ac:dyDescent="0.35">
      <c r="A3255" t="s">
        <v>2564</v>
      </c>
      <c r="B3255" t="s">
        <v>2572</v>
      </c>
      <c r="C3255">
        <v>32</v>
      </c>
      <c r="D3255">
        <v>9</v>
      </c>
      <c r="E3255" s="1">
        <f>D3255/C3255</f>
        <v>0.28125</v>
      </c>
    </row>
    <row r="3256" spans="1:5" x14ac:dyDescent="0.35">
      <c r="A3256" t="s">
        <v>10</v>
      </c>
      <c r="B3256" t="s">
        <v>72</v>
      </c>
      <c r="C3256">
        <v>7</v>
      </c>
      <c r="D3256">
        <v>2</v>
      </c>
      <c r="E3256" s="1">
        <f>D3256/C3256</f>
        <v>0.2857142857142857</v>
      </c>
    </row>
    <row r="3257" spans="1:5" x14ac:dyDescent="0.35">
      <c r="A3257" t="s">
        <v>10</v>
      </c>
      <c r="B3257" t="s">
        <v>123</v>
      </c>
      <c r="C3257">
        <v>7</v>
      </c>
      <c r="D3257">
        <v>2</v>
      </c>
      <c r="E3257" s="1">
        <f>D3257/C3257</f>
        <v>0.2857142857142857</v>
      </c>
    </row>
    <row r="3258" spans="1:5" x14ac:dyDescent="0.35">
      <c r="A3258" t="s">
        <v>429</v>
      </c>
      <c r="B3258" t="s">
        <v>433</v>
      </c>
      <c r="C3258">
        <v>21</v>
      </c>
      <c r="D3258">
        <v>6</v>
      </c>
      <c r="E3258" s="1">
        <f>D3258/C3258</f>
        <v>0.2857142857142857</v>
      </c>
    </row>
    <row r="3259" spans="1:5" x14ac:dyDescent="0.35">
      <c r="A3259" t="s">
        <v>429</v>
      </c>
      <c r="B3259" t="s">
        <v>468</v>
      </c>
      <c r="C3259">
        <v>14</v>
      </c>
      <c r="D3259">
        <v>4</v>
      </c>
      <c r="E3259" s="1">
        <f>D3259/C3259</f>
        <v>0.2857142857142857</v>
      </c>
    </row>
    <row r="3260" spans="1:5" x14ac:dyDescent="0.35">
      <c r="A3260" t="s">
        <v>429</v>
      </c>
      <c r="B3260" t="s">
        <v>559</v>
      </c>
      <c r="C3260">
        <v>14</v>
      </c>
      <c r="D3260">
        <v>4</v>
      </c>
      <c r="E3260" s="1">
        <f>D3260/C3260</f>
        <v>0.2857142857142857</v>
      </c>
    </row>
    <row r="3261" spans="1:5" x14ac:dyDescent="0.35">
      <c r="A3261" t="s">
        <v>620</v>
      </c>
      <c r="B3261" t="s">
        <v>688</v>
      </c>
      <c r="C3261">
        <v>14</v>
      </c>
      <c r="D3261">
        <v>4</v>
      </c>
      <c r="E3261" s="1">
        <f>D3261/C3261</f>
        <v>0.2857142857142857</v>
      </c>
    </row>
    <row r="3262" spans="1:5" x14ac:dyDescent="0.35">
      <c r="A3262" t="s">
        <v>620</v>
      </c>
      <c r="B3262" t="s">
        <v>769</v>
      </c>
      <c r="C3262">
        <v>7</v>
      </c>
      <c r="D3262">
        <v>2</v>
      </c>
      <c r="E3262" s="1">
        <f>D3262/C3262</f>
        <v>0.2857142857142857</v>
      </c>
    </row>
    <row r="3263" spans="1:5" x14ac:dyDescent="0.35">
      <c r="A3263" t="s">
        <v>620</v>
      </c>
      <c r="B3263" t="s">
        <v>799</v>
      </c>
      <c r="C3263">
        <v>7</v>
      </c>
      <c r="D3263">
        <v>2</v>
      </c>
      <c r="E3263" s="1">
        <f>D3263/C3263</f>
        <v>0.2857142857142857</v>
      </c>
    </row>
    <row r="3264" spans="1:5" x14ac:dyDescent="0.35">
      <c r="A3264" t="s">
        <v>620</v>
      </c>
      <c r="B3264" t="s">
        <v>805</v>
      </c>
      <c r="C3264">
        <v>14</v>
      </c>
      <c r="D3264">
        <v>4</v>
      </c>
      <c r="E3264" s="1">
        <f>D3264/C3264</f>
        <v>0.2857142857142857</v>
      </c>
    </row>
    <row r="3265" spans="1:5" x14ac:dyDescent="0.35">
      <c r="A3265" t="s">
        <v>620</v>
      </c>
      <c r="B3265" t="s">
        <v>872</v>
      </c>
      <c r="C3265">
        <v>21</v>
      </c>
      <c r="D3265">
        <v>6</v>
      </c>
      <c r="E3265" s="1">
        <f>D3265/C3265</f>
        <v>0.2857142857142857</v>
      </c>
    </row>
    <row r="3266" spans="1:5" x14ac:dyDescent="0.35">
      <c r="A3266" t="s">
        <v>1126</v>
      </c>
      <c r="B3266" t="s">
        <v>1172</v>
      </c>
      <c r="C3266">
        <v>7</v>
      </c>
      <c r="D3266">
        <v>2</v>
      </c>
      <c r="E3266" s="1">
        <f>D3266/C3266</f>
        <v>0.2857142857142857</v>
      </c>
    </row>
    <row r="3267" spans="1:5" x14ac:dyDescent="0.35">
      <c r="A3267" t="s">
        <v>1203</v>
      </c>
      <c r="B3267" t="s">
        <v>1349</v>
      </c>
      <c r="C3267">
        <v>14</v>
      </c>
      <c r="D3267">
        <v>4</v>
      </c>
      <c r="E3267" s="1">
        <f>D3267/C3267</f>
        <v>0.2857142857142857</v>
      </c>
    </row>
    <row r="3268" spans="1:5" x14ac:dyDescent="0.35">
      <c r="A3268" t="s">
        <v>1383</v>
      </c>
      <c r="B3268" t="s">
        <v>1541</v>
      </c>
      <c r="C3268">
        <v>21</v>
      </c>
      <c r="D3268">
        <v>6</v>
      </c>
      <c r="E3268" s="1">
        <f>D3268/C3268</f>
        <v>0.2857142857142857</v>
      </c>
    </row>
    <row r="3269" spans="1:5" x14ac:dyDescent="0.35">
      <c r="A3269" t="s">
        <v>1383</v>
      </c>
      <c r="B3269" t="s">
        <v>1619</v>
      </c>
      <c r="C3269">
        <v>14</v>
      </c>
      <c r="D3269">
        <v>4</v>
      </c>
      <c r="E3269" s="1">
        <f>D3269/C3269</f>
        <v>0.2857142857142857</v>
      </c>
    </row>
    <row r="3270" spans="1:5" x14ac:dyDescent="0.35">
      <c r="A3270" t="s">
        <v>1383</v>
      </c>
      <c r="B3270" t="s">
        <v>1691</v>
      </c>
      <c r="C3270">
        <v>7</v>
      </c>
      <c r="D3270">
        <v>2</v>
      </c>
      <c r="E3270" s="1">
        <f>D3270/C3270</f>
        <v>0.2857142857142857</v>
      </c>
    </row>
    <row r="3271" spans="1:5" x14ac:dyDescent="0.35">
      <c r="A3271" t="s">
        <v>1383</v>
      </c>
      <c r="B3271" t="s">
        <v>1699</v>
      </c>
      <c r="C3271">
        <v>7</v>
      </c>
      <c r="D3271">
        <v>2</v>
      </c>
      <c r="E3271" s="1">
        <f>D3271/C3271</f>
        <v>0.2857142857142857</v>
      </c>
    </row>
    <row r="3272" spans="1:5" x14ac:dyDescent="0.35">
      <c r="A3272" t="s">
        <v>1383</v>
      </c>
      <c r="B3272" t="s">
        <v>1704</v>
      </c>
      <c r="C3272">
        <v>7</v>
      </c>
      <c r="D3272">
        <v>2</v>
      </c>
      <c r="E3272" s="1">
        <f>D3272/C3272</f>
        <v>0.2857142857142857</v>
      </c>
    </row>
    <row r="3273" spans="1:5" x14ac:dyDescent="0.35">
      <c r="A3273" t="s">
        <v>1383</v>
      </c>
      <c r="B3273" t="s">
        <v>1706</v>
      </c>
      <c r="C3273">
        <v>7</v>
      </c>
      <c r="D3273">
        <v>2</v>
      </c>
      <c r="E3273" s="1">
        <f>D3273/C3273</f>
        <v>0.2857142857142857</v>
      </c>
    </row>
    <row r="3274" spans="1:5" x14ac:dyDescent="0.35">
      <c r="A3274" t="s">
        <v>1383</v>
      </c>
      <c r="B3274" t="s">
        <v>1711</v>
      </c>
      <c r="C3274">
        <v>7</v>
      </c>
      <c r="D3274">
        <v>2</v>
      </c>
      <c r="E3274" s="1">
        <f>D3274/C3274</f>
        <v>0.2857142857142857</v>
      </c>
    </row>
    <row r="3275" spans="1:5" x14ac:dyDescent="0.35">
      <c r="A3275" t="s">
        <v>1955</v>
      </c>
      <c r="B3275" t="s">
        <v>1957</v>
      </c>
      <c r="C3275">
        <v>14</v>
      </c>
      <c r="D3275">
        <v>4</v>
      </c>
      <c r="E3275" s="1">
        <f>D3275/C3275</f>
        <v>0.2857142857142857</v>
      </c>
    </row>
    <row r="3276" spans="1:5" x14ac:dyDescent="0.35">
      <c r="A3276" t="s">
        <v>1955</v>
      </c>
      <c r="B3276" t="s">
        <v>2295</v>
      </c>
      <c r="C3276">
        <v>14</v>
      </c>
      <c r="D3276">
        <v>4</v>
      </c>
      <c r="E3276" s="1">
        <f>D3276/C3276</f>
        <v>0.2857142857142857</v>
      </c>
    </row>
    <row r="3277" spans="1:5" x14ac:dyDescent="0.35">
      <c r="A3277" t="s">
        <v>2321</v>
      </c>
      <c r="B3277" t="s">
        <v>2331</v>
      </c>
      <c r="C3277">
        <v>14</v>
      </c>
      <c r="D3277">
        <v>4</v>
      </c>
      <c r="E3277" s="1">
        <f>D3277/C3277</f>
        <v>0.2857142857142857</v>
      </c>
    </row>
    <row r="3278" spans="1:5" x14ac:dyDescent="0.35">
      <c r="A3278" t="s">
        <v>2414</v>
      </c>
      <c r="B3278" t="s">
        <v>2422</v>
      </c>
      <c r="C3278">
        <v>7</v>
      </c>
      <c r="D3278">
        <v>2</v>
      </c>
      <c r="E3278" s="1">
        <f>D3278/C3278</f>
        <v>0.2857142857142857</v>
      </c>
    </row>
    <row r="3279" spans="1:5" x14ac:dyDescent="0.35">
      <c r="A3279" t="s">
        <v>2414</v>
      </c>
      <c r="B3279" t="s">
        <v>2464</v>
      </c>
      <c r="C3279">
        <v>21</v>
      </c>
      <c r="D3279">
        <v>6</v>
      </c>
      <c r="E3279" s="1">
        <f>D3279/C3279</f>
        <v>0.2857142857142857</v>
      </c>
    </row>
    <row r="3280" spans="1:5" x14ac:dyDescent="0.35">
      <c r="A3280" t="s">
        <v>2414</v>
      </c>
      <c r="B3280" t="s">
        <v>2484</v>
      </c>
      <c r="C3280">
        <v>7</v>
      </c>
      <c r="D3280">
        <v>2</v>
      </c>
      <c r="E3280" s="1">
        <f>D3280/C3280</f>
        <v>0.2857142857142857</v>
      </c>
    </row>
    <row r="3281" spans="1:5" x14ac:dyDescent="0.35">
      <c r="A3281" t="s">
        <v>2414</v>
      </c>
      <c r="B3281" t="s">
        <v>2556</v>
      </c>
      <c r="C3281">
        <v>35</v>
      </c>
      <c r="D3281">
        <v>10</v>
      </c>
      <c r="E3281" s="1">
        <f>D3281/C3281</f>
        <v>0.2857142857142857</v>
      </c>
    </row>
    <row r="3282" spans="1:5" x14ac:dyDescent="0.35">
      <c r="A3282" t="s">
        <v>2603</v>
      </c>
      <c r="B3282" t="s">
        <v>2608</v>
      </c>
      <c r="C3282">
        <v>7</v>
      </c>
      <c r="D3282">
        <v>2</v>
      </c>
      <c r="E3282" s="1">
        <f>D3282/C3282</f>
        <v>0.2857142857142857</v>
      </c>
    </row>
    <row r="3283" spans="1:5" x14ac:dyDescent="0.35">
      <c r="A3283" t="s">
        <v>2827</v>
      </c>
      <c r="B3283" t="s">
        <v>2831</v>
      </c>
      <c r="C3283">
        <v>21</v>
      </c>
      <c r="D3283">
        <v>6</v>
      </c>
      <c r="E3283" s="1">
        <f>D3283/C3283</f>
        <v>0.2857142857142857</v>
      </c>
    </row>
    <row r="3284" spans="1:5" x14ac:dyDescent="0.35">
      <c r="A3284" t="s">
        <v>2888</v>
      </c>
      <c r="B3284" t="s">
        <v>2917</v>
      </c>
      <c r="C3284">
        <v>14</v>
      </c>
      <c r="D3284">
        <v>4</v>
      </c>
      <c r="E3284" s="1">
        <f>D3284/C3284</f>
        <v>0.2857142857142857</v>
      </c>
    </row>
    <row r="3285" spans="1:5" x14ac:dyDescent="0.35">
      <c r="A3285" t="s">
        <v>2888</v>
      </c>
      <c r="B3285" t="s">
        <v>2971</v>
      </c>
      <c r="C3285">
        <v>14</v>
      </c>
      <c r="D3285">
        <v>4</v>
      </c>
      <c r="E3285" s="1">
        <f>D3285/C3285</f>
        <v>0.2857142857142857</v>
      </c>
    </row>
    <row r="3286" spans="1:5" x14ac:dyDescent="0.35">
      <c r="A3286" t="s">
        <v>3001</v>
      </c>
      <c r="B3286" t="s">
        <v>3030</v>
      </c>
      <c r="C3286">
        <v>7</v>
      </c>
      <c r="D3286">
        <v>2</v>
      </c>
      <c r="E3286" s="1">
        <f>D3286/C3286</f>
        <v>0.2857142857142857</v>
      </c>
    </row>
    <row r="3287" spans="1:5" x14ac:dyDescent="0.35">
      <c r="A3287" t="s">
        <v>3001</v>
      </c>
      <c r="B3287" t="s">
        <v>3032</v>
      </c>
      <c r="C3287">
        <v>14</v>
      </c>
      <c r="D3287">
        <v>4</v>
      </c>
      <c r="E3287" s="1">
        <f>D3287/C3287</f>
        <v>0.2857142857142857</v>
      </c>
    </row>
    <row r="3288" spans="1:5" x14ac:dyDescent="0.35">
      <c r="A3288" t="s">
        <v>3172</v>
      </c>
      <c r="B3288" t="s">
        <v>3200</v>
      </c>
      <c r="C3288">
        <v>7</v>
      </c>
      <c r="D3288">
        <v>2</v>
      </c>
      <c r="E3288" s="1">
        <f>D3288/C3288</f>
        <v>0.2857142857142857</v>
      </c>
    </row>
    <row r="3289" spans="1:5" x14ac:dyDescent="0.35">
      <c r="A3289" t="s">
        <v>3266</v>
      </c>
      <c r="B3289" t="s">
        <v>3345</v>
      </c>
      <c r="C3289">
        <v>7</v>
      </c>
      <c r="D3289">
        <v>2</v>
      </c>
      <c r="E3289" s="1">
        <f>D3289/C3289</f>
        <v>0.2857142857142857</v>
      </c>
    </row>
    <row r="3290" spans="1:5" x14ac:dyDescent="0.35">
      <c r="A3290" t="s">
        <v>3266</v>
      </c>
      <c r="B3290" t="s">
        <v>3354</v>
      </c>
      <c r="C3290">
        <v>7</v>
      </c>
      <c r="D3290">
        <v>2</v>
      </c>
      <c r="E3290" s="1">
        <f>D3290/C3290</f>
        <v>0.2857142857142857</v>
      </c>
    </row>
    <row r="3291" spans="1:5" x14ac:dyDescent="0.35">
      <c r="A3291" t="s">
        <v>3446</v>
      </c>
      <c r="B3291" t="s">
        <v>3460</v>
      </c>
      <c r="C3291">
        <v>14</v>
      </c>
      <c r="D3291">
        <v>4</v>
      </c>
      <c r="E3291" s="1">
        <f>D3291/C3291</f>
        <v>0.2857142857142857</v>
      </c>
    </row>
    <row r="3292" spans="1:5" x14ac:dyDescent="0.35">
      <c r="A3292" t="s">
        <v>3666</v>
      </c>
      <c r="B3292" t="s">
        <v>3671</v>
      </c>
      <c r="C3292">
        <v>7</v>
      </c>
      <c r="D3292">
        <v>2</v>
      </c>
      <c r="E3292" s="1">
        <f>D3292/C3292</f>
        <v>0.2857142857142857</v>
      </c>
    </row>
    <row r="3293" spans="1:5" x14ac:dyDescent="0.35">
      <c r="A3293" t="s">
        <v>3666</v>
      </c>
      <c r="B3293" t="s">
        <v>3697</v>
      </c>
      <c r="C3293">
        <v>7</v>
      </c>
      <c r="D3293">
        <v>2</v>
      </c>
      <c r="E3293" s="1">
        <f>D3293/C3293</f>
        <v>0.2857142857142857</v>
      </c>
    </row>
    <row r="3294" spans="1:5" x14ac:dyDescent="0.35">
      <c r="A3294" t="s">
        <v>3666</v>
      </c>
      <c r="B3294" t="s">
        <v>3709</v>
      </c>
      <c r="C3294">
        <v>7</v>
      </c>
      <c r="D3294">
        <v>2</v>
      </c>
      <c r="E3294" s="1">
        <f>D3294/C3294</f>
        <v>0.2857142857142857</v>
      </c>
    </row>
    <row r="3295" spans="1:5" x14ac:dyDescent="0.35">
      <c r="A3295" t="s">
        <v>3666</v>
      </c>
      <c r="B3295" t="s">
        <v>3723</v>
      </c>
      <c r="C3295">
        <v>14</v>
      </c>
      <c r="D3295">
        <v>4</v>
      </c>
      <c r="E3295" s="1">
        <f>D3295/C3295</f>
        <v>0.2857142857142857</v>
      </c>
    </row>
    <row r="3296" spans="1:5" x14ac:dyDescent="0.35">
      <c r="A3296" t="s">
        <v>3666</v>
      </c>
      <c r="B3296" t="s">
        <v>3732</v>
      </c>
      <c r="C3296">
        <v>28</v>
      </c>
      <c r="D3296">
        <v>8</v>
      </c>
      <c r="E3296" s="1">
        <f>D3296/C3296</f>
        <v>0.2857142857142857</v>
      </c>
    </row>
    <row r="3297" spans="1:5" x14ac:dyDescent="0.35">
      <c r="A3297" t="s">
        <v>3734</v>
      </c>
      <c r="B3297" t="s">
        <v>3771</v>
      </c>
      <c r="C3297">
        <v>7</v>
      </c>
      <c r="D3297">
        <v>2</v>
      </c>
      <c r="E3297" s="1">
        <f>D3297/C3297</f>
        <v>0.2857142857142857</v>
      </c>
    </row>
    <row r="3298" spans="1:5" x14ac:dyDescent="0.35">
      <c r="A3298" t="s">
        <v>3972</v>
      </c>
      <c r="B3298" t="s">
        <v>3978</v>
      </c>
      <c r="C3298">
        <v>7</v>
      </c>
      <c r="D3298">
        <v>2</v>
      </c>
      <c r="E3298" s="1">
        <f>D3298/C3298</f>
        <v>0.2857142857142857</v>
      </c>
    </row>
    <row r="3299" spans="1:5" x14ac:dyDescent="0.35">
      <c r="A3299" t="s">
        <v>4386</v>
      </c>
      <c r="B3299" t="s">
        <v>4388</v>
      </c>
      <c r="C3299">
        <v>7</v>
      </c>
      <c r="D3299">
        <v>2</v>
      </c>
      <c r="E3299" s="1">
        <f>D3299/C3299</f>
        <v>0.2857142857142857</v>
      </c>
    </row>
    <row r="3300" spans="1:5" x14ac:dyDescent="0.35">
      <c r="A3300" t="s">
        <v>4415</v>
      </c>
      <c r="B3300" t="s">
        <v>4429</v>
      </c>
      <c r="C3300">
        <v>21</v>
      </c>
      <c r="D3300">
        <v>6</v>
      </c>
      <c r="E3300" s="1">
        <f>D3300/C3300</f>
        <v>0.2857142857142857</v>
      </c>
    </row>
    <row r="3301" spans="1:5" x14ac:dyDescent="0.35">
      <c r="A3301" t="s">
        <v>4690</v>
      </c>
      <c r="B3301" t="s">
        <v>4710</v>
      </c>
      <c r="C3301">
        <v>21</v>
      </c>
      <c r="D3301">
        <v>6</v>
      </c>
      <c r="E3301" s="1">
        <f>D3301/C3301</f>
        <v>0.2857142857142857</v>
      </c>
    </row>
    <row r="3302" spans="1:5" x14ac:dyDescent="0.35">
      <c r="A3302" t="s">
        <v>2666</v>
      </c>
      <c r="B3302" t="s">
        <v>2675</v>
      </c>
      <c r="C3302">
        <v>45</v>
      </c>
      <c r="D3302">
        <v>13</v>
      </c>
      <c r="E3302" s="1">
        <f>D3302/C3302</f>
        <v>0.28888888888888886</v>
      </c>
    </row>
    <row r="3303" spans="1:5" x14ac:dyDescent="0.35">
      <c r="A3303" t="s">
        <v>1955</v>
      </c>
      <c r="B3303" t="s">
        <v>2219</v>
      </c>
      <c r="C3303">
        <v>38</v>
      </c>
      <c r="D3303">
        <v>11</v>
      </c>
      <c r="E3303" s="1">
        <f>D3303/C3303</f>
        <v>0.28947368421052633</v>
      </c>
    </row>
    <row r="3304" spans="1:5" x14ac:dyDescent="0.35">
      <c r="A3304" t="s">
        <v>1363</v>
      </c>
      <c r="B3304" t="s">
        <v>1369</v>
      </c>
      <c r="C3304">
        <v>31</v>
      </c>
      <c r="D3304">
        <v>9</v>
      </c>
      <c r="E3304" s="1">
        <f>D3304/C3304</f>
        <v>0.29032258064516131</v>
      </c>
    </row>
    <row r="3305" spans="1:5" x14ac:dyDescent="0.35">
      <c r="A3305" t="s">
        <v>1955</v>
      </c>
      <c r="B3305" t="s">
        <v>2215</v>
      </c>
      <c r="C3305">
        <v>31</v>
      </c>
      <c r="D3305">
        <v>9</v>
      </c>
      <c r="E3305" s="1">
        <f>D3305/C3305</f>
        <v>0.29032258064516131</v>
      </c>
    </row>
    <row r="3306" spans="1:5" x14ac:dyDescent="0.35">
      <c r="A3306" t="s">
        <v>2888</v>
      </c>
      <c r="B3306" t="s">
        <v>2958</v>
      </c>
      <c r="C3306">
        <v>31</v>
      </c>
      <c r="D3306">
        <v>9</v>
      </c>
      <c r="E3306" s="1">
        <f>D3306/C3306</f>
        <v>0.29032258064516131</v>
      </c>
    </row>
    <row r="3307" spans="1:5" x14ac:dyDescent="0.35">
      <c r="A3307" t="s">
        <v>620</v>
      </c>
      <c r="B3307" t="s">
        <v>713</v>
      </c>
      <c r="C3307">
        <v>24</v>
      </c>
      <c r="D3307">
        <v>7</v>
      </c>
      <c r="E3307" s="1">
        <f>D3307/C3307</f>
        <v>0.29166666666666669</v>
      </c>
    </row>
    <row r="3308" spans="1:5" x14ac:dyDescent="0.35">
      <c r="A3308" t="s">
        <v>1955</v>
      </c>
      <c r="B3308" t="s">
        <v>2118</v>
      </c>
      <c r="C3308">
        <v>24</v>
      </c>
      <c r="D3308">
        <v>7</v>
      </c>
      <c r="E3308" s="1">
        <f>D3308/C3308</f>
        <v>0.29166666666666669</v>
      </c>
    </row>
    <row r="3309" spans="1:5" x14ac:dyDescent="0.35">
      <c r="A3309" t="s">
        <v>2625</v>
      </c>
      <c r="B3309" t="s">
        <v>2632</v>
      </c>
      <c r="C3309">
        <v>41</v>
      </c>
      <c r="D3309">
        <v>12</v>
      </c>
      <c r="E3309" s="1">
        <f>D3309/C3309</f>
        <v>0.29268292682926828</v>
      </c>
    </row>
    <row r="3310" spans="1:5" x14ac:dyDescent="0.35">
      <c r="A3310" t="s">
        <v>429</v>
      </c>
      <c r="B3310" t="s">
        <v>590</v>
      </c>
      <c r="C3310">
        <v>17</v>
      </c>
      <c r="D3310">
        <v>5</v>
      </c>
      <c r="E3310" s="1">
        <f>D3310/C3310</f>
        <v>0.29411764705882354</v>
      </c>
    </row>
    <row r="3311" spans="1:5" x14ac:dyDescent="0.35">
      <c r="A3311" t="s">
        <v>620</v>
      </c>
      <c r="B3311" t="s">
        <v>712</v>
      </c>
      <c r="C3311">
        <v>17</v>
      </c>
      <c r="D3311">
        <v>5</v>
      </c>
      <c r="E3311" s="1">
        <f>D3311/C3311</f>
        <v>0.29411764705882354</v>
      </c>
    </row>
    <row r="3312" spans="1:5" x14ac:dyDescent="0.35">
      <c r="A3312" t="s">
        <v>620</v>
      </c>
      <c r="B3312" t="s">
        <v>766</v>
      </c>
      <c r="C3312">
        <v>17</v>
      </c>
      <c r="D3312">
        <v>5</v>
      </c>
      <c r="E3312" s="1">
        <f>D3312/C3312</f>
        <v>0.29411764705882354</v>
      </c>
    </row>
    <row r="3313" spans="1:5" x14ac:dyDescent="0.35">
      <c r="A3313" t="s">
        <v>1126</v>
      </c>
      <c r="B3313" t="s">
        <v>1132</v>
      </c>
      <c r="C3313">
        <v>17</v>
      </c>
      <c r="D3313">
        <v>5</v>
      </c>
      <c r="E3313" s="1">
        <f>D3313/C3313</f>
        <v>0.29411764705882354</v>
      </c>
    </row>
    <row r="3314" spans="1:5" x14ac:dyDescent="0.35">
      <c r="A3314" t="s">
        <v>1126</v>
      </c>
      <c r="B3314" t="s">
        <v>1140</v>
      </c>
      <c r="C3314">
        <v>17</v>
      </c>
      <c r="D3314">
        <v>5</v>
      </c>
      <c r="E3314" s="1">
        <f>D3314/C3314</f>
        <v>0.29411764705882354</v>
      </c>
    </row>
    <row r="3315" spans="1:5" x14ac:dyDescent="0.35">
      <c r="A3315" t="s">
        <v>1203</v>
      </c>
      <c r="B3315" t="s">
        <v>1268</v>
      </c>
      <c r="C3315">
        <v>34</v>
      </c>
      <c r="D3315">
        <v>10</v>
      </c>
      <c r="E3315" s="1">
        <f>D3315/C3315</f>
        <v>0.29411764705882354</v>
      </c>
    </row>
    <row r="3316" spans="1:5" x14ac:dyDescent="0.35">
      <c r="A3316" t="s">
        <v>1383</v>
      </c>
      <c r="B3316" t="s">
        <v>1663</v>
      </c>
      <c r="C3316">
        <v>17</v>
      </c>
      <c r="D3316">
        <v>5</v>
      </c>
      <c r="E3316" s="1">
        <f>D3316/C3316</f>
        <v>0.29411764705882354</v>
      </c>
    </row>
    <row r="3317" spans="1:5" x14ac:dyDescent="0.35">
      <c r="A3317" t="s">
        <v>1955</v>
      </c>
      <c r="B3317" t="s">
        <v>1959</v>
      </c>
      <c r="C3317">
        <v>17</v>
      </c>
      <c r="D3317">
        <v>5</v>
      </c>
      <c r="E3317" s="1">
        <f>D3317/C3317</f>
        <v>0.29411764705882354</v>
      </c>
    </row>
    <row r="3318" spans="1:5" x14ac:dyDescent="0.35">
      <c r="A3318" t="s">
        <v>1955</v>
      </c>
      <c r="B3318" t="s">
        <v>1995</v>
      </c>
      <c r="C3318">
        <v>51</v>
      </c>
      <c r="D3318">
        <v>15</v>
      </c>
      <c r="E3318" s="1">
        <f>D3318/C3318</f>
        <v>0.29411764705882354</v>
      </c>
    </row>
    <row r="3319" spans="1:5" x14ac:dyDescent="0.35">
      <c r="A3319" t="s">
        <v>1955</v>
      </c>
      <c r="B3319" t="s">
        <v>2131</v>
      </c>
      <c r="C3319">
        <v>17</v>
      </c>
      <c r="D3319">
        <v>5</v>
      </c>
      <c r="E3319" s="1">
        <f>D3319/C3319</f>
        <v>0.29411764705882354</v>
      </c>
    </row>
    <row r="3320" spans="1:5" x14ac:dyDescent="0.35">
      <c r="A3320" t="s">
        <v>1955</v>
      </c>
      <c r="B3320" t="s">
        <v>2154</v>
      </c>
      <c r="C3320">
        <v>17</v>
      </c>
      <c r="D3320">
        <v>5</v>
      </c>
      <c r="E3320" s="1">
        <f>D3320/C3320</f>
        <v>0.29411764705882354</v>
      </c>
    </row>
    <row r="3321" spans="1:5" x14ac:dyDescent="0.35">
      <c r="A3321" t="s">
        <v>3666</v>
      </c>
      <c r="B3321" t="s">
        <v>3719</v>
      </c>
      <c r="C3321">
        <v>17</v>
      </c>
      <c r="D3321">
        <v>5</v>
      </c>
      <c r="E3321" s="1">
        <f>D3321/C3321</f>
        <v>0.29411764705882354</v>
      </c>
    </row>
    <row r="3322" spans="1:5" x14ac:dyDescent="0.35">
      <c r="A3322" t="s">
        <v>3666</v>
      </c>
      <c r="B3322" t="s">
        <v>3725</v>
      </c>
      <c r="C3322">
        <v>17</v>
      </c>
      <c r="D3322">
        <v>5</v>
      </c>
      <c r="E3322" s="1">
        <f>D3322/C3322</f>
        <v>0.29411764705882354</v>
      </c>
    </row>
    <row r="3323" spans="1:5" x14ac:dyDescent="0.35">
      <c r="A3323" t="s">
        <v>4389</v>
      </c>
      <c r="B3323" t="s">
        <v>4399</v>
      </c>
      <c r="C3323">
        <v>17</v>
      </c>
      <c r="D3323">
        <v>5</v>
      </c>
      <c r="E3323" s="1">
        <f>D3323/C3323</f>
        <v>0.29411764705882354</v>
      </c>
    </row>
    <row r="3324" spans="1:5" x14ac:dyDescent="0.35">
      <c r="A3324" t="s">
        <v>2414</v>
      </c>
      <c r="B3324" t="s">
        <v>2480</v>
      </c>
      <c r="C3324">
        <v>27</v>
      </c>
      <c r="D3324">
        <v>8</v>
      </c>
      <c r="E3324" s="1">
        <f>D3324/C3324</f>
        <v>0.29629629629629628</v>
      </c>
    </row>
    <row r="3325" spans="1:5" x14ac:dyDescent="0.35">
      <c r="A3325" t="s">
        <v>4</v>
      </c>
      <c r="B3325" t="s">
        <v>5</v>
      </c>
      <c r="C3325">
        <v>10</v>
      </c>
      <c r="D3325">
        <v>3</v>
      </c>
      <c r="E3325" s="1">
        <f>D3325/C3325</f>
        <v>0.3</v>
      </c>
    </row>
    <row r="3326" spans="1:5" x14ac:dyDescent="0.35">
      <c r="A3326" t="s">
        <v>10</v>
      </c>
      <c r="B3326" t="s">
        <v>32</v>
      </c>
      <c r="C3326">
        <v>10</v>
      </c>
      <c r="D3326">
        <v>3</v>
      </c>
      <c r="E3326" s="1">
        <f>D3326/C3326</f>
        <v>0.3</v>
      </c>
    </row>
    <row r="3327" spans="1:5" x14ac:dyDescent="0.35">
      <c r="A3327" t="s">
        <v>10</v>
      </c>
      <c r="B3327" t="s">
        <v>87</v>
      </c>
      <c r="C3327">
        <v>20</v>
      </c>
      <c r="D3327">
        <v>6</v>
      </c>
      <c r="E3327" s="1">
        <f>D3327/C3327</f>
        <v>0.3</v>
      </c>
    </row>
    <row r="3328" spans="1:5" x14ac:dyDescent="0.35">
      <c r="A3328" t="s">
        <v>380</v>
      </c>
      <c r="B3328" t="s">
        <v>393</v>
      </c>
      <c r="C3328">
        <v>10</v>
      </c>
      <c r="D3328">
        <v>3</v>
      </c>
      <c r="E3328" s="1">
        <f>D3328/C3328</f>
        <v>0.3</v>
      </c>
    </row>
    <row r="3329" spans="1:5" x14ac:dyDescent="0.35">
      <c r="A3329" t="s">
        <v>380</v>
      </c>
      <c r="B3329" t="s">
        <v>400</v>
      </c>
      <c r="C3329">
        <v>10</v>
      </c>
      <c r="D3329">
        <v>3</v>
      </c>
      <c r="E3329" s="1">
        <f>D3329/C3329</f>
        <v>0.3</v>
      </c>
    </row>
    <row r="3330" spans="1:5" x14ac:dyDescent="0.35">
      <c r="A3330" t="s">
        <v>429</v>
      </c>
      <c r="B3330" t="s">
        <v>492</v>
      </c>
      <c r="C3330">
        <v>10</v>
      </c>
      <c r="D3330">
        <v>3</v>
      </c>
      <c r="E3330" s="1">
        <f>D3330/C3330</f>
        <v>0.3</v>
      </c>
    </row>
    <row r="3331" spans="1:5" x14ac:dyDescent="0.35">
      <c r="A3331" t="s">
        <v>429</v>
      </c>
      <c r="B3331" t="s">
        <v>530</v>
      </c>
      <c r="C3331">
        <v>20</v>
      </c>
      <c r="D3331">
        <v>6</v>
      </c>
      <c r="E3331" s="1">
        <f>D3331/C3331</f>
        <v>0.3</v>
      </c>
    </row>
    <row r="3332" spans="1:5" x14ac:dyDescent="0.35">
      <c r="A3332" t="s">
        <v>429</v>
      </c>
      <c r="B3332" t="s">
        <v>591</v>
      </c>
      <c r="C3332">
        <v>10</v>
      </c>
      <c r="D3332">
        <v>3</v>
      </c>
      <c r="E3332" s="1">
        <f>D3332/C3332</f>
        <v>0.3</v>
      </c>
    </row>
    <row r="3333" spans="1:5" x14ac:dyDescent="0.35">
      <c r="A3333" t="s">
        <v>620</v>
      </c>
      <c r="B3333" t="s">
        <v>694</v>
      </c>
      <c r="C3333">
        <v>10</v>
      </c>
      <c r="D3333">
        <v>3</v>
      </c>
      <c r="E3333" s="1">
        <f>D3333/C3333</f>
        <v>0.3</v>
      </c>
    </row>
    <row r="3334" spans="1:5" x14ac:dyDescent="0.35">
      <c r="A3334" t="s">
        <v>881</v>
      </c>
      <c r="B3334" t="s">
        <v>887</v>
      </c>
      <c r="C3334">
        <v>10</v>
      </c>
      <c r="D3334">
        <v>3</v>
      </c>
      <c r="E3334" s="1">
        <f>D3334/C3334</f>
        <v>0.3</v>
      </c>
    </row>
    <row r="3335" spans="1:5" x14ac:dyDescent="0.35">
      <c r="A3335" t="s">
        <v>881</v>
      </c>
      <c r="B3335" t="s">
        <v>903</v>
      </c>
      <c r="C3335">
        <v>30</v>
      </c>
      <c r="D3335">
        <v>9</v>
      </c>
      <c r="E3335" s="1">
        <f>D3335/C3335</f>
        <v>0.3</v>
      </c>
    </row>
    <row r="3336" spans="1:5" x14ac:dyDescent="0.35">
      <c r="A3336" t="s">
        <v>1383</v>
      </c>
      <c r="B3336" t="s">
        <v>1518</v>
      </c>
      <c r="C3336">
        <v>30</v>
      </c>
      <c r="D3336">
        <v>9</v>
      </c>
      <c r="E3336" s="1">
        <f>D3336/C3336</f>
        <v>0.3</v>
      </c>
    </row>
    <row r="3337" spans="1:5" x14ac:dyDescent="0.35">
      <c r="A3337" t="s">
        <v>1383</v>
      </c>
      <c r="B3337" t="s">
        <v>1533</v>
      </c>
      <c r="C3337">
        <v>10</v>
      </c>
      <c r="D3337">
        <v>3</v>
      </c>
      <c r="E3337" s="1">
        <f>D3337/C3337</f>
        <v>0.3</v>
      </c>
    </row>
    <row r="3338" spans="1:5" x14ac:dyDescent="0.35">
      <c r="A3338" t="s">
        <v>1383</v>
      </c>
      <c r="B3338" t="s">
        <v>1540</v>
      </c>
      <c r="C3338">
        <v>20</v>
      </c>
      <c r="D3338">
        <v>6</v>
      </c>
      <c r="E3338" s="1">
        <f>D3338/C3338</f>
        <v>0.3</v>
      </c>
    </row>
    <row r="3339" spans="1:5" x14ac:dyDescent="0.35">
      <c r="A3339" t="s">
        <v>1383</v>
      </c>
      <c r="B3339" t="s">
        <v>1793</v>
      </c>
      <c r="C3339">
        <v>10</v>
      </c>
      <c r="D3339">
        <v>3</v>
      </c>
      <c r="E3339" s="1">
        <f>D3339/C3339</f>
        <v>0.3</v>
      </c>
    </row>
    <row r="3340" spans="1:5" x14ac:dyDescent="0.35">
      <c r="A3340" t="s">
        <v>1383</v>
      </c>
      <c r="B3340" t="s">
        <v>1794</v>
      </c>
      <c r="C3340">
        <v>10</v>
      </c>
      <c r="D3340">
        <v>3</v>
      </c>
      <c r="E3340" s="1">
        <f>D3340/C3340</f>
        <v>0.3</v>
      </c>
    </row>
    <row r="3341" spans="1:5" x14ac:dyDescent="0.35">
      <c r="A3341" t="s">
        <v>1383</v>
      </c>
      <c r="B3341" t="s">
        <v>1799</v>
      </c>
      <c r="C3341">
        <v>10</v>
      </c>
      <c r="D3341">
        <v>3</v>
      </c>
      <c r="E3341" s="1">
        <f>D3341/C3341</f>
        <v>0.3</v>
      </c>
    </row>
    <row r="3342" spans="1:5" x14ac:dyDescent="0.35">
      <c r="A3342" t="s">
        <v>1840</v>
      </c>
      <c r="B3342" t="s">
        <v>1940</v>
      </c>
      <c r="C3342">
        <v>10</v>
      </c>
      <c r="D3342">
        <v>3</v>
      </c>
      <c r="E3342" s="1">
        <f>D3342/C3342</f>
        <v>0.3</v>
      </c>
    </row>
    <row r="3343" spans="1:5" x14ac:dyDescent="0.35">
      <c r="A3343" t="s">
        <v>2362</v>
      </c>
      <c r="B3343" t="s">
        <v>2389</v>
      </c>
      <c r="C3343">
        <v>10</v>
      </c>
      <c r="D3343">
        <v>3</v>
      </c>
      <c r="E3343" s="1">
        <f>D3343/C3343</f>
        <v>0.3</v>
      </c>
    </row>
    <row r="3344" spans="1:5" x14ac:dyDescent="0.35">
      <c r="A3344" t="s">
        <v>2362</v>
      </c>
      <c r="B3344" t="s">
        <v>2391</v>
      </c>
      <c r="C3344">
        <v>10</v>
      </c>
      <c r="D3344">
        <v>3</v>
      </c>
      <c r="E3344" s="1">
        <f>D3344/C3344</f>
        <v>0.3</v>
      </c>
    </row>
    <row r="3345" spans="1:5" x14ac:dyDescent="0.35">
      <c r="A3345" t="s">
        <v>2625</v>
      </c>
      <c r="B3345" t="s">
        <v>2638</v>
      </c>
      <c r="C3345">
        <v>10</v>
      </c>
      <c r="D3345">
        <v>3</v>
      </c>
      <c r="E3345" s="1">
        <f>D3345/C3345</f>
        <v>0.3</v>
      </c>
    </row>
    <row r="3346" spans="1:5" x14ac:dyDescent="0.35">
      <c r="A3346" t="s">
        <v>2677</v>
      </c>
      <c r="B3346" t="s">
        <v>2724</v>
      </c>
      <c r="C3346">
        <v>10</v>
      </c>
      <c r="D3346">
        <v>3</v>
      </c>
      <c r="E3346" s="1">
        <f>D3346/C3346</f>
        <v>0.3</v>
      </c>
    </row>
    <row r="3347" spans="1:5" x14ac:dyDescent="0.35">
      <c r="A3347" t="s">
        <v>2780</v>
      </c>
      <c r="B3347" t="s">
        <v>2818</v>
      </c>
      <c r="C3347">
        <v>20</v>
      </c>
      <c r="D3347">
        <v>6</v>
      </c>
      <c r="E3347" s="1">
        <f>D3347/C3347</f>
        <v>0.3</v>
      </c>
    </row>
    <row r="3348" spans="1:5" x14ac:dyDescent="0.35">
      <c r="A3348" t="s">
        <v>3001</v>
      </c>
      <c r="B3348" t="s">
        <v>3023</v>
      </c>
      <c r="C3348">
        <v>10</v>
      </c>
      <c r="D3348">
        <v>3</v>
      </c>
      <c r="E3348" s="1">
        <f>D3348/C3348</f>
        <v>0.3</v>
      </c>
    </row>
    <row r="3349" spans="1:5" x14ac:dyDescent="0.35">
      <c r="A3349" t="s">
        <v>3001</v>
      </c>
      <c r="B3349" t="s">
        <v>3048</v>
      </c>
      <c r="C3349">
        <v>10</v>
      </c>
      <c r="D3349">
        <v>3</v>
      </c>
      <c r="E3349" s="1">
        <f>D3349/C3349</f>
        <v>0.3</v>
      </c>
    </row>
    <row r="3350" spans="1:5" x14ac:dyDescent="0.35">
      <c r="A3350" t="s">
        <v>3148</v>
      </c>
      <c r="B3350" t="s">
        <v>3164</v>
      </c>
      <c r="C3350">
        <v>10</v>
      </c>
      <c r="D3350">
        <v>3</v>
      </c>
      <c r="E3350" s="1">
        <f>D3350/C3350</f>
        <v>0.3</v>
      </c>
    </row>
    <row r="3351" spans="1:5" x14ac:dyDescent="0.35">
      <c r="A3351" t="s">
        <v>3172</v>
      </c>
      <c r="B3351" t="s">
        <v>3198</v>
      </c>
      <c r="C3351">
        <v>20</v>
      </c>
      <c r="D3351">
        <v>6</v>
      </c>
      <c r="E3351" s="1">
        <f>D3351/C3351</f>
        <v>0.3</v>
      </c>
    </row>
    <row r="3352" spans="1:5" x14ac:dyDescent="0.35">
      <c r="A3352" t="s">
        <v>3172</v>
      </c>
      <c r="B3352" t="s">
        <v>3242</v>
      </c>
      <c r="C3352">
        <v>10</v>
      </c>
      <c r="D3352">
        <v>3</v>
      </c>
      <c r="E3352" s="1">
        <f>D3352/C3352</f>
        <v>0.3</v>
      </c>
    </row>
    <row r="3353" spans="1:5" x14ac:dyDescent="0.35">
      <c r="A3353" t="s">
        <v>3554</v>
      </c>
      <c r="B3353" t="s">
        <v>3563</v>
      </c>
      <c r="C3353">
        <v>10</v>
      </c>
      <c r="D3353">
        <v>3</v>
      </c>
      <c r="E3353" s="1">
        <f>D3353/C3353</f>
        <v>0.3</v>
      </c>
    </row>
    <row r="3354" spans="1:5" x14ac:dyDescent="0.35">
      <c r="A3354" t="s">
        <v>3666</v>
      </c>
      <c r="B3354" t="s">
        <v>3728</v>
      </c>
      <c r="C3354">
        <v>10</v>
      </c>
      <c r="D3354">
        <v>3</v>
      </c>
      <c r="E3354" s="1">
        <f>D3354/C3354</f>
        <v>0.3</v>
      </c>
    </row>
    <row r="3355" spans="1:5" x14ac:dyDescent="0.35">
      <c r="A3355" t="s">
        <v>3734</v>
      </c>
      <c r="B3355" t="s">
        <v>3767</v>
      </c>
      <c r="C3355">
        <v>10</v>
      </c>
      <c r="D3355">
        <v>3</v>
      </c>
      <c r="E3355" s="1">
        <f>D3355/C3355</f>
        <v>0.3</v>
      </c>
    </row>
    <row r="3356" spans="1:5" x14ac:dyDescent="0.35">
      <c r="A3356" t="s">
        <v>4023</v>
      </c>
      <c r="B3356" t="s">
        <v>4081</v>
      </c>
      <c r="C3356">
        <v>10</v>
      </c>
      <c r="D3356">
        <v>3</v>
      </c>
      <c r="E3356" s="1">
        <f>D3356/C3356</f>
        <v>0.3</v>
      </c>
    </row>
    <row r="3357" spans="1:5" x14ac:dyDescent="0.35">
      <c r="A3357" t="s">
        <v>881</v>
      </c>
      <c r="B3357" t="s">
        <v>887</v>
      </c>
      <c r="C3357">
        <v>10</v>
      </c>
      <c r="D3357">
        <v>3</v>
      </c>
      <c r="E3357" s="1">
        <f>D3357/C3357</f>
        <v>0.3</v>
      </c>
    </row>
    <row r="3358" spans="1:5" x14ac:dyDescent="0.35">
      <c r="A3358" t="s">
        <v>881</v>
      </c>
      <c r="B3358" t="s">
        <v>903</v>
      </c>
      <c r="C3358">
        <v>30</v>
      </c>
      <c r="D3358">
        <v>9</v>
      </c>
      <c r="E3358" s="1">
        <f>D3358/C3358</f>
        <v>0.3</v>
      </c>
    </row>
    <row r="3359" spans="1:5" x14ac:dyDescent="0.35">
      <c r="A3359" t="s">
        <v>4147</v>
      </c>
      <c r="B3359" t="s">
        <v>4148</v>
      </c>
      <c r="C3359">
        <v>10</v>
      </c>
      <c r="D3359">
        <v>3</v>
      </c>
      <c r="E3359" s="1">
        <f>D3359/C3359</f>
        <v>0.3</v>
      </c>
    </row>
    <row r="3360" spans="1:5" x14ac:dyDescent="0.35">
      <c r="A3360" t="s">
        <v>4147</v>
      </c>
      <c r="B3360" t="s">
        <v>4150</v>
      </c>
      <c r="C3360">
        <v>10</v>
      </c>
      <c r="D3360">
        <v>3</v>
      </c>
      <c r="E3360" s="1">
        <f>D3360/C3360</f>
        <v>0.3</v>
      </c>
    </row>
    <row r="3361" spans="1:5" x14ac:dyDescent="0.35">
      <c r="A3361" t="s">
        <v>4415</v>
      </c>
      <c r="B3361" t="s">
        <v>4434</v>
      </c>
      <c r="C3361">
        <v>30</v>
      </c>
      <c r="D3361">
        <v>9</v>
      </c>
      <c r="E3361" s="1">
        <f>D3361/C3361</f>
        <v>0.3</v>
      </c>
    </row>
    <row r="3362" spans="1:5" x14ac:dyDescent="0.35">
      <c r="A3362" t="s">
        <v>1955</v>
      </c>
      <c r="B3362" t="s">
        <v>2259</v>
      </c>
      <c r="C3362">
        <v>66</v>
      </c>
      <c r="D3362">
        <v>20</v>
      </c>
      <c r="E3362" s="1">
        <f>D3362/C3362</f>
        <v>0.30303030303030304</v>
      </c>
    </row>
    <row r="3363" spans="1:5" x14ac:dyDescent="0.35">
      <c r="A3363" t="s">
        <v>1383</v>
      </c>
      <c r="B3363" t="s">
        <v>1516</v>
      </c>
      <c r="C3363">
        <v>23</v>
      </c>
      <c r="D3363">
        <v>7</v>
      </c>
      <c r="E3363" s="1">
        <f>D3363/C3363</f>
        <v>0.30434782608695654</v>
      </c>
    </row>
    <row r="3364" spans="1:5" x14ac:dyDescent="0.35">
      <c r="A3364" t="s">
        <v>1955</v>
      </c>
      <c r="B3364" t="s">
        <v>2115</v>
      </c>
      <c r="C3364">
        <v>23</v>
      </c>
      <c r="D3364">
        <v>7</v>
      </c>
      <c r="E3364" s="1">
        <f>D3364/C3364</f>
        <v>0.30434782608695654</v>
      </c>
    </row>
    <row r="3365" spans="1:5" x14ac:dyDescent="0.35">
      <c r="A3365" t="s">
        <v>4023</v>
      </c>
      <c r="B3365" t="s">
        <v>4060</v>
      </c>
      <c r="C3365">
        <v>23</v>
      </c>
      <c r="D3365">
        <v>7</v>
      </c>
      <c r="E3365" s="1">
        <f>D3365/C3365</f>
        <v>0.30434782608695654</v>
      </c>
    </row>
    <row r="3366" spans="1:5" x14ac:dyDescent="0.35">
      <c r="A3366" t="s">
        <v>4102</v>
      </c>
      <c r="B3366" t="s">
        <v>4107</v>
      </c>
      <c r="C3366">
        <v>23</v>
      </c>
      <c r="D3366">
        <v>7</v>
      </c>
      <c r="E3366" s="1">
        <f>D3366/C3366</f>
        <v>0.30434782608695654</v>
      </c>
    </row>
    <row r="3367" spans="1:5" x14ac:dyDescent="0.35">
      <c r="A3367" t="s">
        <v>1955</v>
      </c>
      <c r="B3367" t="s">
        <v>2222</v>
      </c>
      <c r="C3367">
        <v>36</v>
      </c>
      <c r="D3367">
        <v>11</v>
      </c>
      <c r="E3367" s="1">
        <f>D3367/C3367</f>
        <v>0.30555555555555558</v>
      </c>
    </row>
    <row r="3368" spans="1:5" x14ac:dyDescent="0.35">
      <c r="A3368" t="s">
        <v>4690</v>
      </c>
      <c r="B3368" t="s">
        <v>4730</v>
      </c>
      <c r="C3368">
        <v>49</v>
      </c>
      <c r="D3368">
        <v>15</v>
      </c>
      <c r="E3368" s="1">
        <f>D3368/C3368</f>
        <v>0.30612244897959184</v>
      </c>
    </row>
    <row r="3369" spans="1:5" x14ac:dyDescent="0.35">
      <c r="A3369" t="s">
        <v>10</v>
      </c>
      <c r="B3369" t="s">
        <v>62</v>
      </c>
      <c r="C3369">
        <v>13</v>
      </c>
      <c r="D3369">
        <v>4</v>
      </c>
      <c r="E3369" s="1">
        <f>D3369/C3369</f>
        <v>0.30769230769230771</v>
      </c>
    </row>
    <row r="3370" spans="1:5" x14ac:dyDescent="0.35">
      <c r="A3370" t="s">
        <v>125</v>
      </c>
      <c r="B3370" t="s">
        <v>133</v>
      </c>
      <c r="C3370">
        <v>13</v>
      </c>
      <c r="D3370">
        <v>4</v>
      </c>
      <c r="E3370" s="1">
        <f>D3370/C3370</f>
        <v>0.30769230769230771</v>
      </c>
    </row>
    <row r="3371" spans="1:5" x14ac:dyDescent="0.35">
      <c r="A3371" t="s">
        <v>380</v>
      </c>
      <c r="B3371" t="s">
        <v>394</v>
      </c>
      <c r="C3371">
        <v>13</v>
      </c>
      <c r="D3371">
        <v>4</v>
      </c>
      <c r="E3371" s="1">
        <f>D3371/C3371</f>
        <v>0.30769230769230771</v>
      </c>
    </row>
    <row r="3372" spans="1:5" x14ac:dyDescent="0.35">
      <c r="A3372" t="s">
        <v>620</v>
      </c>
      <c r="B3372" t="s">
        <v>628</v>
      </c>
      <c r="C3372">
        <v>13</v>
      </c>
      <c r="D3372">
        <v>4</v>
      </c>
      <c r="E3372" s="1">
        <f>D3372/C3372</f>
        <v>0.30769230769230771</v>
      </c>
    </row>
    <row r="3373" spans="1:5" x14ac:dyDescent="0.35">
      <c r="A3373" t="s">
        <v>620</v>
      </c>
      <c r="B3373" t="s">
        <v>800</v>
      </c>
      <c r="C3373">
        <v>13</v>
      </c>
      <c r="D3373">
        <v>4</v>
      </c>
      <c r="E3373" s="1">
        <f>D3373/C3373</f>
        <v>0.30769230769230771</v>
      </c>
    </row>
    <row r="3374" spans="1:5" x14ac:dyDescent="0.35">
      <c r="A3374" t="s">
        <v>620</v>
      </c>
      <c r="B3374" t="s">
        <v>851</v>
      </c>
      <c r="C3374">
        <v>13</v>
      </c>
      <c r="D3374">
        <v>4</v>
      </c>
      <c r="E3374" s="1">
        <f>D3374/C3374</f>
        <v>0.30769230769230771</v>
      </c>
    </row>
    <row r="3375" spans="1:5" x14ac:dyDescent="0.35">
      <c r="A3375" t="s">
        <v>620</v>
      </c>
      <c r="B3375" t="s">
        <v>869</v>
      </c>
      <c r="C3375">
        <v>26</v>
      </c>
      <c r="D3375">
        <v>8</v>
      </c>
      <c r="E3375" s="1">
        <f>D3375/C3375</f>
        <v>0.30769230769230771</v>
      </c>
    </row>
    <row r="3376" spans="1:5" x14ac:dyDescent="0.35">
      <c r="A3376" t="s">
        <v>2321</v>
      </c>
      <c r="B3376" t="s">
        <v>2334</v>
      </c>
      <c r="C3376">
        <v>13</v>
      </c>
      <c r="D3376">
        <v>4</v>
      </c>
      <c r="E3376" s="1">
        <f>D3376/C3376</f>
        <v>0.30769230769230771</v>
      </c>
    </row>
    <row r="3377" spans="1:5" x14ac:dyDescent="0.35">
      <c r="A3377" t="s">
        <v>2414</v>
      </c>
      <c r="B3377" t="s">
        <v>2531</v>
      </c>
      <c r="C3377">
        <v>13</v>
      </c>
      <c r="D3377">
        <v>4</v>
      </c>
      <c r="E3377" s="1">
        <f>D3377/C3377</f>
        <v>0.30769230769230771</v>
      </c>
    </row>
    <row r="3378" spans="1:5" x14ac:dyDescent="0.35">
      <c r="A3378" t="s">
        <v>3001</v>
      </c>
      <c r="B3378" t="s">
        <v>3024</v>
      </c>
      <c r="C3378">
        <v>13</v>
      </c>
      <c r="D3378">
        <v>4</v>
      </c>
      <c r="E3378" s="1">
        <f>D3378/C3378</f>
        <v>0.30769230769230771</v>
      </c>
    </row>
    <row r="3379" spans="1:5" x14ac:dyDescent="0.35">
      <c r="A3379" t="s">
        <v>3087</v>
      </c>
      <c r="B3379" t="s">
        <v>3091</v>
      </c>
      <c r="C3379">
        <v>26</v>
      </c>
      <c r="D3379">
        <v>8</v>
      </c>
      <c r="E3379" s="1">
        <f>D3379/C3379</f>
        <v>0.30769230769230771</v>
      </c>
    </row>
    <row r="3380" spans="1:5" x14ac:dyDescent="0.35">
      <c r="A3380" t="s">
        <v>3266</v>
      </c>
      <c r="B3380" t="s">
        <v>3367</v>
      </c>
      <c r="C3380">
        <v>13</v>
      </c>
      <c r="D3380">
        <v>4</v>
      </c>
      <c r="E3380" s="1">
        <f>D3380/C3380</f>
        <v>0.30769230769230771</v>
      </c>
    </row>
    <row r="3381" spans="1:5" x14ac:dyDescent="0.35">
      <c r="A3381" t="s">
        <v>3666</v>
      </c>
      <c r="B3381" t="s">
        <v>3698</v>
      </c>
      <c r="C3381">
        <v>39</v>
      </c>
      <c r="D3381">
        <v>12</v>
      </c>
      <c r="E3381" s="1">
        <f>D3381/C3381</f>
        <v>0.30769230769230771</v>
      </c>
    </row>
    <row r="3382" spans="1:5" x14ac:dyDescent="0.35">
      <c r="A3382" t="s">
        <v>3734</v>
      </c>
      <c r="B3382" t="s">
        <v>3761</v>
      </c>
      <c r="C3382">
        <v>13</v>
      </c>
      <c r="D3382">
        <v>4</v>
      </c>
      <c r="E3382" s="1">
        <f>D3382/C3382</f>
        <v>0.30769230769230771</v>
      </c>
    </row>
    <row r="3383" spans="1:5" x14ac:dyDescent="0.35">
      <c r="A3383" t="s">
        <v>3972</v>
      </c>
      <c r="B3383" t="s">
        <v>3984</v>
      </c>
      <c r="C3383">
        <v>26</v>
      </c>
      <c r="D3383">
        <v>8</v>
      </c>
      <c r="E3383" s="1">
        <f>D3383/C3383</f>
        <v>0.30769230769230771</v>
      </c>
    </row>
    <row r="3384" spans="1:5" x14ac:dyDescent="0.35">
      <c r="A3384" t="s">
        <v>4178</v>
      </c>
      <c r="B3384" t="s">
        <v>4290</v>
      </c>
      <c r="C3384">
        <v>13</v>
      </c>
      <c r="D3384">
        <v>4</v>
      </c>
      <c r="E3384" s="1">
        <f>D3384/C3384</f>
        <v>0.30769230769230771</v>
      </c>
    </row>
    <row r="3385" spans="1:5" x14ac:dyDescent="0.35">
      <c r="A3385" t="s">
        <v>4178</v>
      </c>
      <c r="B3385" t="s">
        <v>4345</v>
      </c>
      <c r="C3385">
        <v>13</v>
      </c>
      <c r="D3385">
        <v>4</v>
      </c>
      <c r="E3385" s="1">
        <f>D3385/C3385</f>
        <v>0.30769230769230771</v>
      </c>
    </row>
    <row r="3386" spans="1:5" x14ac:dyDescent="0.35">
      <c r="A3386" t="s">
        <v>958</v>
      </c>
      <c r="B3386" t="s">
        <v>991</v>
      </c>
      <c r="C3386">
        <v>29</v>
      </c>
      <c r="D3386">
        <v>9</v>
      </c>
      <c r="E3386" s="1">
        <f>D3386/C3386</f>
        <v>0.31034482758620691</v>
      </c>
    </row>
    <row r="3387" spans="1:5" x14ac:dyDescent="0.35">
      <c r="A3387" t="s">
        <v>1955</v>
      </c>
      <c r="B3387" t="s">
        <v>2007</v>
      </c>
      <c r="C3387">
        <v>58</v>
      </c>
      <c r="D3387">
        <v>18</v>
      </c>
      <c r="E3387" s="1">
        <f>D3387/C3387</f>
        <v>0.31034482758620691</v>
      </c>
    </row>
    <row r="3388" spans="1:5" x14ac:dyDescent="0.35">
      <c r="A3388" t="s">
        <v>1955</v>
      </c>
      <c r="B3388" t="s">
        <v>2028</v>
      </c>
      <c r="C3388">
        <v>16</v>
      </c>
      <c r="D3388">
        <v>5</v>
      </c>
      <c r="E3388" s="1">
        <f>D3388/C3388</f>
        <v>0.3125</v>
      </c>
    </row>
    <row r="3389" spans="1:5" x14ac:dyDescent="0.35">
      <c r="A3389" t="s">
        <v>1955</v>
      </c>
      <c r="B3389" t="s">
        <v>2211</v>
      </c>
      <c r="C3389">
        <v>16</v>
      </c>
      <c r="D3389">
        <v>5</v>
      </c>
      <c r="E3389" s="1">
        <f>D3389/C3389</f>
        <v>0.3125</v>
      </c>
    </row>
    <row r="3390" spans="1:5" x14ac:dyDescent="0.35">
      <c r="A3390" t="s">
        <v>4013</v>
      </c>
      <c r="B3390" t="s">
        <v>4014</v>
      </c>
      <c r="C3390">
        <v>16</v>
      </c>
      <c r="D3390">
        <v>5</v>
      </c>
      <c r="E3390" s="1">
        <f>D3390/C3390</f>
        <v>0.3125</v>
      </c>
    </row>
    <row r="3391" spans="1:5" x14ac:dyDescent="0.35">
      <c r="A3391" t="s">
        <v>4389</v>
      </c>
      <c r="B3391" t="s">
        <v>4400</v>
      </c>
      <c r="C3391">
        <v>16</v>
      </c>
      <c r="D3391">
        <v>5</v>
      </c>
      <c r="E3391" s="1">
        <f>D3391/C3391</f>
        <v>0.3125</v>
      </c>
    </row>
    <row r="3392" spans="1:5" x14ac:dyDescent="0.35">
      <c r="A3392" t="s">
        <v>2414</v>
      </c>
      <c r="B3392" t="s">
        <v>2431</v>
      </c>
      <c r="C3392">
        <v>35</v>
      </c>
      <c r="D3392">
        <v>11</v>
      </c>
      <c r="E3392" s="1">
        <f>D3392/C3392</f>
        <v>0.31428571428571428</v>
      </c>
    </row>
    <row r="3393" spans="1:5" x14ac:dyDescent="0.35">
      <c r="A3393" t="s">
        <v>620</v>
      </c>
      <c r="B3393" t="s">
        <v>871</v>
      </c>
      <c r="C3393">
        <v>19</v>
      </c>
      <c r="D3393">
        <v>6</v>
      </c>
      <c r="E3393" s="1">
        <f>D3393/C3393</f>
        <v>0.31578947368421051</v>
      </c>
    </row>
    <row r="3394" spans="1:5" x14ac:dyDescent="0.35">
      <c r="A3394" t="s">
        <v>2888</v>
      </c>
      <c r="B3394" t="s">
        <v>2984</v>
      </c>
      <c r="C3394">
        <v>19</v>
      </c>
      <c r="D3394">
        <v>6</v>
      </c>
      <c r="E3394" s="1">
        <f>D3394/C3394</f>
        <v>0.31578947368421051</v>
      </c>
    </row>
    <row r="3395" spans="1:5" x14ac:dyDescent="0.35">
      <c r="A3395" t="s">
        <v>3172</v>
      </c>
      <c r="B3395" t="s">
        <v>3197</v>
      </c>
      <c r="C3395">
        <v>19</v>
      </c>
      <c r="D3395">
        <v>6</v>
      </c>
      <c r="E3395" s="1">
        <f>D3395/C3395</f>
        <v>0.31578947368421051</v>
      </c>
    </row>
    <row r="3396" spans="1:5" x14ac:dyDescent="0.35">
      <c r="A3396" t="s">
        <v>4690</v>
      </c>
      <c r="B3396" t="s">
        <v>4740</v>
      </c>
      <c r="C3396">
        <v>19</v>
      </c>
      <c r="D3396">
        <v>6</v>
      </c>
      <c r="E3396" s="1">
        <f>D3396/C3396</f>
        <v>0.31578947368421051</v>
      </c>
    </row>
    <row r="3397" spans="1:5" x14ac:dyDescent="0.35">
      <c r="A3397" t="s">
        <v>1203</v>
      </c>
      <c r="B3397" t="s">
        <v>1281</v>
      </c>
      <c r="C3397">
        <v>22</v>
      </c>
      <c r="D3397">
        <v>7</v>
      </c>
      <c r="E3397" s="1">
        <f>D3397/C3397</f>
        <v>0.31818181818181818</v>
      </c>
    </row>
    <row r="3398" spans="1:5" x14ac:dyDescent="0.35">
      <c r="A3398" t="s">
        <v>1363</v>
      </c>
      <c r="B3398" t="s">
        <v>1367</v>
      </c>
      <c r="C3398">
        <v>22</v>
      </c>
      <c r="D3398">
        <v>7</v>
      </c>
      <c r="E3398" s="1">
        <f>D3398/C3398</f>
        <v>0.31818181818181818</v>
      </c>
    </row>
    <row r="3399" spans="1:5" x14ac:dyDescent="0.35">
      <c r="A3399" t="s">
        <v>1955</v>
      </c>
      <c r="B3399" t="s">
        <v>2132</v>
      </c>
      <c r="C3399">
        <v>22</v>
      </c>
      <c r="D3399">
        <v>7</v>
      </c>
      <c r="E3399" s="1">
        <f>D3399/C3399</f>
        <v>0.31818181818181818</v>
      </c>
    </row>
    <row r="3400" spans="1:5" x14ac:dyDescent="0.35">
      <c r="A3400" t="s">
        <v>2888</v>
      </c>
      <c r="B3400" t="s">
        <v>2910</v>
      </c>
      <c r="C3400">
        <v>22</v>
      </c>
      <c r="D3400">
        <v>7</v>
      </c>
      <c r="E3400" s="1">
        <f>D3400/C3400</f>
        <v>0.31818181818181818</v>
      </c>
    </row>
    <row r="3401" spans="1:5" x14ac:dyDescent="0.35">
      <c r="A3401" t="s">
        <v>2414</v>
      </c>
      <c r="B3401" t="s">
        <v>2450</v>
      </c>
      <c r="C3401">
        <v>25</v>
      </c>
      <c r="D3401">
        <v>8</v>
      </c>
      <c r="E3401" s="1">
        <f>D3401/C3401</f>
        <v>0.32</v>
      </c>
    </row>
    <row r="3402" spans="1:5" x14ac:dyDescent="0.35">
      <c r="A3402" t="s">
        <v>2414</v>
      </c>
      <c r="B3402" t="s">
        <v>2453</v>
      </c>
      <c r="C3402">
        <v>25</v>
      </c>
      <c r="D3402">
        <v>8</v>
      </c>
      <c r="E3402" s="1">
        <f>D3402/C3402</f>
        <v>0.32</v>
      </c>
    </row>
    <row r="3403" spans="1:5" x14ac:dyDescent="0.35">
      <c r="A3403" t="s">
        <v>2414</v>
      </c>
      <c r="B3403" t="s">
        <v>2455</v>
      </c>
      <c r="C3403">
        <v>25</v>
      </c>
      <c r="D3403">
        <v>8</v>
      </c>
      <c r="E3403" s="1">
        <f>D3403/C3403</f>
        <v>0.32</v>
      </c>
    </row>
    <row r="3404" spans="1:5" x14ac:dyDescent="0.35">
      <c r="A3404" t="s">
        <v>2414</v>
      </c>
      <c r="B3404" t="s">
        <v>2459</v>
      </c>
      <c r="C3404">
        <v>25</v>
      </c>
      <c r="D3404">
        <v>8</v>
      </c>
      <c r="E3404" s="1">
        <f>D3404/C3404</f>
        <v>0.32</v>
      </c>
    </row>
    <row r="3405" spans="1:5" x14ac:dyDescent="0.35">
      <c r="A3405" t="s">
        <v>881</v>
      </c>
      <c r="B3405" t="s">
        <v>902</v>
      </c>
      <c r="C3405">
        <v>28</v>
      </c>
      <c r="D3405">
        <v>9</v>
      </c>
      <c r="E3405" s="1">
        <f>D3405/C3405</f>
        <v>0.32142857142857145</v>
      </c>
    </row>
    <row r="3406" spans="1:5" x14ac:dyDescent="0.35">
      <c r="A3406" t="s">
        <v>881</v>
      </c>
      <c r="B3406" t="s">
        <v>902</v>
      </c>
      <c r="C3406">
        <v>28</v>
      </c>
      <c r="D3406">
        <v>9</v>
      </c>
      <c r="E3406" s="1">
        <f>D3406/C3406</f>
        <v>0.32142857142857145</v>
      </c>
    </row>
    <row r="3407" spans="1:5" x14ac:dyDescent="0.35">
      <c r="A3407" t="s">
        <v>1955</v>
      </c>
      <c r="B3407" t="s">
        <v>2111</v>
      </c>
      <c r="C3407">
        <v>46</v>
      </c>
      <c r="D3407">
        <v>15</v>
      </c>
      <c r="E3407" s="1">
        <f>D3407/C3407</f>
        <v>0.32608695652173914</v>
      </c>
    </row>
    <row r="3408" spans="1:5" x14ac:dyDescent="0.35">
      <c r="A3408" t="s">
        <v>1955</v>
      </c>
      <c r="B3408" t="s">
        <v>2161</v>
      </c>
      <c r="C3408">
        <v>46</v>
      </c>
      <c r="D3408">
        <v>15</v>
      </c>
      <c r="E3408" s="1">
        <f>D3408/C3408</f>
        <v>0.32608695652173914</v>
      </c>
    </row>
    <row r="3409" spans="1:5" x14ac:dyDescent="0.35">
      <c r="A3409" t="s">
        <v>10</v>
      </c>
      <c r="B3409" t="s">
        <v>51</v>
      </c>
      <c r="C3409">
        <v>9</v>
      </c>
      <c r="D3409">
        <v>3</v>
      </c>
      <c r="E3409" s="1">
        <f>D3409/C3409</f>
        <v>0.33333333333333331</v>
      </c>
    </row>
    <row r="3410" spans="1:5" x14ac:dyDescent="0.35">
      <c r="A3410" t="s">
        <v>380</v>
      </c>
      <c r="B3410" t="s">
        <v>388</v>
      </c>
      <c r="C3410">
        <v>9</v>
      </c>
      <c r="D3410">
        <v>3</v>
      </c>
      <c r="E3410" s="1">
        <f>D3410/C3410</f>
        <v>0.33333333333333331</v>
      </c>
    </row>
    <row r="3411" spans="1:5" x14ac:dyDescent="0.35">
      <c r="A3411" t="s">
        <v>380</v>
      </c>
      <c r="B3411" t="s">
        <v>391</v>
      </c>
      <c r="C3411">
        <v>9</v>
      </c>
      <c r="D3411">
        <v>3</v>
      </c>
      <c r="E3411" s="1">
        <f>D3411/C3411</f>
        <v>0.33333333333333331</v>
      </c>
    </row>
    <row r="3412" spans="1:5" x14ac:dyDescent="0.35">
      <c r="A3412" t="s">
        <v>380</v>
      </c>
      <c r="B3412" t="s">
        <v>395</v>
      </c>
      <c r="C3412">
        <v>9</v>
      </c>
      <c r="D3412">
        <v>3</v>
      </c>
      <c r="E3412" s="1">
        <f>D3412/C3412</f>
        <v>0.33333333333333331</v>
      </c>
    </row>
    <row r="3413" spans="1:5" x14ac:dyDescent="0.35">
      <c r="A3413" t="s">
        <v>380</v>
      </c>
      <c r="B3413" t="s">
        <v>396</v>
      </c>
      <c r="C3413">
        <v>9</v>
      </c>
      <c r="D3413">
        <v>3</v>
      </c>
      <c r="E3413" s="1">
        <f>D3413/C3413</f>
        <v>0.33333333333333331</v>
      </c>
    </row>
    <row r="3414" spans="1:5" x14ac:dyDescent="0.35">
      <c r="A3414" t="s">
        <v>380</v>
      </c>
      <c r="B3414" t="s">
        <v>399</v>
      </c>
      <c r="C3414">
        <v>9</v>
      </c>
      <c r="D3414">
        <v>3</v>
      </c>
      <c r="E3414" s="1">
        <f>D3414/C3414</f>
        <v>0.33333333333333331</v>
      </c>
    </row>
    <row r="3415" spans="1:5" x14ac:dyDescent="0.35">
      <c r="A3415" t="s">
        <v>429</v>
      </c>
      <c r="B3415" t="s">
        <v>430</v>
      </c>
      <c r="C3415">
        <v>18</v>
      </c>
      <c r="D3415">
        <v>6</v>
      </c>
      <c r="E3415" s="1">
        <f>D3415/C3415</f>
        <v>0.33333333333333331</v>
      </c>
    </row>
    <row r="3416" spans="1:5" x14ac:dyDescent="0.35">
      <c r="A3416" t="s">
        <v>429</v>
      </c>
      <c r="B3416" t="s">
        <v>438</v>
      </c>
      <c r="C3416">
        <v>12</v>
      </c>
      <c r="D3416">
        <v>4</v>
      </c>
      <c r="E3416" s="1">
        <f>D3416/C3416</f>
        <v>0.33333333333333331</v>
      </c>
    </row>
    <row r="3417" spans="1:5" x14ac:dyDescent="0.35">
      <c r="A3417" t="s">
        <v>429</v>
      </c>
      <c r="B3417" t="s">
        <v>443</v>
      </c>
      <c r="C3417">
        <v>3</v>
      </c>
      <c r="D3417">
        <v>1</v>
      </c>
      <c r="E3417" s="1">
        <f>D3417/C3417</f>
        <v>0.33333333333333331</v>
      </c>
    </row>
    <row r="3418" spans="1:5" x14ac:dyDescent="0.35">
      <c r="A3418" t="s">
        <v>429</v>
      </c>
      <c r="B3418" t="s">
        <v>546</v>
      </c>
      <c r="C3418">
        <v>12</v>
      </c>
      <c r="D3418">
        <v>4</v>
      </c>
      <c r="E3418" s="1">
        <f>D3418/C3418</f>
        <v>0.33333333333333331</v>
      </c>
    </row>
    <row r="3419" spans="1:5" x14ac:dyDescent="0.35">
      <c r="A3419" t="s">
        <v>620</v>
      </c>
      <c r="B3419" t="s">
        <v>637</v>
      </c>
      <c r="C3419">
        <v>3</v>
      </c>
      <c r="D3419">
        <v>1</v>
      </c>
      <c r="E3419" s="1">
        <f>D3419/C3419</f>
        <v>0.33333333333333331</v>
      </c>
    </row>
    <row r="3420" spans="1:5" x14ac:dyDescent="0.35">
      <c r="A3420" t="s">
        <v>620</v>
      </c>
      <c r="B3420" t="s">
        <v>669</v>
      </c>
      <c r="C3420">
        <v>21</v>
      </c>
      <c r="D3420">
        <v>7</v>
      </c>
      <c r="E3420" s="1">
        <f>D3420/C3420</f>
        <v>0.33333333333333331</v>
      </c>
    </row>
    <row r="3421" spans="1:5" x14ac:dyDescent="0.35">
      <c r="A3421" t="s">
        <v>620</v>
      </c>
      <c r="B3421" t="s">
        <v>692</v>
      </c>
      <c r="C3421">
        <v>3</v>
      </c>
      <c r="D3421">
        <v>1</v>
      </c>
      <c r="E3421" s="1">
        <f>D3421/C3421</f>
        <v>0.33333333333333331</v>
      </c>
    </row>
    <row r="3422" spans="1:5" x14ac:dyDescent="0.35">
      <c r="A3422" t="s">
        <v>620</v>
      </c>
      <c r="B3422" t="s">
        <v>715</v>
      </c>
      <c r="C3422">
        <v>24</v>
      </c>
      <c r="D3422">
        <v>8</v>
      </c>
      <c r="E3422" s="1">
        <f>D3422/C3422</f>
        <v>0.33333333333333331</v>
      </c>
    </row>
    <row r="3423" spans="1:5" x14ac:dyDescent="0.35">
      <c r="A3423" t="s">
        <v>620</v>
      </c>
      <c r="B3423" t="s">
        <v>720</v>
      </c>
      <c r="C3423">
        <v>6</v>
      </c>
      <c r="D3423">
        <v>2</v>
      </c>
      <c r="E3423" s="1">
        <f>D3423/C3423</f>
        <v>0.33333333333333331</v>
      </c>
    </row>
    <row r="3424" spans="1:5" x14ac:dyDescent="0.35">
      <c r="A3424" t="s">
        <v>931</v>
      </c>
      <c r="B3424" t="s">
        <v>944</v>
      </c>
      <c r="C3424">
        <v>6</v>
      </c>
      <c r="D3424">
        <v>2</v>
      </c>
      <c r="E3424" s="1">
        <f>D3424/C3424</f>
        <v>0.33333333333333331</v>
      </c>
    </row>
    <row r="3425" spans="1:5" x14ac:dyDescent="0.35">
      <c r="A3425" t="s">
        <v>1126</v>
      </c>
      <c r="B3425" t="s">
        <v>1175</v>
      </c>
      <c r="C3425">
        <v>12</v>
      </c>
      <c r="D3425">
        <v>4</v>
      </c>
      <c r="E3425" s="1">
        <f>D3425/C3425</f>
        <v>0.33333333333333331</v>
      </c>
    </row>
    <row r="3426" spans="1:5" x14ac:dyDescent="0.35">
      <c r="A3426" t="s">
        <v>1203</v>
      </c>
      <c r="B3426" t="s">
        <v>1326</v>
      </c>
      <c r="C3426">
        <v>3</v>
      </c>
      <c r="D3426">
        <v>1</v>
      </c>
      <c r="E3426" s="1">
        <f>D3426/C3426</f>
        <v>0.33333333333333331</v>
      </c>
    </row>
    <row r="3427" spans="1:5" x14ac:dyDescent="0.35">
      <c r="A3427" t="s">
        <v>1203</v>
      </c>
      <c r="B3427" t="s">
        <v>1348</v>
      </c>
      <c r="C3427">
        <v>6</v>
      </c>
      <c r="D3427">
        <v>2</v>
      </c>
      <c r="E3427" s="1">
        <f>D3427/C3427</f>
        <v>0.33333333333333331</v>
      </c>
    </row>
    <row r="3428" spans="1:5" x14ac:dyDescent="0.35">
      <c r="A3428" t="s">
        <v>1383</v>
      </c>
      <c r="B3428" t="s">
        <v>1455</v>
      </c>
      <c r="C3428">
        <v>12</v>
      </c>
      <c r="D3428">
        <v>4</v>
      </c>
      <c r="E3428" s="1">
        <f>D3428/C3428</f>
        <v>0.33333333333333331</v>
      </c>
    </row>
    <row r="3429" spans="1:5" x14ac:dyDescent="0.35">
      <c r="A3429" t="s">
        <v>1383</v>
      </c>
      <c r="B3429" t="s">
        <v>1786</v>
      </c>
      <c r="C3429">
        <v>12</v>
      </c>
      <c r="D3429">
        <v>4</v>
      </c>
      <c r="E3429" s="1">
        <f>D3429/C3429</f>
        <v>0.33333333333333331</v>
      </c>
    </row>
    <row r="3430" spans="1:5" x14ac:dyDescent="0.35">
      <c r="A3430" t="s">
        <v>1383</v>
      </c>
      <c r="B3430" t="s">
        <v>1796</v>
      </c>
      <c r="C3430">
        <v>9</v>
      </c>
      <c r="D3430">
        <v>3</v>
      </c>
      <c r="E3430" s="1">
        <f>D3430/C3430</f>
        <v>0.33333333333333331</v>
      </c>
    </row>
    <row r="3431" spans="1:5" x14ac:dyDescent="0.35">
      <c r="A3431" t="s">
        <v>1383</v>
      </c>
      <c r="B3431" t="s">
        <v>1797</v>
      </c>
      <c r="C3431">
        <v>9</v>
      </c>
      <c r="D3431">
        <v>3</v>
      </c>
      <c r="E3431" s="1">
        <f>D3431/C3431</f>
        <v>0.33333333333333331</v>
      </c>
    </row>
    <row r="3432" spans="1:5" x14ac:dyDescent="0.35">
      <c r="A3432" t="s">
        <v>1383</v>
      </c>
      <c r="B3432" t="s">
        <v>1798</v>
      </c>
      <c r="C3432">
        <v>9</v>
      </c>
      <c r="D3432">
        <v>3</v>
      </c>
      <c r="E3432" s="1">
        <f>D3432/C3432</f>
        <v>0.33333333333333331</v>
      </c>
    </row>
    <row r="3433" spans="1:5" x14ac:dyDescent="0.35">
      <c r="A3433" t="s">
        <v>1840</v>
      </c>
      <c r="B3433" t="s">
        <v>1874</v>
      </c>
      <c r="C3433">
        <v>6</v>
      </c>
      <c r="D3433">
        <v>2</v>
      </c>
      <c r="E3433" s="1">
        <f>D3433/C3433</f>
        <v>0.33333333333333331</v>
      </c>
    </row>
    <row r="3434" spans="1:5" x14ac:dyDescent="0.35">
      <c r="A3434" t="s">
        <v>1840</v>
      </c>
      <c r="B3434" t="s">
        <v>1907</v>
      </c>
      <c r="C3434">
        <v>3</v>
      </c>
      <c r="D3434">
        <v>1</v>
      </c>
      <c r="E3434" s="1">
        <f>D3434/C3434</f>
        <v>0.33333333333333331</v>
      </c>
    </row>
    <row r="3435" spans="1:5" x14ac:dyDescent="0.35">
      <c r="A3435" t="s">
        <v>1955</v>
      </c>
      <c r="B3435" t="s">
        <v>2020</v>
      </c>
      <c r="C3435">
        <v>9</v>
      </c>
      <c r="D3435">
        <v>3</v>
      </c>
      <c r="E3435" s="1">
        <f>D3435/C3435</f>
        <v>0.33333333333333331</v>
      </c>
    </row>
    <row r="3436" spans="1:5" x14ac:dyDescent="0.35">
      <c r="A3436" t="s">
        <v>1955</v>
      </c>
      <c r="B3436" t="s">
        <v>2024</v>
      </c>
      <c r="C3436">
        <v>21</v>
      </c>
      <c r="D3436">
        <v>7</v>
      </c>
      <c r="E3436" s="1">
        <f>D3436/C3436</f>
        <v>0.33333333333333331</v>
      </c>
    </row>
    <row r="3437" spans="1:5" x14ac:dyDescent="0.35">
      <c r="A3437" t="s">
        <v>1955</v>
      </c>
      <c r="B3437" t="s">
        <v>2064</v>
      </c>
      <c r="C3437">
        <v>3</v>
      </c>
      <c r="D3437">
        <v>1</v>
      </c>
      <c r="E3437" s="1">
        <f>D3437/C3437</f>
        <v>0.33333333333333331</v>
      </c>
    </row>
    <row r="3438" spans="1:5" x14ac:dyDescent="0.35">
      <c r="A3438" t="s">
        <v>1955</v>
      </c>
      <c r="B3438" t="s">
        <v>2104</v>
      </c>
      <c r="C3438">
        <v>6</v>
      </c>
      <c r="D3438">
        <v>2</v>
      </c>
      <c r="E3438" s="1">
        <f>D3438/C3438</f>
        <v>0.33333333333333331</v>
      </c>
    </row>
    <row r="3439" spans="1:5" x14ac:dyDescent="0.35">
      <c r="A3439" t="s">
        <v>1955</v>
      </c>
      <c r="B3439" t="s">
        <v>2127</v>
      </c>
      <c r="C3439">
        <v>3</v>
      </c>
      <c r="D3439">
        <v>1</v>
      </c>
      <c r="E3439" s="1">
        <f>D3439/C3439</f>
        <v>0.33333333333333331</v>
      </c>
    </row>
    <row r="3440" spans="1:5" x14ac:dyDescent="0.35">
      <c r="A3440" t="s">
        <v>1955</v>
      </c>
      <c r="B3440" t="s">
        <v>2130</v>
      </c>
      <c r="C3440">
        <v>21</v>
      </c>
      <c r="D3440">
        <v>7</v>
      </c>
      <c r="E3440" s="1">
        <f>D3440/C3440</f>
        <v>0.33333333333333331</v>
      </c>
    </row>
    <row r="3441" spans="1:5" x14ac:dyDescent="0.35">
      <c r="A3441" t="s">
        <v>1955</v>
      </c>
      <c r="B3441" t="s">
        <v>2133</v>
      </c>
      <c r="C3441">
        <v>27</v>
      </c>
      <c r="D3441">
        <v>9</v>
      </c>
      <c r="E3441" s="1">
        <f>D3441/C3441</f>
        <v>0.33333333333333331</v>
      </c>
    </row>
    <row r="3442" spans="1:5" x14ac:dyDescent="0.35">
      <c r="A3442" t="s">
        <v>1955</v>
      </c>
      <c r="B3442" t="s">
        <v>2188</v>
      </c>
      <c r="C3442">
        <v>30</v>
      </c>
      <c r="D3442">
        <v>10</v>
      </c>
      <c r="E3442" s="1">
        <f>D3442/C3442</f>
        <v>0.33333333333333331</v>
      </c>
    </row>
    <row r="3443" spans="1:5" x14ac:dyDescent="0.35">
      <c r="A3443" t="s">
        <v>1955</v>
      </c>
      <c r="B3443" t="s">
        <v>2281</v>
      </c>
      <c r="C3443">
        <v>9</v>
      </c>
      <c r="D3443">
        <v>3</v>
      </c>
      <c r="E3443" s="1">
        <f>D3443/C3443</f>
        <v>0.33333333333333331</v>
      </c>
    </row>
    <row r="3444" spans="1:5" x14ac:dyDescent="0.35">
      <c r="A3444" t="s">
        <v>2362</v>
      </c>
      <c r="B3444" t="s">
        <v>2381</v>
      </c>
      <c r="C3444">
        <v>9</v>
      </c>
      <c r="D3444">
        <v>3</v>
      </c>
      <c r="E3444" s="1">
        <f>D3444/C3444</f>
        <v>0.33333333333333331</v>
      </c>
    </row>
    <row r="3445" spans="1:5" x14ac:dyDescent="0.35">
      <c r="A3445" t="s">
        <v>2402</v>
      </c>
      <c r="B3445" t="s">
        <v>2404</v>
      </c>
      <c r="C3445">
        <v>9</v>
      </c>
      <c r="D3445">
        <v>3</v>
      </c>
      <c r="E3445" s="1">
        <f>D3445/C3445</f>
        <v>0.33333333333333331</v>
      </c>
    </row>
    <row r="3446" spans="1:5" x14ac:dyDescent="0.35">
      <c r="A3446" t="s">
        <v>2414</v>
      </c>
      <c r="B3446" t="s">
        <v>2418</v>
      </c>
      <c r="C3446">
        <v>9</v>
      </c>
      <c r="D3446">
        <v>3</v>
      </c>
      <c r="E3446" s="1">
        <f>D3446/C3446</f>
        <v>0.33333333333333331</v>
      </c>
    </row>
    <row r="3447" spans="1:5" x14ac:dyDescent="0.35">
      <c r="A3447" t="s">
        <v>2414</v>
      </c>
      <c r="B3447" t="s">
        <v>2476</v>
      </c>
      <c r="C3447">
        <v>6</v>
      </c>
      <c r="D3447">
        <v>2</v>
      </c>
      <c r="E3447" s="1">
        <f>D3447/C3447</f>
        <v>0.33333333333333331</v>
      </c>
    </row>
    <row r="3448" spans="1:5" x14ac:dyDescent="0.35">
      <c r="A3448" t="s">
        <v>2414</v>
      </c>
      <c r="B3448" t="s">
        <v>2498</v>
      </c>
      <c r="C3448">
        <v>27</v>
      </c>
      <c r="D3448">
        <v>9</v>
      </c>
      <c r="E3448" s="1">
        <f>D3448/C3448</f>
        <v>0.33333333333333331</v>
      </c>
    </row>
    <row r="3449" spans="1:5" x14ac:dyDescent="0.35">
      <c r="A3449" t="s">
        <v>2888</v>
      </c>
      <c r="B3449" t="s">
        <v>2896</v>
      </c>
      <c r="C3449">
        <v>18</v>
      </c>
      <c r="D3449">
        <v>6</v>
      </c>
      <c r="E3449" s="1">
        <f>D3449/C3449</f>
        <v>0.33333333333333331</v>
      </c>
    </row>
    <row r="3450" spans="1:5" x14ac:dyDescent="0.35">
      <c r="A3450" t="s">
        <v>2888</v>
      </c>
      <c r="B3450" t="s">
        <v>2921</v>
      </c>
      <c r="C3450">
        <v>6</v>
      </c>
      <c r="D3450">
        <v>2</v>
      </c>
      <c r="E3450" s="1">
        <f>D3450/C3450</f>
        <v>0.33333333333333331</v>
      </c>
    </row>
    <row r="3451" spans="1:5" x14ac:dyDescent="0.35">
      <c r="A3451" t="s">
        <v>3001</v>
      </c>
      <c r="B3451" t="s">
        <v>3016</v>
      </c>
      <c r="C3451">
        <v>9</v>
      </c>
      <c r="D3451">
        <v>3</v>
      </c>
      <c r="E3451" s="1">
        <f>D3451/C3451</f>
        <v>0.33333333333333331</v>
      </c>
    </row>
    <row r="3452" spans="1:5" x14ac:dyDescent="0.35">
      <c r="A3452" t="s">
        <v>3001</v>
      </c>
      <c r="B3452" t="s">
        <v>3019</v>
      </c>
      <c r="C3452">
        <v>3</v>
      </c>
      <c r="D3452">
        <v>1</v>
      </c>
      <c r="E3452" s="1">
        <f>D3452/C3452</f>
        <v>0.33333333333333331</v>
      </c>
    </row>
    <row r="3453" spans="1:5" x14ac:dyDescent="0.35">
      <c r="A3453" t="s">
        <v>3001</v>
      </c>
      <c r="B3453" t="s">
        <v>3020</v>
      </c>
      <c r="C3453">
        <v>6</v>
      </c>
      <c r="D3453">
        <v>2</v>
      </c>
      <c r="E3453" s="1">
        <f>D3453/C3453</f>
        <v>0.33333333333333331</v>
      </c>
    </row>
    <row r="3454" spans="1:5" x14ac:dyDescent="0.35">
      <c r="A3454" t="s">
        <v>3172</v>
      </c>
      <c r="B3454" t="s">
        <v>3199</v>
      </c>
      <c r="C3454">
        <v>3</v>
      </c>
      <c r="D3454">
        <v>1</v>
      </c>
      <c r="E3454" s="1">
        <f>D3454/C3454</f>
        <v>0.33333333333333331</v>
      </c>
    </row>
    <row r="3455" spans="1:5" x14ac:dyDescent="0.35">
      <c r="A3455" t="s">
        <v>3266</v>
      </c>
      <c r="B3455" t="s">
        <v>3338</v>
      </c>
      <c r="C3455">
        <v>9</v>
      </c>
      <c r="D3455">
        <v>3</v>
      </c>
      <c r="E3455" s="1">
        <f>D3455/C3455</f>
        <v>0.33333333333333331</v>
      </c>
    </row>
    <row r="3456" spans="1:5" x14ac:dyDescent="0.35">
      <c r="A3456" t="s">
        <v>3266</v>
      </c>
      <c r="B3456" t="s">
        <v>3401</v>
      </c>
      <c r="C3456">
        <v>3</v>
      </c>
      <c r="D3456">
        <v>1</v>
      </c>
      <c r="E3456" s="1">
        <f>D3456/C3456</f>
        <v>0.33333333333333331</v>
      </c>
    </row>
    <row r="3457" spans="1:5" x14ac:dyDescent="0.35">
      <c r="A3457" t="s">
        <v>3666</v>
      </c>
      <c r="B3457" t="s">
        <v>3670</v>
      </c>
      <c r="C3457">
        <v>9</v>
      </c>
      <c r="D3457">
        <v>3</v>
      </c>
      <c r="E3457" s="1">
        <f>D3457/C3457</f>
        <v>0.33333333333333331</v>
      </c>
    </row>
    <row r="3458" spans="1:5" x14ac:dyDescent="0.35">
      <c r="A3458" t="s">
        <v>3666</v>
      </c>
      <c r="B3458" t="s">
        <v>3679</v>
      </c>
      <c r="C3458">
        <v>9</v>
      </c>
      <c r="D3458">
        <v>3</v>
      </c>
      <c r="E3458" s="1">
        <f>D3458/C3458</f>
        <v>0.33333333333333331</v>
      </c>
    </row>
    <row r="3459" spans="1:5" x14ac:dyDescent="0.35">
      <c r="A3459" t="s">
        <v>3666</v>
      </c>
      <c r="B3459" t="s">
        <v>3687</v>
      </c>
      <c r="C3459">
        <v>6</v>
      </c>
      <c r="D3459">
        <v>2</v>
      </c>
      <c r="E3459" s="1">
        <f>D3459/C3459</f>
        <v>0.33333333333333331</v>
      </c>
    </row>
    <row r="3460" spans="1:5" x14ac:dyDescent="0.35">
      <c r="A3460" t="s">
        <v>3666</v>
      </c>
      <c r="B3460" t="s">
        <v>3702</v>
      </c>
      <c r="C3460">
        <v>12</v>
      </c>
      <c r="D3460">
        <v>4</v>
      </c>
      <c r="E3460" s="1">
        <f>D3460/C3460</f>
        <v>0.33333333333333331</v>
      </c>
    </row>
    <row r="3461" spans="1:5" x14ac:dyDescent="0.35">
      <c r="A3461" t="s">
        <v>3666</v>
      </c>
      <c r="B3461" t="s">
        <v>3711</v>
      </c>
      <c r="C3461">
        <v>6</v>
      </c>
      <c r="D3461">
        <v>2</v>
      </c>
      <c r="E3461" s="1">
        <f>D3461/C3461</f>
        <v>0.33333333333333331</v>
      </c>
    </row>
    <row r="3462" spans="1:5" x14ac:dyDescent="0.35">
      <c r="A3462" t="s">
        <v>3666</v>
      </c>
      <c r="B3462" t="s">
        <v>3730</v>
      </c>
      <c r="C3462">
        <v>9</v>
      </c>
      <c r="D3462">
        <v>3</v>
      </c>
      <c r="E3462" s="1">
        <f>D3462/C3462</f>
        <v>0.33333333333333331</v>
      </c>
    </row>
    <row r="3463" spans="1:5" x14ac:dyDescent="0.35">
      <c r="A3463" t="s">
        <v>3734</v>
      </c>
      <c r="B3463" t="s">
        <v>3735</v>
      </c>
      <c r="C3463">
        <v>9</v>
      </c>
      <c r="D3463">
        <v>3</v>
      </c>
      <c r="E3463" s="1">
        <f>D3463/C3463</f>
        <v>0.33333333333333331</v>
      </c>
    </row>
    <row r="3464" spans="1:5" x14ac:dyDescent="0.35">
      <c r="A3464" t="s">
        <v>3734</v>
      </c>
      <c r="B3464" t="s">
        <v>3777</v>
      </c>
      <c r="C3464">
        <v>21</v>
      </c>
      <c r="D3464">
        <v>7</v>
      </c>
      <c r="E3464" s="1">
        <f>D3464/C3464</f>
        <v>0.33333333333333331</v>
      </c>
    </row>
    <row r="3465" spans="1:5" x14ac:dyDescent="0.35">
      <c r="A3465" t="s">
        <v>3802</v>
      </c>
      <c r="B3465" t="s">
        <v>3822</v>
      </c>
      <c r="C3465">
        <v>6</v>
      </c>
      <c r="D3465">
        <v>2</v>
      </c>
      <c r="E3465" s="1">
        <f>D3465/C3465</f>
        <v>0.33333333333333331</v>
      </c>
    </row>
    <row r="3466" spans="1:5" x14ac:dyDescent="0.35">
      <c r="A3466" t="s">
        <v>4023</v>
      </c>
      <c r="B3466" t="s">
        <v>4049</v>
      </c>
      <c r="C3466">
        <v>6</v>
      </c>
      <c r="D3466">
        <v>2</v>
      </c>
      <c r="E3466" s="1">
        <f>D3466/C3466</f>
        <v>0.33333333333333331</v>
      </c>
    </row>
    <row r="3467" spans="1:5" x14ac:dyDescent="0.35">
      <c r="A3467" t="s">
        <v>4023</v>
      </c>
      <c r="B3467" t="s">
        <v>4082</v>
      </c>
      <c r="C3467">
        <v>6</v>
      </c>
      <c r="D3467">
        <v>2</v>
      </c>
      <c r="E3467" s="1">
        <f>D3467/C3467</f>
        <v>0.33333333333333331</v>
      </c>
    </row>
    <row r="3468" spans="1:5" x14ac:dyDescent="0.35">
      <c r="A3468" t="s">
        <v>4147</v>
      </c>
      <c r="B3468" t="s">
        <v>4149</v>
      </c>
      <c r="C3468">
        <v>9</v>
      </c>
      <c r="D3468">
        <v>3</v>
      </c>
      <c r="E3468" s="1">
        <f>D3468/C3468</f>
        <v>0.33333333333333331</v>
      </c>
    </row>
    <row r="3469" spans="1:5" x14ac:dyDescent="0.35">
      <c r="A3469" t="s">
        <v>4178</v>
      </c>
      <c r="B3469" t="s">
        <v>4205</v>
      </c>
      <c r="C3469">
        <v>15</v>
      </c>
      <c r="D3469">
        <v>5</v>
      </c>
      <c r="E3469" s="1">
        <f>D3469/C3469</f>
        <v>0.33333333333333331</v>
      </c>
    </row>
    <row r="3470" spans="1:5" x14ac:dyDescent="0.35">
      <c r="A3470" t="s">
        <v>4178</v>
      </c>
      <c r="B3470" t="s">
        <v>4244</v>
      </c>
      <c r="C3470">
        <v>12</v>
      </c>
      <c r="D3470">
        <v>4</v>
      </c>
      <c r="E3470" s="1">
        <f>D3470/C3470</f>
        <v>0.33333333333333331</v>
      </c>
    </row>
    <row r="3471" spans="1:5" x14ac:dyDescent="0.35">
      <c r="A3471" t="s">
        <v>4178</v>
      </c>
      <c r="B3471" t="s">
        <v>4282</v>
      </c>
      <c r="C3471">
        <v>6</v>
      </c>
      <c r="D3471">
        <v>2</v>
      </c>
      <c r="E3471" s="1">
        <f>D3471/C3471</f>
        <v>0.33333333333333331</v>
      </c>
    </row>
    <row r="3472" spans="1:5" x14ac:dyDescent="0.35">
      <c r="A3472" t="s">
        <v>4178</v>
      </c>
      <c r="B3472" t="s">
        <v>4335</v>
      </c>
      <c r="C3472">
        <v>18</v>
      </c>
      <c r="D3472">
        <v>6</v>
      </c>
      <c r="E3472" s="1">
        <f>D3472/C3472</f>
        <v>0.33333333333333331</v>
      </c>
    </row>
    <row r="3473" spans="1:5" x14ac:dyDescent="0.35">
      <c r="A3473" t="s">
        <v>4178</v>
      </c>
      <c r="B3473" t="s">
        <v>4351</v>
      </c>
      <c r="C3473">
        <v>12</v>
      </c>
      <c r="D3473">
        <v>4</v>
      </c>
      <c r="E3473" s="1">
        <f>D3473/C3473</f>
        <v>0.33333333333333331</v>
      </c>
    </row>
    <row r="3474" spans="1:5" x14ac:dyDescent="0.35">
      <c r="A3474" t="s">
        <v>4415</v>
      </c>
      <c r="B3474" t="s">
        <v>4473</v>
      </c>
      <c r="C3474">
        <v>15</v>
      </c>
      <c r="D3474">
        <v>5</v>
      </c>
      <c r="E3474" s="1">
        <f>D3474/C3474</f>
        <v>0.33333333333333331</v>
      </c>
    </row>
    <row r="3475" spans="1:5" x14ac:dyDescent="0.35">
      <c r="A3475" t="s">
        <v>4415</v>
      </c>
      <c r="B3475" t="s">
        <v>4518</v>
      </c>
      <c r="C3475">
        <v>9</v>
      </c>
      <c r="D3475">
        <v>3</v>
      </c>
      <c r="E3475" s="1">
        <f>D3475/C3475</f>
        <v>0.33333333333333331</v>
      </c>
    </row>
    <row r="3476" spans="1:5" x14ac:dyDescent="0.35">
      <c r="A3476" t="s">
        <v>4690</v>
      </c>
      <c r="B3476" t="s">
        <v>4747</v>
      </c>
      <c r="C3476">
        <v>24</v>
      </c>
      <c r="D3476">
        <v>8</v>
      </c>
      <c r="E3476" s="1">
        <f>D3476/C3476</f>
        <v>0.33333333333333331</v>
      </c>
    </row>
    <row r="3477" spans="1:5" x14ac:dyDescent="0.35">
      <c r="A3477" t="s">
        <v>4778</v>
      </c>
      <c r="B3477" t="s">
        <v>4781</v>
      </c>
      <c r="C3477">
        <v>3</v>
      </c>
      <c r="D3477">
        <v>1</v>
      </c>
      <c r="E3477" s="1">
        <f>D3477/C3477</f>
        <v>0.33333333333333331</v>
      </c>
    </row>
    <row r="3478" spans="1:5" x14ac:dyDescent="0.35">
      <c r="A3478" t="s">
        <v>1955</v>
      </c>
      <c r="B3478" t="s">
        <v>2253</v>
      </c>
      <c r="C3478">
        <v>62</v>
      </c>
      <c r="D3478">
        <v>21</v>
      </c>
      <c r="E3478" s="1">
        <f>D3478/C3478</f>
        <v>0.33870967741935482</v>
      </c>
    </row>
    <row r="3479" spans="1:5" x14ac:dyDescent="0.35">
      <c r="A3479" t="s">
        <v>1955</v>
      </c>
      <c r="B3479" t="s">
        <v>2164</v>
      </c>
      <c r="C3479">
        <v>59</v>
      </c>
      <c r="D3479">
        <v>20</v>
      </c>
      <c r="E3479" s="1">
        <f>D3479/C3479</f>
        <v>0.33898305084745761</v>
      </c>
    </row>
    <row r="3480" spans="1:5" x14ac:dyDescent="0.35">
      <c r="A3480" t="s">
        <v>2677</v>
      </c>
      <c r="B3480" t="s">
        <v>2745</v>
      </c>
      <c r="C3480">
        <v>70</v>
      </c>
      <c r="D3480">
        <v>24</v>
      </c>
      <c r="E3480" s="1">
        <f>D3480/C3480</f>
        <v>0.34285714285714286</v>
      </c>
    </row>
    <row r="3481" spans="1:5" x14ac:dyDescent="0.35">
      <c r="A3481" t="s">
        <v>4023</v>
      </c>
      <c r="B3481" t="s">
        <v>4050</v>
      </c>
      <c r="C3481">
        <v>26</v>
      </c>
      <c r="D3481">
        <v>9</v>
      </c>
      <c r="E3481" s="1">
        <f>D3481/C3481</f>
        <v>0.34615384615384615</v>
      </c>
    </row>
    <row r="3482" spans="1:5" x14ac:dyDescent="0.35">
      <c r="A3482" t="s">
        <v>4690</v>
      </c>
      <c r="B3482" t="s">
        <v>4745</v>
      </c>
      <c r="C3482">
        <v>26</v>
      </c>
      <c r="D3482">
        <v>9</v>
      </c>
      <c r="E3482" s="1">
        <f>D3482/C3482</f>
        <v>0.34615384615384615</v>
      </c>
    </row>
    <row r="3483" spans="1:5" x14ac:dyDescent="0.35">
      <c r="A3483" t="s">
        <v>1085</v>
      </c>
      <c r="B3483" t="s">
        <v>1107</v>
      </c>
      <c r="C3483">
        <v>23</v>
      </c>
      <c r="D3483">
        <v>8</v>
      </c>
      <c r="E3483" s="1">
        <f>D3483/C3483</f>
        <v>0.34782608695652173</v>
      </c>
    </row>
    <row r="3484" spans="1:5" x14ac:dyDescent="0.35">
      <c r="A3484" t="s">
        <v>1002</v>
      </c>
      <c r="B3484" t="s">
        <v>1017</v>
      </c>
      <c r="C3484">
        <v>20</v>
      </c>
      <c r="D3484">
        <v>7</v>
      </c>
      <c r="E3484" s="1">
        <f>D3484/C3484</f>
        <v>0.35</v>
      </c>
    </row>
    <row r="3485" spans="1:5" x14ac:dyDescent="0.35">
      <c r="A3485" t="s">
        <v>1203</v>
      </c>
      <c r="B3485" t="s">
        <v>1217</v>
      </c>
      <c r="C3485">
        <v>20</v>
      </c>
      <c r="D3485">
        <v>7</v>
      </c>
      <c r="E3485" s="1">
        <f>D3485/C3485</f>
        <v>0.35</v>
      </c>
    </row>
    <row r="3486" spans="1:5" x14ac:dyDescent="0.35">
      <c r="A3486" t="s">
        <v>3661</v>
      </c>
      <c r="B3486" t="s">
        <v>3663</v>
      </c>
      <c r="C3486">
        <v>20</v>
      </c>
      <c r="D3486">
        <v>7</v>
      </c>
      <c r="E3486" s="1">
        <f>D3486/C3486</f>
        <v>0.35</v>
      </c>
    </row>
    <row r="3487" spans="1:5" x14ac:dyDescent="0.35">
      <c r="A3487" t="s">
        <v>4147</v>
      </c>
      <c r="B3487" t="s">
        <v>4156</v>
      </c>
      <c r="C3487">
        <v>20</v>
      </c>
      <c r="D3487">
        <v>7</v>
      </c>
      <c r="E3487" s="1">
        <f>D3487/C3487</f>
        <v>0.35</v>
      </c>
    </row>
    <row r="3488" spans="1:5" x14ac:dyDescent="0.35">
      <c r="A3488" t="s">
        <v>4640</v>
      </c>
      <c r="B3488" t="s">
        <v>4655</v>
      </c>
      <c r="C3488">
        <v>20</v>
      </c>
      <c r="D3488">
        <v>7</v>
      </c>
      <c r="E3488" s="1">
        <f>D3488/C3488</f>
        <v>0.35</v>
      </c>
    </row>
    <row r="3489" spans="1:5" x14ac:dyDescent="0.35">
      <c r="A3489" t="s">
        <v>2625</v>
      </c>
      <c r="B3489" t="s">
        <v>2645</v>
      </c>
      <c r="C3489">
        <v>17</v>
      </c>
      <c r="D3489">
        <v>6</v>
      </c>
      <c r="E3489" s="1">
        <f>D3489/C3489</f>
        <v>0.35294117647058826</v>
      </c>
    </row>
    <row r="3490" spans="1:5" x14ac:dyDescent="0.35">
      <c r="A3490" t="s">
        <v>3001</v>
      </c>
      <c r="B3490" t="s">
        <v>3028</v>
      </c>
      <c r="C3490">
        <v>17</v>
      </c>
      <c r="D3490">
        <v>6</v>
      </c>
      <c r="E3490" s="1">
        <f>D3490/C3490</f>
        <v>0.35294117647058826</v>
      </c>
    </row>
    <row r="3491" spans="1:5" x14ac:dyDescent="0.35">
      <c r="A3491" t="s">
        <v>3554</v>
      </c>
      <c r="B3491" t="s">
        <v>3562</v>
      </c>
      <c r="C3491">
        <v>17</v>
      </c>
      <c r="D3491">
        <v>6</v>
      </c>
      <c r="E3491" s="1">
        <f>D3491/C3491</f>
        <v>0.35294117647058826</v>
      </c>
    </row>
    <row r="3492" spans="1:5" x14ac:dyDescent="0.35">
      <c r="A3492" t="s">
        <v>4178</v>
      </c>
      <c r="B3492" t="s">
        <v>4241</v>
      </c>
      <c r="C3492">
        <v>17</v>
      </c>
      <c r="D3492">
        <v>6</v>
      </c>
      <c r="E3492" s="1">
        <f>D3492/C3492</f>
        <v>0.35294117647058826</v>
      </c>
    </row>
    <row r="3493" spans="1:5" x14ac:dyDescent="0.35">
      <c r="A3493" t="s">
        <v>620</v>
      </c>
      <c r="B3493" t="s">
        <v>878</v>
      </c>
      <c r="C3493">
        <v>14</v>
      </c>
      <c r="D3493">
        <v>5</v>
      </c>
      <c r="E3493" s="1">
        <f>D3493/C3493</f>
        <v>0.35714285714285715</v>
      </c>
    </row>
    <row r="3494" spans="1:5" x14ac:dyDescent="0.35">
      <c r="A3494" t="s">
        <v>881</v>
      </c>
      <c r="B3494" t="s">
        <v>893</v>
      </c>
      <c r="C3494">
        <v>14</v>
      </c>
      <c r="D3494">
        <v>5</v>
      </c>
      <c r="E3494" s="1">
        <f>D3494/C3494</f>
        <v>0.35714285714285715</v>
      </c>
    </row>
    <row r="3495" spans="1:5" x14ac:dyDescent="0.35">
      <c r="A3495" t="s">
        <v>1383</v>
      </c>
      <c r="B3495" t="s">
        <v>1477</v>
      </c>
      <c r="C3495">
        <v>14</v>
      </c>
      <c r="D3495">
        <v>5</v>
      </c>
      <c r="E3495" s="1">
        <f>D3495/C3495</f>
        <v>0.35714285714285715</v>
      </c>
    </row>
    <row r="3496" spans="1:5" x14ac:dyDescent="0.35">
      <c r="A3496" t="s">
        <v>1383</v>
      </c>
      <c r="B3496" t="s">
        <v>1767</v>
      </c>
      <c r="C3496">
        <v>14</v>
      </c>
      <c r="D3496">
        <v>5</v>
      </c>
      <c r="E3496" s="1">
        <f>D3496/C3496</f>
        <v>0.35714285714285715</v>
      </c>
    </row>
    <row r="3497" spans="1:5" x14ac:dyDescent="0.35">
      <c r="A3497" t="s">
        <v>1955</v>
      </c>
      <c r="B3497" t="s">
        <v>2112</v>
      </c>
      <c r="C3497">
        <v>14</v>
      </c>
      <c r="D3497">
        <v>5</v>
      </c>
      <c r="E3497" s="1">
        <f>D3497/C3497</f>
        <v>0.35714285714285715</v>
      </c>
    </row>
    <row r="3498" spans="1:5" x14ac:dyDescent="0.35">
      <c r="A3498" t="s">
        <v>2590</v>
      </c>
      <c r="B3498" t="s">
        <v>2594</v>
      </c>
      <c r="C3498">
        <v>14</v>
      </c>
      <c r="D3498">
        <v>5</v>
      </c>
      <c r="E3498" s="1">
        <f>D3498/C3498</f>
        <v>0.35714285714285715</v>
      </c>
    </row>
    <row r="3499" spans="1:5" x14ac:dyDescent="0.35">
      <c r="A3499" t="s">
        <v>3666</v>
      </c>
      <c r="B3499" t="s">
        <v>3692</v>
      </c>
      <c r="C3499">
        <v>14</v>
      </c>
      <c r="D3499">
        <v>5</v>
      </c>
      <c r="E3499" s="1">
        <f>D3499/C3499</f>
        <v>0.35714285714285715</v>
      </c>
    </row>
    <row r="3500" spans="1:5" x14ac:dyDescent="0.35">
      <c r="A3500" t="s">
        <v>3666</v>
      </c>
      <c r="B3500" t="s">
        <v>3731</v>
      </c>
      <c r="C3500">
        <v>14</v>
      </c>
      <c r="D3500">
        <v>5</v>
      </c>
      <c r="E3500" s="1">
        <f>D3500/C3500</f>
        <v>0.35714285714285715</v>
      </c>
    </row>
    <row r="3501" spans="1:5" x14ac:dyDescent="0.35">
      <c r="A3501" t="s">
        <v>881</v>
      </c>
      <c r="B3501" t="s">
        <v>893</v>
      </c>
      <c r="C3501">
        <v>14</v>
      </c>
      <c r="D3501">
        <v>5</v>
      </c>
      <c r="E3501" s="1">
        <f>D3501/C3501</f>
        <v>0.35714285714285715</v>
      </c>
    </row>
    <row r="3502" spans="1:5" x14ac:dyDescent="0.35">
      <c r="A3502" t="s">
        <v>2666</v>
      </c>
      <c r="B3502" t="s">
        <v>2676</v>
      </c>
      <c r="C3502">
        <v>25</v>
      </c>
      <c r="D3502">
        <v>9</v>
      </c>
      <c r="E3502" s="1">
        <f>D3502/C3502</f>
        <v>0.36</v>
      </c>
    </row>
    <row r="3503" spans="1:5" x14ac:dyDescent="0.35">
      <c r="A3503" t="s">
        <v>2677</v>
      </c>
      <c r="B3503" t="s">
        <v>2681</v>
      </c>
      <c r="C3503">
        <v>25</v>
      </c>
      <c r="D3503">
        <v>9</v>
      </c>
      <c r="E3503" s="1">
        <f>D3503/C3503</f>
        <v>0.36</v>
      </c>
    </row>
    <row r="3504" spans="1:5" x14ac:dyDescent="0.35">
      <c r="A3504" t="s">
        <v>620</v>
      </c>
      <c r="B3504" t="s">
        <v>687</v>
      </c>
      <c r="C3504">
        <v>11</v>
      </c>
      <c r="D3504">
        <v>4</v>
      </c>
      <c r="E3504" s="1">
        <f>D3504/C3504</f>
        <v>0.36363636363636365</v>
      </c>
    </row>
    <row r="3505" spans="1:5" x14ac:dyDescent="0.35">
      <c r="A3505" t="s">
        <v>620</v>
      </c>
      <c r="B3505" t="s">
        <v>730</v>
      </c>
      <c r="C3505">
        <v>22</v>
      </c>
      <c r="D3505">
        <v>8</v>
      </c>
      <c r="E3505" s="1">
        <f>D3505/C3505</f>
        <v>0.36363636363636365</v>
      </c>
    </row>
    <row r="3506" spans="1:5" x14ac:dyDescent="0.35">
      <c r="A3506" t="s">
        <v>881</v>
      </c>
      <c r="B3506" t="s">
        <v>891</v>
      </c>
      <c r="C3506">
        <v>11</v>
      </c>
      <c r="D3506">
        <v>4</v>
      </c>
      <c r="E3506" s="1">
        <f>D3506/C3506</f>
        <v>0.36363636363636365</v>
      </c>
    </row>
    <row r="3507" spans="1:5" x14ac:dyDescent="0.35">
      <c r="A3507" t="s">
        <v>1203</v>
      </c>
      <c r="B3507" t="s">
        <v>1346</v>
      </c>
      <c r="C3507">
        <v>11</v>
      </c>
      <c r="D3507">
        <v>4</v>
      </c>
      <c r="E3507" s="1">
        <f>D3507/C3507</f>
        <v>0.36363636363636365</v>
      </c>
    </row>
    <row r="3508" spans="1:5" x14ac:dyDescent="0.35">
      <c r="A3508" t="s">
        <v>1383</v>
      </c>
      <c r="B3508" t="s">
        <v>1479</v>
      </c>
      <c r="C3508">
        <v>11</v>
      </c>
      <c r="D3508">
        <v>4</v>
      </c>
      <c r="E3508" s="1">
        <f>D3508/C3508</f>
        <v>0.36363636363636365</v>
      </c>
    </row>
    <row r="3509" spans="1:5" x14ac:dyDescent="0.35">
      <c r="A3509" t="s">
        <v>1840</v>
      </c>
      <c r="B3509" t="s">
        <v>1926</v>
      </c>
      <c r="C3509">
        <v>11</v>
      </c>
      <c r="D3509">
        <v>4</v>
      </c>
      <c r="E3509" s="1">
        <f>D3509/C3509</f>
        <v>0.36363636363636365</v>
      </c>
    </row>
    <row r="3510" spans="1:5" x14ac:dyDescent="0.35">
      <c r="A3510" t="s">
        <v>1955</v>
      </c>
      <c r="B3510" t="s">
        <v>2266</v>
      </c>
      <c r="C3510">
        <v>22</v>
      </c>
      <c r="D3510">
        <v>8</v>
      </c>
      <c r="E3510" s="1">
        <f>D3510/C3510</f>
        <v>0.36363636363636365</v>
      </c>
    </row>
    <row r="3511" spans="1:5" x14ac:dyDescent="0.35">
      <c r="A3511" t="s">
        <v>2859</v>
      </c>
      <c r="B3511" t="s">
        <v>2861</v>
      </c>
      <c r="C3511">
        <v>11</v>
      </c>
      <c r="D3511">
        <v>4</v>
      </c>
      <c r="E3511" s="1">
        <f>D3511/C3511</f>
        <v>0.36363636363636365</v>
      </c>
    </row>
    <row r="3512" spans="1:5" x14ac:dyDescent="0.35">
      <c r="A3512" t="s">
        <v>3666</v>
      </c>
      <c r="B3512" t="s">
        <v>3686</v>
      </c>
      <c r="C3512">
        <v>11</v>
      </c>
      <c r="D3512">
        <v>4</v>
      </c>
      <c r="E3512" s="1">
        <f>D3512/C3512</f>
        <v>0.36363636363636365</v>
      </c>
    </row>
    <row r="3513" spans="1:5" x14ac:dyDescent="0.35">
      <c r="A3513" t="s">
        <v>881</v>
      </c>
      <c r="B3513" t="s">
        <v>891</v>
      </c>
      <c r="C3513">
        <v>11</v>
      </c>
      <c r="D3513">
        <v>4</v>
      </c>
      <c r="E3513" s="1">
        <f>D3513/C3513</f>
        <v>0.36363636363636365</v>
      </c>
    </row>
    <row r="3514" spans="1:5" x14ac:dyDescent="0.35">
      <c r="A3514" t="s">
        <v>4178</v>
      </c>
      <c r="B3514" t="s">
        <v>4192</v>
      </c>
      <c r="C3514">
        <v>22</v>
      </c>
      <c r="D3514">
        <v>8</v>
      </c>
      <c r="E3514" s="1">
        <f>D3514/C3514</f>
        <v>0.36363636363636365</v>
      </c>
    </row>
    <row r="3515" spans="1:5" x14ac:dyDescent="0.35">
      <c r="A3515" t="s">
        <v>4389</v>
      </c>
      <c r="B3515" t="s">
        <v>4402</v>
      </c>
      <c r="C3515">
        <v>11</v>
      </c>
      <c r="D3515">
        <v>4</v>
      </c>
      <c r="E3515" s="1">
        <f>D3515/C3515</f>
        <v>0.36363636363636365</v>
      </c>
    </row>
    <row r="3516" spans="1:5" x14ac:dyDescent="0.35">
      <c r="A3516" t="s">
        <v>620</v>
      </c>
      <c r="B3516" t="s">
        <v>806</v>
      </c>
      <c r="C3516">
        <v>30</v>
      </c>
      <c r="D3516">
        <v>11</v>
      </c>
      <c r="E3516" s="1">
        <f>D3516/C3516</f>
        <v>0.36666666666666664</v>
      </c>
    </row>
    <row r="3517" spans="1:5" x14ac:dyDescent="0.35">
      <c r="A3517" t="s">
        <v>1383</v>
      </c>
      <c r="B3517" t="s">
        <v>1660</v>
      </c>
      <c r="C3517">
        <v>19</v>
      </c>
      <c r="D3517">
        <v>7</v>
      </c>
      <c r="E3517" s="1">
        <f>D3517/C3517</f>
        <v>0.36842105263157893</v>
      </c>
    </row>
    <row r="3518" spans="1:5" x14ac:dyDescent="0.35">
      <c r="A3518" t="s">
        <v>1383</v>
      </c>
      <c r="B3518" t="s">
        <v>1717</v>
      </c>
      <c r="C3518">
        <v>19</v>
      </c>
      <c r="D3518">
        <v>7</v>
      </c>
      <c r="E3518" s="1">
        <f>D3518/C3518</f>
        <v>0.36842105263157893</v>
      </c>
    </row>
    <row r="3519" spans="1:5" x14ac:dyDescent="0.35">
      <c r="A3519" t="s">
        <v>1955</v>
      </c>
      <c r="B3519" t="s">
        <v>1981</v>
      </c>
      <c r="C3519">
        <v>19</v>
      </c>
      <c r="D3519">
        <v>7</v>
      </c>
      <c r="E3519" s="1">
        <f>D3519/C3519</f>
        <v>0.36842105263157893</v>
      </c>
    </row>
    <row r="3520" spans="1:5" x14ac:dyDescent="0.35">
      <c r="A3520" t="s">
        <v>2414</v>
      </c>
      <c r="B3520" t="s">
        <v>2425</v>
      </c>
      <c r="C3520">
        <v>19</v>
      </c>
      <c r="D3520">
        <v>7</v>
      </c>
      <c r="E3520" s="1">
        <f>D3520/C3520</f>
        <v>0.36842105263157893</v>
      </c>
    </row>
    <row r="3521" spans="1:5" x14ac:dyDescent="0.35">
      <c r="A3521" t="s">
        <v>4178</v>
      </c>
      <c r="B3521" t="s">
        <v>4343</v>
      </c>
      <c r="C3521">
        <v>19</v>
      </c>
      <c r="D3521">
        <v>7</v>
      </c>
      <c r="E3521" s="1">
        <f>D3521/C3521</f>
        <v>0.36842105263157893</v>
      </c>
    </row>
    <row r="3522" spans="1:5" x14ac:dyDescent="0.35">
      <c r="A3522" t="s">
        <v>125</v>
      </c>
      <c r="B3522" t="s">
        <v>143</v>
      </c>
      <c r="C3522">
        <v>16</v>
      </c>
      <c r="D3522">
        <v>6</v>
      </c>
      <c r="E3522" s="1">
        <f>D3522/C3522</f>
        <v>0.375</v>
      </c>
    </row>
    <row r="3523" spans="1:5" x14ac:dyDescent="0.35">
      <c r="A3523" t="s">
        <v>380</v>
      </c>
      <c r="B3523" t="s">
        <v>389</v>
      </c>
      <c r="C3523">
        <v>8</v>
      </c>
      <c r="D3523">
        <v>3</v>
      </c>
      <c r="E3523" s="1">
        <f>D3523/C3523</f>
        <v>0.375</v>
      </c>
    </row>
    <row r="3524" spans="1:5" x14ac:dyDescent="0.35">
      <c r="A3524" t="s">
        <v>380</v>
      </c>
      <c r="B3524" t="s">
        <v>397</v>
      </c>
      <c r="C3524">
        <v>8</v>
      </c>
      <c r="D3524">
        <v>3</v>
      </c>
      <c r="E3524" s="1">
        <f>D3524/C3524</f>
        <v>0.375</v>
      </c>
    </row>
    <row r="3525" spans="1:5" x14ac:dyDescent="0.35">
      <c r="A3525" t="s">
        <v>380</v>
      </c>
      <c r="B3525" t="s">
        <v>398</v>
      </c>
      <c r="C3525">
        <v>8</v>
      </c>
      <c r="D3525">
        <v>3</v>
      </c>
      <c r="E3525" s="1">
        <f>D3525/C3525</f>
        <v>0.375</v>
      </c>
    </row>
    <row r="3526" spans="1:5" x14ac:dyDescent="0.35">
      <c r="A3526" t="s">
        <v>620</v>
      </c>
      <c r="B3526" t="s">
        <v>797</v>
      </c>
      <c r="C3526">
        <v>8</v>
      </c>
      <c r="D3526">
        <v>3</v>
      </c>
      <c r="E3526" s="1">
        <f>D3526/C3526</f>
        <v>0.375</v>
      </c>
    </row>
    <row r="3527" spans="1:5" x14ac:dyDescent="0.35">
      <c r="A3527" t="s">
        <v>881</v>
      </c>
      <c r="B3527" t="s">
        <v>894</v>
      </c>
      <c r="C3527">
        <v>8</v>
      </c>
      <c r="D3527">
        <v>3</v>
      </c>
      <c r="E3527" s="1">
        <f>D3527/C3527</f>
        <v>0.375</v>
      </c>
    </row>
    <row r="3528" spans="1:5" x14ac:dyDescent="0.35">
      <c r="A3528" t="s">
        <v>1126</v>
      </c>
      <c r="B3528" t="s">
        <v>1133</v>
      </c>
      <c r="C3528">
        <v>8</v>
      </c>
      <c r="D3528">
        <v>3</v>
      </c>
      <c r="E3528" s="1">
        <f>D3528/C3528</f>
        <v>0.375</v>
      </c>
    </row>
    <row r="3529" spans="1:5" x14ac:dyDescent="0.35">
      <c r="A3529" t="s">
        <v>1126</v>
      </c>
      <c r="B3529" t="s">
        <v>1146</v>
      </c>
      <c r="C3529">
        <v>8</v>
      </c>
      <c r="D3529">
        <v>3</v>
      </c>
      <c r="E3529" s="1">
        <f>D3529/C3529</f>
        <v>0.375</v>
      </c>
    </row>
    <row r="3530" spans="1:5" x14ac:dyDescent="0.35">
      <c r="A3530" t="s">
        <v>1383</v>
      </c>
      <c r="B3530" t="s">
        <v>1800</v>
      </c>
      <c r="C3530">
        <v>8</v>
      </c>
      <c r="D3530">
        <v>3</v>
      </c>
      <c r="E3530" s="1">
        <f>D3530/C3530</f>
        <v>0.375</v>
      </c>
    </row>
    <row r="3531" spans="1:5" x14ac:dyDescent="0.35">
      <c r="A3531" t="s">
        <v>1955</v>
      </c>
      <c r="B3531" t="s">
        <v>2093</v>
      </c>
      <c r="C3531">
        <v>24</v>
      </c>
      <c r="D3531">
        <v>9</v>
      </c>
      <c r="E3531" s="1">
        <f>D3531/C3531</f>
        <v>0.375</v>
      </c>
    </row>
    <row r="3532" spans="1:5" x14ac:dyDescent="0.35">
      <c r="A3532" t="s">
        <v>1955</v>
      </c>
      <c r="B3532" t="s">
        <v>2237</v>
      </c>
      <c r="C3532">
        <v>16</v>
      </c>
      <c r="D3532">
        <v>6</v>
      </c>
      <c r="E3532" s="1">
        <f>D3532/C3532</f>
        <v>0.375</v>
      </c>
    </row>
    <row r="3533" spans="1:5" x14ac:dyDescent="0.35">
      <c r="A3533" t="s">
        <v>1955</v>
      </c>
      <c r="B3533" t="s">
        <v>2240</v>
      </c>
      <c r="C3533">
        <v>8</v>
      </c>
      <c r="D3533">
        <v>3</v>
      </c>
      <c r="E3533" s="1">
        <f>D3533/C3533</f>
        <v>0.375</v>
      </c>
    </row>
    <row r="3534" spans="1:5" x14ac:dyDescent="0.35">
      <c r="A3534" t="s">
        <v>1955</v>
      </c>
      <c r="B3534" t="s">
        <v>2258</v>
      </c>
      <c r="C3534">
        <v>16</v>
      </c>
      <c r="D3534">
        <v>6</v>
      </c>
      <c r="E3534" s="1">
        <f>D3534/C3534</f>
        <v>0.375</v>
      </c>
    </row>
    <row r="3535" spans="1:5" x14ac:dyDescent="0.35">
      <c r="A3535" t="s">
        <v>2414</v>
      </c>
      <c r="B3535" t="s">
        <v>2527</v>
      </c>
      <c r="C3535">
        <v>8</v>
      </c>
      <c r="D3535">
        <v>3</v>
      </c>
      <c r="E3535" s="1">
        <f>D3535/C3535</f>
        <v>0.375</v>
      </c>
    </row>
    <row r="3536" spans="1:5" x14ac:dyDescent="0.35">
      <c r="A3536" t="s">
        <v>3266</v>
      </c>
      <c r="B3536" t="s">
        <v>3337</v>
      </c>
      <c r="C3536">
        <v>8</v>
      </c>
      <c r="D3536">
        <v>3</v>
      </c>
      <c r="E3536" s="1">
        <f>D3536/C3536</f>
        <v>0.375</v>
      </c>
    </row>
    <row r="3537" spans="1:5" x14ac:dyDescent="0.35">
      <c r="A3537" t="s">
        <v>3554</v>
      </c>
      <c r="B3537" t="s">
        <v>3613</v>
      </c>
      <c r="C3537">
        <v>16</v>
      </c>
      <c r="D3537">
        <v>6</v>
      </c>
      <c r="E3537" s="1">
        <f>D3537/C3537</f>
        <v>0.375</v>
      </c>
    </row>
    <row r="3538" spans="1:5" x14ac:dyDescent="0.35">
      <c r="A3538" t="s">
        <v>3666</v>
      </c>
      <c r="B3538" t="s">
        <v>3714</v>
      </c>
      <c r="C3538">
        <v>8</v>
      </c>
      <c r="D3538">
        <v>3</v>
      </c>
      <c r="E3538" s="1">
        <f>D3538/C3538</f>
        <v>0.375</v>
      </c>
    </row>
    <row r="3539" spans="1:5" x14ac:dyDescent="0.35">
      <c r="A3539" t="s">
        <v>3972</v>
      </c>
      <c r="B3539" t="s">
        <v>4000</v>
      </c>
      <c r="C3539">
        <v>16</v>
      </c>
      <c r="D3539">
        <v>6</v>
      </c>
      <c r="E3539" s="1">
        <f>D3539/C3539</f>
        <v>0.375</v>
      </c>
    </row>
    <row r="3540" spans="1:5" x14ac:dyDescent="0.35">
      <c r="A3540" t="s">
        <v>881</v>
      </c>
      <c r="B3540" t="s">
        <v>894</v>
      </c>
      <c r="C3540">
        <v>8</v>
      </c>
      <c r="D3540">
        <v>3</v>
      </c>
      <c r="E3540" s="1">
        <f>D3540/C3540</f>
        <v>0.375</v>
      </c>
    </row>
    <row r="3541" spans="1:5" x14ac:dyDescent="0.35">
      <c r="A3541" t="s">
        <v>4690</v>
      </c>
      <c r="B3541" t="s">
        <v>4701</v>
      </c>
      <c r="C3541">
        <v>8</v>
      </c>
      <c r="D3541">
        <v>3</v>
      </c>
      <c r="E3541" s="1">
        <f>D3541/C3541</f>
        <v>0.375</v>
      </c>
    </row>
    <row r="3542" spans="1:5" x14ac:dyDescent="0.35">
      <c r="A3542" t="s">
        <v>1002</v>
      </c>
      <c r="B3542" t="s">
        <v>1005</v>
      </c>
      <c r="C3542">
        <v>29</v>
      </c>
      <c r="D3542">
        <v>11</v>
      </c>
      <c r="E3542" s="1">
        <f>D3542/C3542</f>
        <v>0.37931034482758619</v>
      </c>
    </row>
    <row r="3543" spans="1:5" x14ac:dyDescent="0.35">
      <c r="A3543" t="s">
        <v>1955</v>
      </c>
      <c r="B3543" t="s">
        <v>2025</v>
      </c>
      <c r="C3543">
        <v>50</v>
      </c>
      <c r="D3543">
        <v>19</v>
      </c>
      <c r="E3543" s="1">
        <f>D3543/C3543</f>
        <v>0.38</v>
      </c>
    </row>
    <row r="3544" spans="1:5" x14ac:dyDescent="0.35">
      <c r="A3544" t="s">
        <v>620</v>
      </c>
      <c r="B3544" t="s">
        <v>820</v>
      </c>
      <c r="C3544">
        <v>21</v>
      </c>
      <c r="D3544">
        <v>8</v>
      </c>
      <c r="E3544" s="1">
        <f>D3544/C3544</f>
        <v>0.38095238095238093</v>
      </c>
    </row>
    <row r="3545" spans="1:5" x14ac:dyDescent="0.35">
      <c r="A3545" t="s">
        <v>1383</v>
      </c>
      <c r="B3545" t="s">
        <v>1828</v>
      </c>
      <c r="C3545">
        <v>21</v>
      </c>
      <c r="D3545">
        <v>8</v>
      </c>
      <c r="E3545" s="1">
        <f>D3545/C3545</f>
        <v>0.38095238095238093</v>
      </c>
    </row>
    <row r="3546" spans="1:5" x14ac:dyDescent="0.35">
      <c r="A3546" t="s">
        <v>1955</v>
      </c>
      <c r="B3546" t="s">
        <v>2027</v>
      </c>
      <c r="C3546">
        <v>21</v>
      </c>
      <c r="D3546">
        <v>8</v>
      </c>
      <c r="E3546" s="1">
        <f>D3546/C3546</f>
        <v>0.38095238095238093</v>
      </c>
    </row>
    <row r="3547" spans="1:5" x14ac:dyDescent="0.35">
      <c r="A3547" t="s">
        <v>1955</v>
      </c>
      <c r="B3547" t="s">
        <v>2059</v>
      </c>
      <c r="C3547">
        <v>21</v>
      </c>
      <c r="D3547">
        <v>8</v>
      </c>
      <c r="E3547" s="1">
        <f>D3547/C3547</f>
        <v>0.38095238095238093</v>
      </c>
    </row>
    <row r="3548" spans="1:5" x14ac:dyDescent="0.35">
      <c r="A3548" t="s">
        <v>1955</v>
      </c>
      <c r="B3548" t="s">
        <v>2245</v>
      </c>
      <c r="C3548">
        <v>55</v>
      </c>
      <c r="D3548">
        <v>21</v>
      </c>
      <c r="E3548" s="1">
        <f>D3548/C3548</f>
        <v>0.38181818181818183</v>
      </c>
    </row>
    <row r="3549" spans="1:5" x14ac:dyDescent="0.35">
      <c r="A3549" t="s">
        <v>10</v>
      </c>
      <c r="B3549" t="s">
        <v>92</v>
      </c>
      <c r="C3549">
        <v>13</v>
      </c>
      <c r="D3549">
        <v>5</v>
      </c>
      <c r="E3549" s="1">
        <f>D3549/C3549</f>
        <v>0.38461538461538464</v>
      </c>
    </row>
    <row r="3550" spans="1:5" x14ac:dyDescent="0.35">
      <c r="A3550" t="s">
        <v>620</v>
      </c>
      <c r="B3550" t="s">
        <v>649</v>
      </c>
      <c r="C3550">
        <v>13</v>
      </c>
      <c r="D3550">
        <v>5</v>
      </c>
      <c r="E3550" s="1">
        <f>D3550/C3550</f>
        <v>0.38461538461538464</v>
      </c>
    </row>
    <row r="3551" spans="1:5" x14ac:dyDescent="0.35">
      <c r="A3551" t="s">
        <v>1383</v>
      </c>
      <c r="B3551" t="s">
        <v>1787</v>
      </c>
      <c r="C3551">
        <v>13</v>
      </c>
      <c r="D3551">
        <v>5</v>
      </c>
      <c r="E3551" s="1">
        <f>D3551/C3551</f>
        <v>0.38461538461538464</v>
      </c>
    </row>
    <row r="3552" spans="1:5" x14ac:dyDescent="0.35">
      <c r="A3552" t="s">
        <v>1955</v>
      </c>
      <c r="B3552" t="s">
        <v>2183</v>
      </c>
      <c r="C3552">
        <v>13</v>
      </c>
      <c r="D3552">
        <v>5</v>
      </c>
      <c r="E3552" s="1">
        <f>D3552/C3552</f>
        <v>0.38461538461538464</v>
      </c>
    </row>
    <row r="3553" spans="1:5" x14ac:dyDescent="0.35">
      <c r="A3553" t="s">
        <v>1955</v>
      </c>
      <c r="B3553" t="s">
        <v>2239</v>
      </c>
      <c r="C3553">
        <v>13</v>
      </c>
      <c r="D3553">
        <v>5</v>
      </c>
      <c r="E3553" s="1">
        <f>D3553/C3553</f>
        <v>0.38461538461538464</v>
      </c>
    </row>
    <row r="3554" spans="1:5" x14ac:dyDescent="0.35">
      <c r="A3554" t="s">
        <v>3001</v>
      </c>
      <c r="B3554" t="s">
        <v>3025</v>
      </c>
      <c r="C3554">
        <v>13</v>
      </c>
      <c r="D3554">
        <v>5</v>
      </c>
      <c r="E3554" s="1">
        <f>D3554/C3554</f>
        <v>0.38461538461538464</v>
      </c>
    </row>
    <row r="3555" spans="1:5" x14ac:dyDescent="0.35">
      <c r="A3555" t="s">
        <v>3666</v>
      </c>
      <c r="B3555" t="s">
        <v>3722</v>
      </c>
      <c r="C3555">
        <v>13</v>
      </c>
      <c r="D3555">
        <v>5</v>
      </c>
      <c r="E3555" s="1">
        <f>D3555/C3555</f>
        <v>0.38461538461538464</v>
      </c>
    </row>
    <row r="3556" spans="1:5" x14ac:dyDescent="0.35">
      <c r="A3556" t="s">
        <v>620</v>
      </c>
      <c r="B3556" t="s">
        <v>700</v>
      </c>
      <c r="C3556">
        <v>18</v>
      </c>
      <c r="D3556">
        <v>7</v>
      </c>
      <c r="E3556" s="1">
        <f>D3556/C3556</f>
        <v>0.3888888888888889</v>
      </c>
    </row>
    <row r="3557" spans="1:5" x14ac:dyDescent="0.35">
      <c r="A3557" t="s">
        <v>620</v>
      </c>
      <c r="B3557" t="s">
        <v>710</v>
      </c>
      <c r="C3557">
        <v>18</v>
      </c>
      <c r="D3557">
        <v>7</v>
      </c>
      <c r="E3557" s="1">
        <f>D3557/C3557</f>
        <v>0.3888888888888889</v>
      </c>
    </row>
    <row r="3558" spans="1:5" x14ac:dyDescent="0.35">
      <c r="A3558" t="s">
        <v>1383</v>
      </c>
      <c r="B3558" t="s">
        <v>1830</v>
      </c>
      <c r="C3558">
        <v>18</v>
      </c>
      <c r="D3558">
        <v>7</v>
      </c>
      <c r="E3558" s="1">
        <f>D3558/C3558</f>
        <v>0.3888888888888889</v>
      </c>
    </row>
    <row r="3559" spans="1:5" x14ac:dyDescent="0.35">
      <c r="A3559" t="s">
        <v>1955</v>
      </c>
      <c r="B3559" t="s">
        <v>2225</v>
      </c>
      <c r="C3559">
        <v>18</v>
      </c>
      <c r="D3559">
        <v>7</v>
      </c>
      <c r="E3559" s="1">
        <f>D3559/C3559</f>
        <v>0.3888888888888889</v>
      </c>
    </row>
    <row r="3560" spans="1:5" x14ac:dyDescent="0.35">
      <c r="A3560" t="s">
        <v>1955</v>
      </c>
      <c r="B3560" t="s">
        <v>2210</v>
      </c>
      <c r="C3560">
        <v>38</v>
      </c>
      <c r="D3560">
        <v>15</v>
      </c>
      <c r="E3560" s="1">
        <f>D3560/C3560</f>
        <v>0.39473684210526316</v>
      </c>
    </row>
    <row r="3561" spans="1:5" x14ac:dyDescent="0.35">
      <c r="A3561" t="s">
        <v>1955</v>
      </c>
      <c r="B3561" t="s">
        <v>2199</v>
      </c>
      <c r="C3561">
        <v>86</v>
      </c>
      <c r="D3561">
        <v>34</v>
      </c>
      <c r="E3561" s="1">
        <f>D3561/C3561</f>
        <v>0.39534883720930231</v>
      </c>
    </row>
    <row r="3562" spans="1:5" x14ac:dyDescent="0.35">
      <c r="A3562" t="s">
        <v>10</v>
      </c>
      <c r="B3562" t="s">
        <v>79</v>
      </c>
      <c r="C3562">
        <v>15</v>
      </c>
      <c r="D3562">
        <v>6</v>
      </c>
      <c r="E3562" s="1">
        <f>D3562/C3562</f>
        <v>0.4</v>
      </c>
    </row>
    <row r="3563" spans="1:5" x14ac:dyDescent="0.35">
      <c r="A3563" t="s">
        <v>429</v>
      </c>
      <c r="B3563" t="s">
        <v>439</v>
      </c>
      <c r="C3563">
        <v>10</v>
      </c>
      <c r="D3563">
        <v>4</v>
      </c>
      <c r="E3563" s="1">
        <f>D3563/C3563</f>
        <v>0.4</v>
      </c>
    </row>
    <row r="3564" spans="1:5" x14ac:dyDescent="0.35">
      <c r="A3564" t="s">
        <v>620</v>
      </c>
      <c r="B3564" t="s">
        <v>624</v>
      </c>
      <c r="C3564">
        <v>10</v>
      </c>
      <c r="D3564">
        <v>4</v>
      </c>
      <c r="E3564" s="1">
        <f>D3564/C3564</f>
        <v>0.4</v>
      </c>
    </row>
    <row r="3565" spans="1:5" x14ac:dyDescent="0.35">
      <c r="A3565" t="s">
        <v>1126</v>
      </c>
      <c r="B3565" t="s">
        <v>1139</v>
      </c>
      <c r="C3565">
        <v>10</v>
      </c>
      <c r="D3565">
        <v>4</v>
      </c>
      <c r="E3565" s="1">
        <f>D3565/C3565</f>
        <v>0.4</v>
      </c>
    </row>
    <row r="3566" spans="1:5" x14ac:dyDescent="0.35">
      <c r="A3566" t="s">
        <v>1383</v>
      </c>
      <c r="B3566" t="s">
        <v>1486</v>
      </c>
      <c r="C3566">
        <v>15</v>
      </c>
      <c r="D3566">
        <v>6</v>
      </c>
      <c r="E3566" s="1">
        <f>D3566/C3566</f>
        <v>0.4</v>
      </c>
    </row>
    <row r="3567" spans="1:5" x14ac:dyDescent="0.35">
      <c r="A3567" t="s">
        <v>1383</v>
      </c>
      <c r="B3567" t="s">
        <v>1751</v>
      </c>
      <c r="C3567">
        <v>30</v>
      </c>
      <c r="D3567">
        <v>12</v>
      </c>
      <c r="E3567" s="1">
        <f>D3567/C3567</f>
        <v>0.4</v>
      </c>
    </row>
    <row r="3568" spans="1:5" x14ac:dyDescent="0.35">
      <c r="A3568" t="s">
        <v>1383</v>
      </c>
      <c r="B3568" t="s">
        <v>1802</v>
      </c>
      <c r="C3568">
        <v>5</v>
      </c>
      <c r="D3568">
        <v>2</v>
      </c>
      <c r="E3568" s="1">
        <f>D3568/C3568</f>
        <v>0.4</v>
      </c>
    </row>
    <row r="3569" spans="1:5" x14ac:dyDescent="0.35">
      <c r="A3569" t="s">
        <v>1383</v>
      </c>
      <c r="B3569" t="s">
        <v>1806</v>
      </c>
      <c r="C3569">
        <v>5</v>
      </c>
      <c r="D3569">
        <v>2</v>
      </c>
      <c r="E3569" s="1">
        <f>D3569/C3569</f>
        <v>0.4</v>
      </c>
    </row>
    <row r="3570" spans="1:5" x14ac:dyDescent="0.35">
      <c r="A3570" t="s">
        <v>1955</v>
      </c>
      <c r="B3570" t="s">
        <v>1962</v>
      </c>
      <c r="C3570">
        <v>10</v>
      </c>
      <c r="D3570">
        <v>4</v>
      </c>
      <c r="E3570" s="1">
        <f>D3570/C3570</f>
        <v>0.4</v>
      </c>
    </row>
    <row r="3571" spans="1:5" x14ac:dyDescent="0.35">
      <c r="A3571" t="s">
        <v>1955</v>
      </c>
      <c r="B3571" t="s">
        <v>2066</v>
      </c>
      <c r="C3571">
        <v>5</v>
      </c>
      <c r="D3571">
        <v>2</v>
      </c>
      <c r="E3571" s="1">
        <f>D3571/C3571</f>
        <v>0.4</v>
      </c>
    </row>
    <row r="3572" spans="1:5" x14ac:dyDescent="0.35">
      <c r="A3572" t="s">
        <v>1955</v>
      </c>
      <c r="B3572" t="s">
        <v>2165</v>
      </c>
      <c r="C3572">
        <v>5</v>
      </c>
      <c r="D3572">
        <v>2</v>
      </c>
      <c r="E3572" s="1">
        <f>D3572/C3572</f>
        <v>0.4</v>
      </c>
    </row>
    <row r="3573" spans="1:5" x14ac:dyDescent="0.35">
      <c r="A3573" t="s">
        <v>1955</v>
      </c>
      <c r="B3573" t="s">
        <v>2195</v>
      </c>
      <c r="C3573">
        <v>20</v>
      </c>
      <c r="D3573">
        <v>8</v>
      </c>
      <c r="E3573" s="1">
        <f>D3573/C3573</f>
        <v>0.4</v>
      </c>
    </row>
    <row r="3574" spans="1:5" x14ac:dyDescent="0.35">
      <c r="A3574" t="s">
        <v>2314</v>
      </c>
      <c r="B3574" t="s">
        <v>2317</v>
      </c>
      <c r="C3574">
        <v>10</v>
      </c>
      <c r="D3574">
        <v>4</v>
      </c>
      <c r="E3574" s="1">
        <f>D3574/C3574</f>
        <v>0.4</v>
      </c>
    </row>
    <row r="3575" spans="1:5" x14ac:dyDescent="0.35">
      <c r="A3575" t="s">
        <v>2625</v>
      </c>
      <c r="B3575" t="s">
        <v>2660</v>
      </c>
      <c r="C3575">
        <v>10</v>
      </c>
      <c r="D3575">
        <v>4</v>
      </c>
      <c r="E3575" s="1">
        <f>D3575/C3575</f>
        <v>0.4</v>
      </c>
    </row>
    <row r="3576" spans="1:5" x14ac:dyDescent="0.35">
      <c r="A3576" t="s">
        <v>2677</v>
      </c>
      <c r="B3576" t="s">
        <v>2682</v>
      </c>
      <c r="C3576">
        <v>25</v>
      </c>
      <c r="D3576">
        <v>10</v>
      </c>
      <c r="E3576" s="1">
        <f>D3576/C3576</f>
        <v>0.4</v>
      </c>
    </row>
    <row r="3577" spans="1:5" x14ac:dyDescent="0.35">
      <c r="A3577" t="s">
        <v>2677</v>
      </c>
      <c r="B3577" t="s">
        <v>2747</v>
      </c>
      <c r="C3577">
        <v>25</v>
      </c>
      <c r="D3577">
        <v>10</v>
      </c>
      <c r="E3577" s="1">
        <f>D3577/C3577</f>
        <v>0.4</v>
      </c>
    </row>
    <row r="3578" spans="1:5" x14ac:dyDescent="0.35">
      <c r="A3578" t="s">
        <v>2780</v>
      </c>
      <c r="B3578" t="s">
        <v>2803</v>
      </c>
      <c r="C3578">
        <v>30</v>
      </c>
      <c r="D3578">
        <v>12</v>
      </c>
      <c r="E3578" s="1">
        <f>D3578/C3578</f>
        <v>0.4</v>
      </c>
    </row>
    <row r="3579" spans="1:5" x14ac:dyDescent="0.35">
      <c r="A3579" t="s">
        <v>3001</v>
      </c>
      <c r="B3579" t="s">
        <v>3041</v>
      </c>
      <c r="C3579">
        <v>5</v>
      </c>
      <c r="D3579">
        <v>2</v>
      </c>
      <c r="E3579" s="1">
        <f>D3579/C3579</f>
        <v>0.4</v>
      </c>
    </row>
    <row r="3580" spans="1:5" x14ac:dyDescent="0.35">
      <c r="A3580" t="s">
        <v>3087</v>
      </c>
      <c r="B3580" t="s">
        <v>3123</v>
      </c>
      <c r="C3580">
        <v>20</v>
      </c>
      <c r="D3580">
        <v>8</v>
      </c>
      <c r="E3580" s="1">
        <f>D3580/C3580</f>
        <v>0.4</v>
      </c>
    </row>
    <row r="3581" spans="1:5" x14ac:dyDescent="0.35">
      <c r="A3581" t="s">
        <v>3266</v>
      </c>
      <c r="B3581" t="s">
        <v>3318</v>
      </c>
      <c r="C3581">
        <v>5</v>
      </c>
      <c r="D3581">
        <v>2</v>
      </c>
      <c r="E3581" s="1">
        <f>D3581/C3581</f>
        <v>0.4</v>
      </c>
    </row>
    <row r="3582" spans="1:5" x14ac:dyDescent="0.35">
      <c r="A3582" t="s">
        <v>3266</v>
      </c>
      <c r="B3582" t="s">
        <v>3324</v>
      </c>
      <c r="C3582">
        <v>5</v>
      </c>
      <c r="D3582">
        <v>2</v>
      </c>
      <c r="E3582" s="1">
        <f>D3582/C3582</f>
        <v>0.4</v>
      </c>
    </row>
    <row r="3583" spans="1:5" x14ac:dyDescent="0.35">
      <c r="A3583" t="s">
        <v>3266</v>
      </c>
      <c r="B3583" t="s">
        <v>3331</v>
      </c>
      <c r="C3583">
        <v>5</v>
      </c>
      <c r="D3583">
        <v>2</v>
      </c>
      <c r="E3583" s="1">
        <f>D3583/C3583</f>
        <v>0.4</v>
      </c>
    </row>
    <row r="3584" spans="1:5" x14ac:dyDescent="0.35">
      <c r="A3584" t="s">
        <v>3666</v>
      </c>
      <c r="B3584" t="s">
        <v>3689</v>
      </c>
      <c r="C3584">
        <v>10</v>
      </c>
      <c r="D3584">
        <v>4</v>
      </c>
      <c r="E3584" s="1">
        <f>D3584/C3584</f>
        <v>0.4</v>
      </c>
    </row>
    <row r="3585" spans="1:5" x14ac:dyDescent="0.35">
      <c r="A3585" t="s">
        <v>3666</v>
      </c>
      <c r="B3585" t="s">
        <v>3713</v>
      </c>
      <c r="C3585">
        <v>5</v>
      </c>
      <c r="D3585">
        <v>2</v>
      </c>
      <c r="E3585" s="1">
        <f>D3585/C3585</f>
        <v>0.4</v>
      </c>
    </row>
    <row r="3586" spans="1:5" x14ac:dyDescent="0.35">
      <c r="A3586" t="s">
        <v>3666</v>
      </c>
      <c r="B3586" t="s">
        <v>3721</v>
      </c>
      <c r="C3586">
        <v>15</v>
      </c>
      <c r="D3586">
        <v>6</v>
      </c>
      <c r="E3586" s="1">
        <f>D3586/C3586</f>
        <v>0.4</v>
      </c>
    </row>
    <row r="3587" spans="1:5" x14ac:dyDescent="0.35">
      <c r="A3587" t="s">
        <v>3734</v>
      </c>
      <c r="B3587" t="s">
        <v>3766</v>
      </c>
      <c r="C3587">
        <v>10</v>
      </c>
      <c r="D3587">
        <v>4</v>
      </c>
      <c r="E3587" s="1">
        <f>D3587/C3587</f>
        <v>0.4</v>
      </c>
    </row>
    <row r="3588" spans="1:5" x14ac:dyDescent="0.35">
      <c r="A3588" t="s">
        <v>3972</v>
      </c>
      <c r="B3588" t="s">
        <v>4001</v>
      </c>
      <c r="C3588">
        <v>10</v>
      </c>
      <c r="D3588">
        <v>4</v>
      </c>
      <c r="E3588" s="1">
        <f>D3588/C3588</f>
        <v>0.4</v>
      </c>
    </row>
    <row r="3589" spans="1:5" x14ac:dyDescent="0.35">
      <c r="A3589" t="s">
        <v>4023</v>
      </c>
      <c r="B3589" t="s">
        <v>4090</v>
      </c>
      <c r="C3589">
        <v>5</v>
      </c>
      <c r="D3589">
        <v>2</v>
      </c>
      <c r="E3589" s="1">
        <f>D3589/C3589</f>
        <v>0.4</v>
      </c>
    </row>
    <row r="3590" spans="1:5" x14ac:dyDescent="0.35">
      <c r="A3590" t="s">
        <v>4178</v>
      </c>
      <c r="B3590" t="s">
        <v>4199</v>
      </c>
      <c r="C3590">
        <v>10</v>
      </c>
      <c r="D3590">
        <v>4</v>
      </c>
      <c r="E3590" s="1">
        <f>D3590/C3590</f>
        <v>0.4</v>
      </c>
    </row>
    <row r="3591" spans="1:5" x14ac:dyDescent="0.35">
      <c r="A3591" t="s">
        <v>4178</v>
      </c>
      <c r="B3591" t="s">
        <v>4303</v>
      </c>
      <c r="C3591">
        <v>15</v>
      </c>
      <c r="D3591">
        <v>6</v>
      </c>
      <c r="E3591" s="1">
        <f>D3591/C3591</f>
        <v>0.4</v>
      </c>
    </row>
    <row r="3592" spans="1:5" x14ac:dyDescent="0.35">
      <c r="A3592" t="s">
        <v>4178</v>
      </c>
      <c r="B3592" t="s">
        <v>4326</v>
      </c>
      <c r="C3592">
        <v>30</v>
      </c>
      <c r="D3592">
        <v>12</v>
      </c>
      <c r="E3592" s="1">
        <f>D3592/C3592</f>
        <v>0.4</v>
      </c>
    </row>
    <row r="3593" spans="1:5" x14ac:dyDescent="0.35">
      <c r="A3593" t="s">
        <v>1955</v>
      </c>
      <c r="B3593" t="s">
        <v>2270</v>
      </c>
      <c r="C3593">
        <v>104</v>
      </c>
      <c r="D3593">
        <v>42</v>
      </c>
      <c r="E3593" s="1">
        <f>D3593/C3593</f>
        <v>0.40384615384615385</v>
      </c>
    </row>
    <row r="3594" spans="1:5" x14ac:dyDescent="0.35">
      <c r="A3594" t="s">
        <v>1955</v>
      </c>
      <c r="B3594" t="s">
        <v>2117</v>
      </c>
      <c r="C3594">
        <v>49</v>
      </c>
      <c r="D3594">
        <v>20</v>
      </c>
      <c r="E3594" s="1">
        <f>D3594/C3594</f>
        <v>0.40816326530612246</v>
      </c>
    </row>
    <row r="3595" spans="1:5" x14ac:dyDescent="0.35">
      <c r="A3595" t="s">
        <v>380</v>
      </c>
      <c r="B3595" t="s">
        <v>408</v>
      </c>
      <c r="C3595">
        <v>22</v>
      </c>
      <c r="D3595">
        <v>9</v>
      </c>
      <c r="E3595" s="1">
        <f>D3595/C3595</f>
        <v>0.40909090909090912</v>
      </c>
    </row>
    <row r="3596" spans="1:5" x14ac:dyDescent="0.35">
      <c r="A3596" t="s">
        <v>620</v>
      </c>
      <c r="B3596" t="s">
        <v>717</v>
      </c>
      <c r="C3596">
        <v>17</v>
      </c>
      <c r="D3596">
        <v>7</v>
      </c>
      <c r="E3596" s="1">
        <f>D3596/C3596</f>
        <v>0.41176470588235292</v>
      </c>
    </row>
    <row r="3597" spans="1:5" x14ac:dyDescent="0.35">
      <c r="A3597" t="s">
        <v>1383</v>
      </c>
      <c r="B3597" t="s">
        <v>1428</v>
      </c>
      <c r="C3597">
        <v>17</v>
      </c>
      <c r="D3597">
        <v>7</v>
      </c>
      <c r="E3597" s="1">
        <f>D3597/C3597</f>
        <v>0.41176470588235292</v>
      </c>
    </row>
    <row r="3598" spans="1:5" x14ac:dyDescent="0.35">
      <c r="A3598" t="s">
        <v>1955</v>
      </c>
      <c r="B3598" t="s">
        <v>1994</v>
      </c>
      <c r="C3598">
        <v>51</v>
      </c>
      <c r="D3598">
        <v>21</v>
      </c>
      <c r="E3598" s="1">
        <f>D3598/C3598</f>
        <v>0.41176470588235292</v>
      </c>
    </row>
    <row r="3599" spans="1:5" x14ac:dyDescent="0.35">
      <c r="A3599" t="s">
        <v>2677</v>
      </c>
      <c r="B3599" t="s">
        <v>2754</v>
      </c>
      <c r="C3599">
        <v>17</v>
      </c>
      <c r="D3599">
        <v>7</v>
      </c>
      <c r="E3599" s="1">
        <f>D3599/C3599</f>
        <v>0.41176470588235292</v>
      </c>
    </row>
    <row r="3600" spans="1:5" x14ac:dyDescent="0.35">
      <c r="A3600" t="s">
        <v>3554</v>
      </c>
      <c r="B3600" t="s">
        <v>3570</v>
      </c>
      <c r="C3600">
        <v>17</v>
      </c>
      <c r="D3600">
        <v>7</v>
      </c>
      <c r="E3600" s="1">
        <f>D3600/C3600</f>
        <v>0.41176470588235292</v>
      </c>
    </row>
    <row r="3601" spans="1:5" x14ac:dyDescent="0.35">
      <c r="A3601" t="s">
        <v>3666</v>
      </c>
      <c r="B3601" t="s">
        <v>3718</v>
      </c>
      <c r="C3601">
        <v>17</v>
      </c>
      <c r="D3601">
        <v>7</v>
      </c>
      <c r="E3601" s="1">
        <f>D3601/C3601</f>
        <v>0.41176470588235292</v>
      </c>
    </row>
    <row r="3602" spans="1:5" x14ac:dyDescent="0.35">
      <c r="A3602" t="s">
        <v>4178</v>
      </c>
      <c r="B3602" t="s">
        <v>4333</v>
      </c>
      <c r="C3602">
        <v>17</v>
      </c>
      <c r="D3602">
        <v>7</v>
      </c>
      <c r="E3602" s="1">
        <f>D3602/C3602</f>
        <v>0.41176470588235292</v>
      </c>
    </row>
    <row r="3603" spans="1:5" x14ac:dyDescent="0.35">
      <c r="A3603" t="s">
        <v>4178</v>
      </c>
      <c r="B3603" t="s">
        <v>4332</v>
      </c>
      <c r="C3603">
        <v>29</v>
      </c>
      <c r="D3603">
        <v>12</v>
      </c>
      <c r="E3603" s="1">
        <f>D3603/C3603</f>
        <v>0.41379310344827586</v>
      </c>
    </row>
    <row r="3604" spans="1:5" x14ac:dyDescent="0.35">
      <c r="A3604" t="s">
        <v>4178</v>
      </c>
      <c r="B3604" t="s">
        <v>4221</v>
      </c>
      <c r="C3604">
        <v>41</v>
      </c>
      <c r="D3604">
        <v>17</v>
      </c>
      <c r="E3604" s="1">
        <f>D3604/C3604</f>
        <v>0.41463414634146339</v>
      </c>
    </row>
    <row r="3605" spans="1:5" x14ac:dyDescent="0.35">
      <c r="A3605" t="s">
        <v>2666</v>
      </c>
      <c r="B3605" t="s">
        <v>2673</v>
      </c>
      <c r="C3605">
        <v>12</v>
      </c>
      <c r="D3605">
        <v>5</v>
      </c>
      <c r="E3605" s="1">
        <f>D3605/C3605</f>
        <v>0.41666666666666669</v>
      </c>
    </row>
    <row r="3606" spans="1:5" x14ac:dyDescent="0.35">
      <c r="A3606" t="s">
        <v>3734</v>
      </c>
      <c r="B3606" t="s">
        <v>3783</v>
      </c>
      <c r="C3606">
        <v>12</v>
      </c>
      <c r="D3606">
        <v>5</v>
      </c>
      <c r="E3606" s="1">
        <f>D3606/C3606</f>
        <v>0.41666666666666669</v>
      </c>
    </row>
    <row r="3607" spans="1:5" x14ac:dyDescent="0.35">
      <c r="A3607" t="s">
        <v>620</v>
      </c>
      <c r="B3607" t="s">
        <v>785</v>
      </c>
      <c r="C3607">
        <v>19</v>
      </c>
      <c r="D3607">
        <v>8</v>
      </c>
      <c r="E3607" s="1">
        <f>D3607/C3607</f>
        <v>0.42105263157894735</v>
      </c>
    </row>
    <row r="3608" spans="1:5" x14ac:dyDescent="0.35">
      <c r="A3608" t="s">
        <v>1383</v>
      </c>
      <c r="B3608" t="s">
        <v>1517</v>
      </c>
      <c r="C3608">
        <v>19</v>
      </c>
      <c r="D3608">
        <v>8</v>
      </c>
      <c r="E3608" s="1">
        <f>D3608/C3608</f>
        <v>0.42105263157894735</v>
      </c>
    </row>
    <row r="3609" spans="1:5" x14ac:dyDescent="0.35">
      <c r="A3609" t="s">
        <v>1383</v>
      </c>
      <c r="B3609" t="s">
        <v>1734</v>
      </c>
      <c r="C3609">
        <v>19</v>
      </c>
      <c r="D3609">
        <v>8</v>
      </c>
      <c r="E3609" s="1">
        <f>D3609/C3609</f>
        <v>0.42105263157894735</v>
      </c>
    </row>
    <row r="3610" spans="1:5" x14ac:dyDescent="0.35">
      <c r="A3610" t="s">
        <v>1955</v>
      </c>
      <c r="B3610" t="s">
        <v>2023</v>
      </c>
      <c r="C3610">
        <v>19</v>
      </c>
      <c r="D3610">
        <v>8</v>
      </c>
      <c r="E3610" s="1">
        <f>D3610/C3610</f>
        <v>0.42105263157894735</v>
      </c>
    </row>
    <row r="3611" spans="1:5" x14ac:dyDescent="0.35">
      <c r="A3611" t="s">
        <v>1955</v>
      </c>
      <c r="B3611" t="s">
        <v>2242</v>
      </c>
      <c r="C3611">
        <v>76</v>
      </c>
      <c r="D3611">
        <v>32</v>
      </c>
      <c r="E3611" s="1">
        <f>D3611/C3611</f>
        <v>0.42105263157894735</v>
      </c>
    </row>
    <row r="3612" spans="1:5" x14ac:dyDescent="0.35">
      <c r="A3612" t="s">
        <v>4640</v>
      </c>
      <c r="B3612" t="s">
        <v>4649</v>
      </c>
      <c r="C3612">
        <v>19</v>
      </c>
      <c r="D3612">
        <v>8</v>
      </c>
      <c r="E3612" s="1">
        <f>D3612/C3612</f>
        <v>0.42105263157894735</v>
      </c>
    </row>
    <row r="3613" spans="1:5" x14ac:dyDescent="0.35">
      <c r="A3613" t="s">
        <v>881</v>
      </c>
      <c r="B3613" t="s">
        <v>888</v>
      </c>
      <c r="C3613">
        <v>26</v>
      </c>
      <c r="D3613">
        <v>11</v>
      </c>
      <c r="E3613" s="1">
        <f>D3613/C3613</f>
        <v>0.42307692307692307</v>
      </c>
    </row>
    <row r="3614" spans="1:5" x14ac:dyDescent="0.35">
      <c r="A3614" t="s">
        <v>881</v>
      </c>
      <c r="B3614" t="s">
        <v>888</v>
      </c>
      <c r="C3614">
        <v>26</v>
      </c>
      <c r="D3614">
        <v>11</v>
      </c>
      <c r="E3614" s="1">
        <f>D3614/C3614</f>
        <v>0.42307692307692307</v>
      </c>
    </row>
    <row r="3615" spans="1:5" x14ac:dyDescent="0.35">
      <c r="A3615" t="s">
        <v>4178</v>
      </c>
      <c r="B3615" t="s">
        <v>4323</v>
      </c>
      <c r="C3615">
        <v>40</v>
      </c>
      <c r="D3615">
        <v>17</v>
      </c>
      <c r="E3615" s="1">
        <f>D3615/C3615</f>
        <v>0.42499999999999999</v>
      </c>
    </row>
    <row r="3616" spans="1:5" x14ac:dyDescent="0.35">
      <c r="A3616" t="s">
        <v>10</v>
      </c>
      <c r="B3616" t="s">
        <v>95</v>
      </c>
      <c r="C3616">
        <v>14</v>
      </c>
      <c r="D3616">
        <v>6</v>
      </c>
      <c r="E3616" s="1">
        <f>D3616/C3616</f>
        <v>0.42857142857142855</v>
      </c>
    </row>
    <row r="3617" spans="1:5" x14ac:dyDescent="0.35">
      <c r="A3617" t="s">
        <v>10</v>
      </c>
      <c r="B3617" t="s">
        <v>110</v>
      </c>
      <c r="C3617">
        <v>7</v>
      </c>
      <c r="D3617">
        <v>3</v>
      </c>
      <c r="E3617" s="1">
        <f>D3617/C3617</f>
        <v>0.42857142857142855</v>
      </c>
    </row>
    <row r="3618" spans="1:5" x14ac:dyDescent="0.35">
      <c r="A3618" t="s">
        <v>380</v>
      </c>
      <c r="B3618" t="s">
        <v>401</v>
      </c>
      <c r="C3618">
        <v>7</v>
      </c>
      <c r="D3618">
        <v>3</v>
      </c>
      <c r="E3618" s="1">
        <f>D3618/C3618</f>
        <v>0.42857142857142855</v>
      </c>
    </row>
    <row r="3619" spans="1:5" x14ac:dyDescent="0.35">
      <c r="A3619" t="s">
        <v>620</v>
      </c>
      <c r="B3619" t="s">
        <v>645</v>
      </c>
      <c r="C3619">
        <v>7</v>
      </c>
      <c r="D3619">
        <v>3</v>
      </c>
      <c r="E3619" s="1">
        <f>D3619/C3619</f>
        <v>0.42857142857142855</v>
      </c>
    </row>
    <row r="3620" spans="1:5" x14ac:dyDescent="0.35">
      <c r="A3620" t="s">
        <v>620</v>
      </c>
      <c r="B3620" t="s">
        <v>763</v>
      </c>
      <c r="C3620">
        <v>21</v>
      </c>
      <c r="D3620">
        <v>9</v>
      </c>
      <c r="E3620" s="1">
        <f>D3620/C3620</f>
        <v>0.42857142857142855</v>
      </c>
    </row>
    <row r="3621" spans="1:5" x14ac:dyDescent="0.35">
      <c r="A3621" t="s">
        <v>1195</v>
      </c>
      <c r="B3621" t="s">
        <v>1201</v>
      </c>
      <c r="C3621">
        <v>7</v>
      </c>
      <c r="D3621">
        <v>3</v>
      </c>
      <c r="E3621" s="1">
        <f>D3621/C3621</f>
        <v>0.42857142857142855</v>
      </c>
    </row>
    <row r="3622" spans="1:5" x14ac:dyDescent="0.35">
      <c r="A3622" t="s">
        <v>1383</v>
      </c>
      <c r="B3622" t="s">
        <v>1763</v>
      </c>
      <c r="C3622">
        <v>14</v>
      </c>
      <c r="D3622">
        <v>6</v>
      </c>
      <c r="E3622" s="1">
        <f>D3622/C3622</f>
        <v>0.42857142857142855</v>
      </c>
    </row>
    <row r="3623" spans="1:5" x14ac:dyDescent="0.35">
      <c r="A3623" t="s">
        <v>1955</v>
      </c>
      <c r="B3623" t="s">
        <v>2054</v>
      </c>
      <c r="C3623">
        <v>28</v>
      </c>
      <c r="D3623">
        <v>12</v>
      </c>
      <c r="E3623" s="1">
        <f>D3623/C3623</f>
        <v>0.42857142857142855</v>
      </c>
    </row>
    <row r="3624" spans="1:5" x14ac:dyDescent="0.35">
      <c r="A3624" t="s">
        <v>1955</v>
      </c>
      <c r="B3624" t="s">
        <v>2134</v>
      </c>
      <c r="C3624">
        <v>14</v>
      </c>
      <c r="D3624">
        <v>6</v>
      </c>
      <c r="E3624" s="1">
        <f>D3624/C3624</f>
        <v>0.42857142857142855</v>
      </c>
    </row>
    <row r="3625" spans="1:5" x14ac:dyDescent="0.35">
      <c r="A3625" t="s">
        <v>1955</v>
      </c>
      <c r="B3625" t="s">
        <v>2159</v>
      </c>
      <c r="C3625">
        <v>7</v>
      </c>
      <c r="D3625">
        <v>3</v>
      </c>
      <c r="E3625" s="1">
        <f>D3625/C3625</f>
        <v>0.42857142857142855</v>
      </c>
    </row>
    <row r="3626" spans="1:5" x14ac:dyDescent="0.35">
      <c r="A3626" t="s">
        <v>2321</v>
      </c>
      <c r="B3626" t="s">
        <v>2336</v>
      </c>
      <c r="C3626">
        <v>14</v>
      </c>
      <c r="D3626">
        <v>6</v>
      </c>
      <c r="E3626" s="1">
        <f>D3626/C3626</f>
        <v>0.42857142857142855</v>
      </c>
    </row>
    <row r="3627" spans="1:5" x14ac:dyDescent="0.35">
      <c r="A3627" t="s">
        <v>2888</v>
      </c>
      <c r="B3627" t="s">
        <v>2915</v>
      </c>
      <c r="C3627">
        <v>7</v>
      </c>
      <c r="D3627">
        <v>3</v>
      </c>
      <c r="E3627" s="1">
        <f>D3627/C3627</f>
        <v>0.42857142857142855</v>
      </c>
    </row>
    <row r="3628" spans="1:5" x14ac:dyDescent="0.35">
      <c r="A3628" t="s">
        <v>3666</v>
      </c>
      <c r="B3628" t="s">
        <v>3715</v>
      </c>
      <c r="C3628">
        <v>7</v>
      </c>
      <c r="D3628">
        <v>3</v>
      </c>
      <c r="E3628" s="1">
        <f>D3628/C3628</f>
        <v>0.42857142857142855</v>
      </c>
    </row>
    <row r="3629" spans="1:5" x14ac:dyDescent="0.35">
      <c r="A3629" t="s">
        <v>3802</v>
      </c>
      <c r="B3629" t="s">
        <v>3857</v>
      </c>
      <c r="C3629">
        <v>7</v>
      </c>
      <c r="D3629">
        <v>3</v>
      </c>
      <c r="E3629" s="1">
        <f>D3629/C3629</f>
        <v>0.42857142857142855</v>
      </c>
    </row>
    <row r="3630" spans="1:5" x14ac:dyDescent="0.35">
      <c r="A3630" t="s">
        <v>3972</v>
      </c>
      <c r="B3630" t="s">
        <v>4006</v>
      </c>
      <c r="C3630">
        <v>14</v>
      </c>
      <c r="D3630">
        <v>6</v>
      </c>
      <c r="E3630" s="1">
        <f>D3630/C3630</f>
        <v>0.42857142857142855</v>
      </c>
    </row>
    <row r="3631" spans="1:5" x14ac:dyDescent="0.35">
      <c r="A3631" t="s">
        <v>4690</v>
      </c>
      <c r="B3631" t="s">
        <v>4691</v>
      </c>
      <c r="C3631">
        <v>14</v>
      </c>
      <c r="D3631">
        <v>6</v>
      </c>
      <c r="E3631" s="1">
        <f>D3631/C3631</f>
        <v>0.42857142857142855</v>
      </c>
    </row>
    <row r="3632" spans="1:5" x14ac:dyDescent="0.35">
      <c r="A3632" t="s">
        <v>1955</v>
      </c>
      <c r="B3632" t="s">
        <v>2230</v>
      </c>
      <c r="C3632">
        <v>44</v>
      </c>
      <c r="D3632">
        <v>19</v>
      </c>
      <c r="E3632" s="1">
        <f>D3632/C3632</f>
        <v>0.43181818181818182</v>
      </c>
    </row>
    <row r="3633" spans="1:5" x14ac:dyDescent="0.35">
      <c r="A3633" t="s">
        <v>1955</v>
      </c>
      <c r="B3633" t="s">
        <v>2220</v>
      </c>
      <c r="C3633">
        <v>23</v>
      </c>
      <c r="D3633">
        <v>10</v>
      </c>
      <c r="E3633" s="1">
        <f>D3633/C3633</f>
        <v>0.43478260869565216</v>
      </c>
    </row>
    <row r="3634" spans="1:5" x14ac:dyDescent="0.35">
      <c r="A3634" t="s">
        <v>3802</v>
      </c>
      <c r="B3634" t="s">
        <v>3896</v>
      </c>
      <c r="C3634">
        <v>23</v>
      </c>
      <c r="D3634">
        <v>10</v>
      </c>
      <c r="E3634" s="1">
        <f>D3634/C3634</f>
        <v>0.43478260869565216</v>
      </c>
    </row>
    <row r="3635" spans="1:5" x14ac:dyDescent="0.35">
      <c r="A3635" t="s">
        <v>620</v>
      </c>
      <c r="B3635" t="s">
        <v>808</v>
      </c>
      <c r="C3635">
        <v>25</v>
      </c>
      <c r="D3635">
        <v>11</v>
      </c>
      <c r="E3635" s="1">
        <f>D3635/C3635</f>
        <v>0.44</v>
      </c>
    </row>
    <row r="3636" spans="1:5" x14ac:dyDescent="0.35">
      <c r="A3636" t="s">
        <v>1955</v>
      </c>
      <c r="B3636" t="s">
        <v>2238</v>
      </c>
      <c r="C3636">
        <v>86</v>
      </c>
      <c r="D3636">
        <v>38</v>
      </c>
      <c r="E3636" s="1">
        <f>D3636/C3636</f>
        <v>0.44186046511627908</v>
      </c>
    </row>
    <row r="3637" spans="1:5" x14ac:dyDescent="0.35">
      <c r="A3637" t="s">
        <v>620</v>
      </c>
      <c r="B3637" t="s">
        <v>746</v>
      </c>
      <c r="C3637">
        <v>18</v>
      </c>
      <c r="D3637">
        <v>8</v>
      </c>
      <c r="E3637" s="1">
        <f>D3637/C3637</f>
        <v>0.44444444444444442</v>
      </c>
    </row>
    <row r="3638" spans="1:5" x14ac:dyDescent="0.35">
      <c r="A3638" t="s">
        <v>2888</v>
      </c>
      <c r="B3638" t="s">
        <v>2922</v>
      </c>
      <c r="C3638">
        <v>9</v>
      </c>
      <c r="D3638">
        <v>4</v>
      </c>
      <c r="E3638" s="1">
        <f>D3638/C3638</f>
        <v>0.44444444444444442</v>
      </c>
    </row>
    <row r="3639" spans="1:5" x14ac:dyDescent="0.35">
      <c r="A3639" t="s">
        <v>3666</v>
      </c>
      <c r="B3639" t="s">
        <v>3674</v>
      </c>
      <c r="C3639">
        <v>9</v>
      </c>
      <c r="D3639">
        <v>4</v>
      </c>
      <c r="E3639" s="1">
        <f>D3639/C3639</f>
        <v>0.44444444444444442</v>
      </c>
    </row>
    <row r="3640" spans="1:5" x14ac:dyDescent="0.35">
      <c r="A3640" t="s">
        <v>3734</v>
      </c>
      <c r="B3640" t="s">
        <v>3765</v>
      </c>
      <c r="C3640">
        <v>9</v>
      </c>
      <c r="D3640">
        <v>4</v>
      </c>
      <c r="E3640" s="1">
        <f>D3640/C3640</f>
        <v>0.44444444444444442</v>
      </c>
    </row>
    <row r="3641" spans="1:5" x14ac:dyDescent="0.35">
      <c r="A3641" t="s">
        <v>3172</v>
      </c>
      <c r="B3641" t="s">
        <v>3194</v>
      </c>
      <c r="C3641">
        <v>38</v>
      </c>
      <c r="D3641">
        <v>17</v>
      </c>
      <c r="E3641" s="1">
        <f>D3641/C3641</f>
        <v>0.44736842105263158</v>
      </c>
    </row>
    <row r="3642" spans="1:5" x14ac:dyDescent="0.35">
      <c r="A3642" t="s">
        <v>620</v>
      </c>
      <c r="B3642" t="s">
        <v>755</v>
      </c>
      <c r="C3642">
        <v>29</v>
      </c>
      <c r="D3642">
        <v>13</v>
      </c>
      <c r="E3642" s="1">
        <f>D3642/C3642</f>
        <v>0.44827586206896552</v>
      </c>
    </row>
    <row r="3643" spans="1:5" x14ac:dyDescent="0.35">
      <c r="A3643" t="s">
        <v>1955</v>
      </c>
      <c r="B3643" t="s">
        <v>2143</v>
      </c>
      <c r="C3643">
        <v>60</v>
      </c>
      <c r="D3643">
        <v>27</v>
      </c>
      <c r="E3643" s="1">
        <f>D3643/C3643</f>
        <v>0.45</v>
      </c>
    </row>
    <row r="3644" spans="1:5" x14ac:dyDescent="0.35">
      <c r="A3644" t="s">
        <v>1955</v>
      </c>
      <c r="B3644" t="s">
        <v>2217</v>
      </c>
      <c r="C3644">
        <v>82</v>
      </c>
      <c r="D3644">
        <v>37</v>
      </c>
      <c r="E3644" s="1">
        <f>D3644/C3644</f>
        <v>0.45121951219512196</v>
      </c>
    </row>
    <row r="3645" spans="1:5" x14ac:dyDescent="0.35">
      <c r="A3645" t="s">
        <v>4178</v>
      </c>
      <c r="B3645" t="s">
        <v>4341</v>
      </c>
      <c r="C3645">
        <v>31</v>
      </c>
      <c r="D3645">
        <v>14</v>
      </c>
      <c r="E3645" s="1">
        <f>D3645/C3645</f>
        <v>0.45161290322580644</v>
      </c>
    </row>
    <row r="3646" spans="1:5" x14ac:dyDescent="0.35">
      <c r="A3646" t="s">
        <v>1955</v>
      </c>
      <c r="B3646" t="s">
        <v>2092</v>
      </c>
      <c r="C3646">
        <v>86</v>
      </c>
      <c r="D3646">
        <v>39</v>
      </c>
      <c r="E3646" s="1">
        <f>D3646/C3646</f>
        <v>0.45348837209302323</v>
      </c>
    </row>
    <row r="3647" spans="1:5" x14ac:dyDescent="0.35">
      <c r="A3647" t="s">
        <v>1955</v>
      </c>
      <c r="B3647" t="s">
        <v>2096</v>
      </c>
      <c r="C3647">
        <v>22</v>
      </c>
      <c r="D3647">
        <v>10</v>
      </c>
      <c r="E3647" s="1">
        <f>D3647/C3647</f>
        <v>0.45454545454545453</v>
      </c>
    </row>
    <row r="3648" spans="1:5" x14ac:dyDescent="0.35">
      <c r="A3648" t="s">
        <v>2362</v>
      </c>
      <c r="B3648" t="s">
        <v>2388</v>
      </c>
      <c r="C3648">
        <v>11</v>
      </c>
      <c r="D3648">
        <v>5</v>
      </c>
      <c r="E3648" s="1">
        <f>D3648/C3648</f>
        <v>0.45454545454545453</v>
      </c>
    </row>
    <row r="3649" spans="1:5" x14ac:dyDescent="0.35">
      <c r="A3649" t="s">
        <v>1955</v>
      </c>
      <c r="B3649" t="s">
        <v>2275</v>
      </c>
      <c r="C3649">
        <v>101</v>
      </c>
      <c r="D3649">
        <v>46</v>
      </c>
      <c r="E3649" s="1">
        <f>D3649/C3649</f>
        <v>0.45544554455445546</v>
      </c>
    </row>
    <row r="3650" spans="1:5" x14ac:dyDescent="0.35">
      <c r="A3650" t="s">
        <v>1955</v>
      </c>
      <c r="B3650" t="s">
        <v>2246</v>
      </c>
      <c r="C3650">
        <v>35</v>
      </c>
      <c r="D3650">
        <v>16</v>
      </c>
      <c r="E3650" s="1">
        <f>D3650/C3650</f>
        <v>0.45714285714285713</v>
      </c>
    </row>
    <row r="3651" spans="1:5" x14ac:dyDescent="0.35">
      <c r="A3651" t="s">
        <v>1383</v>
      </c>
      <c r="B3651" t="s">
        <v>1818</v>
      </c>
      <c r="C3651">
        <v>24</v>
      </c>
      <c r="D3651">
        <v>11</v>
      </c>
      <c r="E3651" s="1">
        <f>D3651/C3651</f>
        <v>0.45833333333333331</v>
      </c>
    </row>
    <row r="3652" spans="1:5" x14ac:dyDescent="0.35">
      <c r="A3652" t="s">
        <v>1955</v>
      </c>
      <c r="B3652" t="s">
        <v>2158</v>
      </c>
      <c r="C3652">
        <v>76</v>
      </c>
      <c r="D3652">
        <v>35</v>
      </c>
      <c r="E3652" s="1">
        <f>D3652/C3652</f>
        <v>0.46052631578947367</v>
      </c>
    </row>
    <row r="3653" spans="1:5" x14ac:dyDescent="0.35">
      <c r="A3653" t="s">
        <v>1955</v>
      </c>
      <c r="B3653" t="s">
        <v>2207</v>
      </c>
      <c r="C3653">
        <v>26</v>
      </c>
      <c r="D3653">
        <v>12</v>
      </c>
      <c r="E3653" s="1">
        <f>D3653/C3653</f>
        <v>0.46153846153846156</v>
      </c>
    </row>
    <row r="3654" spans="1:5" x14ac:dyDescent="0.35">
      <c r="A3654" t="s">
        <v>2314</v>
      </c>
      <c r="B3654" t="s">
        <v>2316</v>
      </c>
      <c r="C3654">
        <v>13</v>
      </c>
      <c r="D3654">
        <v>6</v>
      </c>
      <c r="E3654" s="1">
        <f>D3654/C3654</f>
        <v>0.46153846153846156</v>
      </c>
    </row>
    <row r="3655" spans="1:5" x14ac:dyDescent="0.35">
      <c r="A3655" t="s">
        <v>2362</v>
      </c>
      <c r="B3655" t="s">
        <v>2390</v>
      </c>
      <c r="C3655">
        <v>13</v>
      </c>
      <c r="D3655">
        <v>6</v>
      </c>
      <c r="E3655" s="1">
        <f>D3655/C3655</f>
        <v>0.46153846153846156</v>
      </c>
    </row>
    <row r="3656" spans="1:5" x14ac:dyDescent="0.35">
      <c r="A3656" t="s">
        <v>2820</v>
      </c>
      <c r="B3656" t="s">
        <v>2822</v>
      </c>
      <c r="C3656">
        <v>13</v>
      </c>
      <c r="D3656">
        <v>6</v>
      </c>
      <c r="E3656" s="1">
        <f>D3656/C3656</f>
        <v>0.46153846153846156</v>
      </c>
    </row>
    <row r="3657" spans="1:5" x14ac:dyDescent="0.35">
      <c r="A3657" t="s">
        <v>1955</v>
      </c>
      <c r="B3657" t="s">
        <v>2157</v>
      </c>
      <c r="C3657">
        <v>41</v>
      </c>
      <c r="D3657">
        <v>19</v>
      </c>
      <c r="E3657" s="1">
        <f>D3657/C3657</f>
        <v>0.46341463414634149</v>
      </c>
    </row>
    <row r="3658" spans="1:5" x14ac:dyDescent="0.35">
      <c r="A3658" t="s">
        <v>1955</v>
      </c>
      <c r="B3658" t="s">
        <v>2218</v>
      </c>
      <c r="C3658">
        <v>28</v>
      </c>
      <c r="D3658">
        <v>13</v>
      </c>
      <c r="E3658" s="1">
        <f>D3658/C3658</f>
        <v>0.4642857142857143</v>
      </c>
    </row>
    <row r="3659" spans="1:5" x14ac:dyDescent="0.35">
      <c r="A3659" t="s">
        <v>4178</v>
      </c>
      <c r="B3659" t="s">
        <v>4331</v>
      </c>
      <c r="C3659">
        <v>15</v>
      </c>
      <c r="D3659">
        <v>7</v>
      </c>
      <c r="E3659" s="1">
        <f>D3659/C3659</f>
        <v>0.46666666666666667</v>
      </c>
    </row>
    <row r="3660" spans="1:5" x14ac:dyDescent="0.35">
      <c r="A3660" t="s">
        <v>620</v>
      </c>
      <c r="B3660" t="s">
        <v>737</v>
      </c>
      <c r="C3660">
        <v>17</v>
      </c>
      <c r="D3660">
        <v>8</v>
      </c>
      <c r="E3660" s="1">
        <f>D3660/C3660</f>
        <v>0.47058823529411764</v>
      </c>
    </row>
    <row r="3661" spans="1:5" x14ac:dyDescent="0.35">
      <c r="A3661" t="s">
        <v>3666</v>
      </c>
      <c r="B3661" t="s">
        <v>3729</v>
      </c>
      <c r="C3661">
        <v>17</v>
      </c>
      <c r="D3661">
        <v>8</v>
      </c>
      <c r="E3661" s="1">
        <f>D3661/C3661</f>
        <v>0.47058823529411764</v>
      </c>
    </row>
    <row r="3662" spans="1:5" x14ac:dyDescent="0.35">
      <c r="A3662" t="s">
        <v>4690</v>
      </c>
      <c r="B3662" t="s">
        <v>4722</v>
      </c>
      <c r="C3662">
        <v>17</v>
      </c>
      <c r="D3662">
        <v>8</v>
      </c>
      <c r="E3662" s="1">
        <f>D3662/C3662</f>
        <v>0.47058823529411764</v>
      </c>
    </row>
    <row r="3663" spans="1:5" x14ac:dyDescent="0.35">
      <c r="A3663" t="s">
        <v>380</v>
      </c>
      <c r="B3663" t="s">
        <v>406</v>
      </c>
      <c r="C3663">
        <v>21</v>
      </c>
      <c r="D3663">
        <v>10</v>
      </c>
      <c r="E3663" s="1">
        <f>D3663/C3663</f>
        <v>0.47619047619047616</v>
      </c>
    </row>
    <row r="3664" spans="1:5" x14ac:dyDescent="0.35">
      <c r="A3664" t="s">
        <v>1383</v>
      </c>
      <c r="B3664" t="s">
        <v>1417</v>
      </c>
      <c r="C3664">
        <v>21</v>
      </c>
      <c r="D3664">
        <v>10</v>
      </c>
      <c r="E3664" s="1">
        <f>D3664/C3664</f>
        <v>0.47619047619047616</v>
      </c>
    </row>
    <row r="3665" spans="1:5" x14ac:dyDescent="0.35">
      <c r="A3665" t="s">
        <v>1840</v>
      </c>
      <c r="B3665" t="s">
        <v>1886</v>
      </c>
      <c r="C3665">
        <v>21</v>
      </c>
      <c r="D3665">
        <v>10</v>
      </c>
      <c r="E3665" s="1">
        <f>D3665/C3665</f>
        <v>0.47619047619047616</v>
      </c>
    </row>
    <row r="3666" spans="1:5" x14ac:dyDescent="0.35">
      <c r="A3666" t="s">
        <v>1955</v>
      </c>
      <c r="B3666" t="s">
        <v>2249</v>
      </c>
      <c r="C3666">
        <v>63</v>
      </c>
      <c r="D3666">
        <v>30</v>
      </c>
      <c r="E3666" s="1">
        <f>D3666/C3666</f>
        <v>0.47619047619047616</v>
      </c>
    </row>
    <row r="3667" spans="1:5" x14ac:dyDescent="0.35">
      <c r="A3667" t="s">
        <v>429</v>
      </c>
      <c r="B3667" t="s">
        <v>456</v>
      </c>
      <c r="C3667">
        <v>27</v>
      </c>
      <c r="D3667">
        <v>13</v>
      </c>
      <c r="E3667" s="1">
        <f>D3667/C3667</f>
        <v>0.48148148148148145</v>
      </c>
    </row>
    <row r="3668" spans="1:5" x14ac:dyDescent="0.35">
      <c r="A3668" t="s">
        <v>1955</v>
      </c>
      <c r="B3668" t="s">
        <v>2244</v>
      </c>
      <c r="C3668">
        <v>107</v>
      </c>
      <c r="D3668">
        <v>52</v>
      </c>
      <c r="E3668" s="1">
        <f>D3668/C3668</f>
        <v>0.48598130841121495</v>
      </c>
    </row>
    <row r="3669" spans="1:5" x14ac:dyDescent="0.35">
      <c r="A3669" t="s">
        <v>1955</v>
      </c>
      <c r="B3669" t="s">
        <v>2250</v>
      </c>
      <c r="C3669">
        <v>76</v>
      </c>
      <c r="D3669">
        <v>37</v>
      </c>
      <c r="E3669" s="1">
        <f>D3669/C3669</f>
        <v>0.48684210526315791</v>
      </c>
    </row>
    <row r="3670" spans="1:5" x14ac:dyDescent="0.35">
      <c r="A3670" t="s">
        <v>1955</v>
      </c>
      <c r="B3670" t="s">
        <v>2251</v>
      </c>
      <c r="C3670">
        <v>102</v>
      </c>
      <c r="D3670">
        <v>50</v>
      </c>
      <c r="E3670" s="1">
        <f>D3670/C3670</f>
        <v>0.49019607843137253</v>
      </c>
    </row>
    <row r="3671" spans="1:5" x14ac:dyDescent="0.35">
      <c r="A3671" t="s">
        <v>4</v>
      </c>
      <c r="B3671" t="s">
        <v>7</v>
      </c>
      <c r="C3671">
        <v>6</v>
      </c>
      <c r="D3671">
        <v>3</v>
      </c>
      <c r="E3671" s="1">
        <f>D3671/C3671</f>
        <v>0.5</v>
      </c>
    </row>
    <row r="3672" spans="1:5" x14ac:dyDescent="0.35">
      <c r="A3672" t="s">
        <v>4</v>
      </c>
      <c r="B3672" t="s">
        <v>8</v>
      </c>
      <c r="C3672">
        <v>6</v>
      </c>
      <c r="D3672">
        <v>3</v>
      </c>
      <c r="E3672" s="1">
        <f>D3672/C3672</f>
        <v>0.5</v>
      </c>
    </row>
    <row r="3673" spans="1:5" x14ac:dyDescent="0.35">
      <c r="A3673" t="s">
        <v>10</v>
      </c>
      <c r="B3673" t="s">
        <v>88</v>
      </c>
      <c r="C3673">
        <v>4</v>
      </c>
      <c r="D3673">
        <v>2</v>
      </c>
      <c r="E3673" s="1">
        <f>D3673/C3673</f>
        <v>0.5</v>
      </c>
    </row>
    <row r="3674" spans="1:5" x14ac:dyDescent="0.35">
      <c r="A3674" t="s">
        <v>380</v>
      </c>
      <c r="B3674" t="s">
        <v>381</v>
      </c>
      <c r="C3674">
        <v>8</v>
      </c>
      <c r="D3674">
        <v>4</v>
      </c>
      <c r="E3674" s="1">
        <f>D3674/C3674</f>
        <v>0.5</v>
      </c>
    </row>
    <row r="3675" spans="1:5" x14ac:dyDescent="0.35">
      <c r="A3675" t="s">
        <v>429</v>
      </c>
      <c r="B3675" t="s">
        <v>441</v>
      </c>
      <c r="C3675">
        <v>8</v>
      </c>
      <c r="D3675">
        <v>4</v>
      </c>
      <c r="E3675" s="1">
        <f>D3675/C3675</f>
        <v>0.5</v>
      </c>
    </row>
    <row r="3676" spans="1:5" x14ac:dyDescent="0.35">
      <c r="A3676" t="s">
        <v>620</v>
      </c>
      <c r="B3676" t="s">
        <v>636</v>
      </c>
      <c r="C3676">
        <v>6</v>
      </c>
      <c r="D3676">
        <v>3</v>
      </c>
      <c r="E3676" s="1">
        <f>D3676/C3676</f>
        <v>0.5</v>
      </c>
    </row>
    <row r="3677" spans="1:5" x14ac:dyDescent="0.35">
      <c r="A3677" t="s">
        <v>620</v>
      </c>
      <c r="B3677" t="s">
        <v>650</v>
      </c>
      <c r="C3677">
        <v>10</v>
      </c>
      <c r="D3677">
        <v>5</v>
      </c>
      <c r="E3677" s="1">
        <f>D3677/C3677</f>
        <v>0.5</v>
      </c>
    </row>
    <row r="3678" spans="1:5" x14ac:dyDescent="0.35">
      <c r="A3678" t="s">
        <v>620</v>
      </c>
      <c r="B3678" t="s">
        <v>726</v>
      </c>
      <c r="C3678">
        <v>18</v>
      </c>
      <c r="D3678">
        <v>9</v>
      </c>
      <c r="E3678" s="1">
        <f>D3678/C3678</f>
        <v>0.5</v>
      </c>
    </row>
    <row r="3679" spans="1:5" x14ac:dyDescent="0.35">
      <c r="A3679" t="s">
        <v>620</v>
      </c>
      <c r="B3679" t="s">
        <v>779</v>
      </c>
      <c r="C3679">
        <v>6</v>
      </c>
      <c r="D3679">
        <v>3</v>
      </c>
      <c r="E3679" s="1">
        <f>D3679/C3679</f>
        <v>0.5</v>
      </c>
    </row>
    <row r="3680" spans="1:5" x14ac:dyDescent="0.35">
      <c r="A3680" t="s">
        <v>620</v>
      </c>
      <c r="B3680" t="s">
        <v>781</v>
      </c>
      <c r="C3680">
        <v>14</v>
      </c>
      <c r="D3680">
        <v>7</v>
      </c>
      <c r="E3680" s="1">
        <f>D3680/C3680</f>
        <v>0.5</v>
      </c>
    </row>
    <row r="3681" spans="1:5" x14ac:dyDescent="0.35">
      <c r="A3681" t="s">
        <v>620</v>
      </c>
      <c r="B3681" t="s">
        <v>854</v>
      </c>
      <c r="C3681">
        <v>6</v>
      </c>
      <c r="D3681">
        <v>3</v>
      </c>
      <c r="E3681" s="1">
        <f>D3681/C3681</f>
        <v>0.5</v>
      </c>
    </row>
    <row r="3682" spans="1:5" x14ac:dyDescent="0.35">
      <c r="A3682" t="s">
        <v>931</v>
      </c>
      <c r="B3682" t="s">
        <v>953</v>
      </c>
      <c r="C3682">
        <v>2</v>
      </c>
      <c r="D3682">
        <v>1</v>
      </c>
      <c r="E3682" s="1">
        <f>D3682/C3682</f>
        <v>0.5</v>
      </c>
    </row>
    <row r="3683" spans="1:5" x14ac:dyDescent="0.35">
      <c r="A3683" t="s">
        <v>1085</v>
      </c>
      <c r="B3683" t="s">
        <v>1124</v>
      </c>
      <c r="C3683">
        <v>2</v>
      </c>
      <c r="D3683">
        <v>1</v>
      </c>
      <c r="E3683" s="1">
        <f>D3683/C3683</f>
        <v>0.5</v>
      </c>
    </row>
    <row r="3684" spans="1:5" x14ac:dyDescent="0.35">
      <c r="A3684" t="s">
        <v>1126</v>
      </c>
      <c r="B3684" t="s">
        <v>1141</v>
      </c>
      <c r="C3684">
        <v>14</v>
      </c>
      <c r="D3684">
        <v>7</v>
      </c>
      <c r="E3684" s="1">
        <f>D3684/C3684</f>
        <v>0.5</v>
      </c>
    </row>
    <row r="3685" spans="1:5" x14ac:dyDescent="0.35">
      <c r="A3685" t="s">
        <v>1195</v>
      </c>
      <c r="B3685" t="s">
        <v>1197</v>
      </c>
      <c r="C3685">
        <v>2</v>
      </c>
      <c r="D3685">
        <v>1</v>
      </c>
      <c r="E3685" s="1">
        <f>D3685/C3685</f>
        <v>0.5</v>
      </c>
    </row>
    <row r="3686" spans="1:5" x14ac:dyDescent="0.35">
      <c r="A3686" t="s">
        <v>1383</v>
      </c>
      <c r="B3686" t="s">
        <v>1384</v>
      </c>
      <c r="C3686">
        <v>4</v>
      </c>
      <c r="D3686">
        <v>2</v>
      </c>
      <c r="E3686" s="1">
        <f>D3686/C3686</f>
        <v>0.5</v>
      </c>
    </row>
    <row r="3687" spans="1:5" x14ac:dyDescent="0.35">
      <c r="A3687" t="s">
        <v>1383</v>
      </c>
      <c r="B3687" t="s">
        <v>1718</v>
      </c>
      <c r="C3687">
        <v>18</v>
      </c>
      <c r="D3687">
        <v>9</v>
      </c>
      <c r="E3687" s="1">
        <f>D3687/C3687</f>
        <v>0.5</v>
      </c>
    </row>
    <row r="3688" spans="1:5" x14ac:dyDescent="0.35">
      <c r="A3688" t="s">
        <v>1840</v>
      </c>
      <c r="B3688" t="s">
        <v>1934</v>
      </c>
      <c r="C3688">
        <v>4</v>
      </c>
      <c r="D3688">
        <v>2</v>
      </c>
      <c r="E3688" s="1">
        <f>D3688/C3688</f>
        <v>0.5</v>
      </c>
    </row>
    <row r="3689" spans="1:5" x14ac:dyDescent="0.35">
      <c r="A3689" t="s">
        <v>1955</v>
      </c>
      <c r="B3689" t="s">
        <v>2004</v>
      </c>
      <c r="C3689">
        <v>12</v>
      </c>
      <c r="D3689">
        <v>6</v>
      </c>
      <c r="E3689" s="1">
        <f>D3689/C3689</f>
        <v>0.5</v>
      </c>
    </row>
    <row r="3690" spans="1:5" x14ac:dyDescent="0.35">
      <c r="A3690" t="s">
        <v>1955</v>
      </c>
      <c r="B3690" t="s">
        <v>2019</v>
      </c>
      <c r="C3690">
        <v>2</v>
      </c>
      <c r="D3690">
        <v>1</v>
      </c>
      <c r="E3690" s="1">
        <f>D3690/C3690</f>
        <v>0.5</v>
      </c>
    </row>
    <row r="3691" spans="1:5" x14ac:dyDescent="0.35">
      <c r="A3691" t="s">
        <v>1955</v>
      </c>
      <c r="B3691" t="s">
        <v>2214</v>
      </c>
      <c r="C3691">
        <v>20</v>
      </c>
      <c r="D3691">
        <v>10</v>
      </c>
      <c r="E3691" s="1">
        <f>D3691/C3691</f>
        <v>0.5</v>
      </c>
    </row>
    <row r="3692" spans="1:5" x14ac:dyDescent="0.35">
      <c r="A3692" t="s">
        <v>2321</v>
      </c>
      <c r="B3692" t="s">
        <v>2358</v>
      </c>
      <c r="C3692">
        <v>4</v>
      </c>
      <c r="D3692">
        <v>2</v>
      </c>
      <c r="E3692" s="1">
        <f>D3692/C3692</f>
        <v>0.5</v>
      </c>
    </row>
    <row r="3693" spans="1:5" x14ac:dyDescent="0.35">
      <c r="A3693" t="s">
        <v>2414</v>
      </c>
      <c r="B3693" t="s">
        <v>2427</v>
      </c>
      <c r="C3693">
        <v>2</v>
      </c>
      <c r="D3693">
        <v>1</v>
      </c>
      <c r="E3693" s="1">
        <f>D3693/C3693</f>
        <v>0.5</v>
      </c>
    </row>
    <row r="3694" spans="1:5" x14ac:dyDescent="0.35">
      <c r="A3694" t="s">
        <v>2414</v>
      </c>
      <c r="B3694" t="s">
        <v>2488</v>
      </c>
      <c r="C3694">
        <v>6</v>
      </c>
      <c r="D3694">
        <v>3</v>
      </c>
      <c r="E3694" s="1">
        <f>D3694/C3694</f>
        <v>0.5</v>
      </c>
    </row>
    <row r="3695" spans="1:5" x14ac:dyDescent="0.35">
      <c r="A3695" t="s">
        <v>2414</v>
      </c>
      <c r="B3695" t="s">
        <v>2495</v>
      </c>
      <c r="C3695">
        <v>10</v>
      </c>
      <c r="D3695">
        <v>5</v>
      </c>
      <c r="E3695" s="1">
        <f>D3695/C3695</f>
        <v>0.5</v>
      </c>
    </row>
    <row r="3696" spans="1:5" x14ac:dyDescent="0.35">
      <c r="A3696" t="s">
        <v>2414</v>
      </c>
      <c r="B3696" t="s">
        <v>2517</v>
      </c>
      <c r="C3696">
        <v>4</v>
      </c>
      <c r="D3696">
        <v>2</v>
      </c>
      <c r="E3696" s="1">
        <f>D3696/C3696</f>
        <v>0.5</v>
      </c>
    </row>
    <row r="3697" spans="1:5" x14ac:dyDescent="0.35">
      <c r="A3697" t="s">
        <v>2603</v>
      </c>
      <c r="B3697" t="s">
        <v>2606</v>
      </c>
      <c r="C3697">
        <v>12</v>
      </c>
      <c r="D3697">
        <v>6</v>
      </c>
      <c r="E3697" s="1">
        <f>D3697/C3697</f>
        <v>0.5</v>
      </c>
    </row>
    <row r="3698" spans="1:5" x14ac:dyDescent="0.35">
      <c r="A3698" t="s">
        <v>2625</v>
      </c>
      <c r="B3698" t="s">
        <v>2653</v>
      </c>
      <c r="C3698">
        <v>8</v>
      </c>
      <c r="D3698">
        <v>4</v>
      </c>
      <c r="E3698" s="1">
        <f>D3698/C3698</f>
        <v>0.5</v>
      </c>
    </row>
    <row r="3699" spans="1:5" x14ac:dyDescent="0.35">
      <c r="A3699" t="s">
        <v>2859</v>
      </c>
      <c r="B3699" t="s">
        <v>2863</v>
      </c>
      <c r="C3699">
        <v>2</v>
      </c>
      <c r="D3699">
        <v>1</v>
      </c>
      <c r="E3699" s="1">
        <f>D3699/C3699</f>
        <v>0.5</v>
      </c>
    </row>
    <row r="3700" spans="1:5" x14ac:dyDescent="0.35">
      <c r="A3700" t="s">
        <v>2859</v>
      </c>
      <c r="B3700" t="s">
        <v>2868</v>
      </c>
      <c r="C3700">
        <v>2</v>
      </c>
      <c r="D3700">
        <v>1</v>
      </c>
      <c r="E3700" s="1">
        <f>D3700/C3700</f>
        <v>0.5</v>
      </c>
    </row>
    <row r="3701" spans="1:5" x14ac:dyDescent="0.35">
      <c r="A3701" t="s">
        <v>2888</v>
      </c>
      <c r="B3701" t="s">
        <v>2928</v>
      </c>
      <c r="C3701">
        <v>4</v>
      </c>
      <c r="D3701">
        <v>2</v>
      </c>
      <c r="E3701" s="1">
        <f>D3701/C3701</f>
        <v>0.5</v>
      </c>
    </row>
    <row r="3702" spans="1:5" x14ac:dyDescent="0.35">
      <c r="A3702" t="s">
        <v>2888</v>
      </c>
      <c r="B3702" t="s">
        <v>2930</v>
      </c>
      <c r="C3702">
        <v>8</v>
      </c>
      <c r="D3702">
        <v>4</v>
      </c>
      <c r="E3702" s="1">
        <f>D3702/C3702</f>
        <v>0.5</v>
      </c>
    </row>
    <row r="3703" spans="1:5" x14ac:dyDescent="0.35">
      <c r="A3703" t="s">
        <v>3001</v>
      </c>
      <c r="B3703" t="s">
        <v>3033</v>
      </c>
      <c r="C3703">
        <v>4</v>
      </c>
      <c r="D3703">
        <v>2</v>
      </c>
      <c r="E3703" s="1">
        <f>D3703/C3703</f>
        <v>0.5</v>
      </c>
    </row>
    <row r="3704" spans="1:5" x14ac:dyDescent="0.35">
      <c r="A3704" t="s">
        <v>3266</v>
      </c>
      <c r="B3704" t="s">
        <v>3300</v>
      </c>
      <c r="C3704">
        <v>6</v>
      </c>
      <c r="D3704">
        <v>3</v>
      </c>
      <c r="E3704" s="1">
        <f>D3704/C3704</f>
        <v>0.5</v>
      </c>
    </row>
    <row r="3705" spans="1:5" x14ac:dyDescent="0.35">
      <c r="A3705" t="s">
        <v>3479</v>
      </c>
      <c r="B3705" t="s">
        <v>3548</v>
      </c>
      <c r="C3705">
        <v>2</v>
      </c>
      <c r="D3705">
        <v>1</v>
      </c>
      <c r="E3705" s="1">
        <f>D3705/C3705</f>
        <v>0.5</v>
      </c>
    </row>
    <row r="3706" spans="1:5" x14ac:dyDescent="0.35">
      <c r="A3706" t="s">
        <v>3666</v>
      </c>
      <c r="B3706" t="s">
        <v>3694</v>
      </c>
      <c r="C3706">
        <v>8</v>
      </c>
      <c r="D3706">
        <v>4</v>
      </c>
      <c r="E3706" s="1">
        <f>D3706/C3706</f>
        <v>0.5</v>
      </c>
    </row>
    <row r="3707" spans="1:5" x14ac:dyDescent="0.35">
      <c r="A3707" t="s">
        <v>3666</v>
      </c>
      <c r="B3707" t="s">
        <v>3701</v>
      </c>
      <c r="C3707">
        <v>22</v>
      </c>
      <c r="D3707">
        <v>11</v>
      </c>
      <c r="E3707" s="1">
        <f>D3707/C3707</f>
        <v>0.5</v>
      </c>
    </row>
    <row r="3708" spans="1:5" x14ac:dyDescent="0.35">
      <c r="A3708" t="s">
        <v>3666</v>
      </c>
      <c r="B3708" t="s">
        <v>3716</v>
      </c>
      <c r="C3708">
        <v>8</v>
      </c>
      <c r="D3708">
        <v>4</v>
      </c>
      <c r="E3708" s="1">
        <f>D3708/C3708</f>
        <v>0.5</v>
      </c>
    </row>
    <row r="3709" spans="1:5" x14ac:dyDescent="0.35">
      <c r="A3709" t="s">
        <v>3734</v>
      </c>
      <c r="B3709" t="s">
        <v>3741</v>
      </c>
      <c r="C3709">
        <v>12</v>
      </c>
      <c r="D3709">
        <v>6</v>
      </c>
      <c r="E3709" s="1">
        <f>D3709/C3709</f>
        <v>0.5</v>
      </c>
    </row>
    <row r="3710" spans="1:5" x14ac:dyDescent="0.35">
      <c r="A3710" t="s">
        <v>3734</v>
      </c>
      <c r="B3710" t="s">
        <v>3757</v>
      </c>
      <c r="C3710">
        <v>12</v>
      </c>
      <c r="D3710">
        <v>6</v>
      </c>
      <c r="E3710" s="1">
        <f>D3710/C3710</f>
        <v>0.5</v>
      </c>
    </row>
    <row r="3711" spans="1:5" x14ac:dyDescent="0.35">
      <c r="A3711" t="s">
        <v>3734</v>
      </c>
      <c r="B3711" t="s">
        <v>3774</v>
      </c>
      <c r="C3711">
        <v>4</v>
      </c>
      <c r="D3711">
        <v>2</v>
      </c>
      <c r="E3711" s="1">
        <f>D3711/C3711</f>
        <v>0.5</v>
      </c>
    </row>
    <row r="3712" spans="1:5" x14ac:dyDescent="0.35">
      <c r="A3712" t="s">
        <v>4178</v>
      </c>
      <c r="B3712" t="s">
        <v>4215</v>
      </c>
      <c r="C3712">
        <v>10</v>
      </c>
      <c r="D3712">
        <v>5</v>
      </c>
      <c r="E3712" s="1">
        <f>D3712/C3712</f>
        <v>0.5</v>
      </c>
    </row>
    <row r="3713" spans="1:5" x14ac:dyDescent="0.35">
      <c r="A3713" t="s">
        <v>4690</v>
      </c>
      <c r="B3713" t="s">
        <v>4700</v>
      </c>
      <c r="C3713">
        <v>12</v>
      </c>
      <c r="D3713">
        <v>6</v>
      </c>
      <c r="E3713" s="1">
        <f>D3713/C3713</f>
        <v>0.5</v>
      </c>
    </row>
    <row r="3714" spans="1:5" x14ac:dyDescent="0.35">
      <c r="A3714" t="s">
        <v>4690</v>
      </c>
      <c r="B3714" t="s">
        <v>4707</v>
      </c>
      <c r="C3714">
        <v>6</v>
      </c>
      <c r="D3714">
        <v>3</v>
      </c>
      <c r="E3714" s="1">
        <f>D3714/C3714</f>
        <v>0.5</v>
      </c>
    </row>
    <row r="3715" spans="1:5" x14ac:dyDescent="0.35">
      <c r="A3715" t="s">
        <v>4690</v>
      </c>
      <c r="B3715" t="s">
        <v>4708</v>
      </c>
      <c r="C3715">
        <v>6</v>
      </c>
      <c r="D3715">
        <v>3</v>
      </c>
      <c r="E3715" s="1">
        <f>D3715/C3715</f>
        <v>0.5</v>
      </c>
    </row>
    <row r="3716" spans="1:5" x14ac:dyDescent="0.35">
      <c r="A3716" t="s">
        <v>1955</v>
      </c>
      <c r="B3716" t="s">
        <v>2206</v>
      </c>
      <c r="C3716">
        <v>35</v>
      </c>
      <c r="D3716">
        <v>18</v>
      </c>
      <c r="E3716" s="1">
        <f>D3716/C3716</f>
        <v>0.51428571428571423</v>
      </c>
    </row>
    <row r="3717" spans="1:5" x14ac:dyDescent="0.35">
      <c r="A3717" t="s">
        <v>1955</v>
      </c>
      <c r="B3717" t="s">
        <v>2271</v>
      </c>
      <c r="C3717">
        <v>54</v>
      </c>
      <c r="D3717">
        <v>28</v>
      </c>
      <c r="E3717" s="1">
        <f>D3717/C3717</f>
        <v>0.51851851851851849</v>
      </c>
    </row>
    <row r="3718" spans="1:5" x14ac:dyDescent="0.35">
      <c r="A3718" t="s">
        <v>1955</v>
      </c>
      <c r="B3718" t="s">
        <v>2144</v>
      </c>
      <c r="C3718">
        <v>48</v>
      </c>
      <c r="D3718">
        <v>25</v>
      </c>
      <c r="E3718" s="1">
        <f>D3718/C3718</f>
        <v>0.52083333333333337</v>
      </c>
    </row>
    <row r="3719" spans="1:5" x14ac:dyDescent="0.35">
      <c r="A3719" t="s">
        <v>1955</v>
      </c>
      <c r="B3719" t="s">
        <v>2252</v>
      </c>
      <c r="C3719">
        <v>69</v>
      </c>
      <c r="D3719">
        <v>36</v>
      </c>
      <c r="E3719" s="1">
        <f>D3719/C3719</f>
        <v>0.52173913043478259</v>
      </c>
    </row>
    <row r="3720" spans="1:5" x14ac:dyDescent="0.35">
      <c r="A3720" t="s">
        <v>1955</v>
      </c>
      <c r="B3720" t="s">
        <v>2247</v>
      </c>
      <c r="C3720">
        <v>42</v>
      </c>
      <c r="D3720">
        <v>22</v>
      </c>
      <c r="E3720" s="1">
        <f>D3720/C3720</f>
        <v>0.52380952380952384</v>
      </c>
    </row>
    <row r="3721" spans="1:5" x14ac:dyDescent="0.35">
      <c r="A3721" t="s">
        <v>620</v>
      </c>
      <c r="B3721" t="s">
        <v>643</v>
      </c>
      <c r="C3721">
        <v>19</v>
      </c>
      <c r="D3721">
        <v>10</v>
      </c>
      <c r="E3721" s="1">
        <f>D3721/C3721</f>
        <v>0.52631578947368418</v>
      </c>
    </row>
    <row r="3722" spans="1:5" x14ac:dyDescent="0.35">
      <c r="A3722" t="s">
        <v>3666</v>
      </c>
      <c r="B3722" t="s">
        <v>3717</v>
      </c>
      <c r="C3722">
        <v>19</v>
      </c>
      <c r="D3722">
        <v>10</v>
      </c>
      <c r="E3722" s="1">
        <f>D3722/C3722</f>
        <v>0.52631578947368418</v>
      </c>
    </row>
    <row r="3723" spans="1:5" x14ac:dyDescent="0.35">
      <c r="A3723" t="s">
        <v>4178</v>
      </c>
      <c r="B3723" t="s">
        <v>4349</v>
      </c>
      <c r="C3723">
        <v>19</v>
      </c>
      <c r="D3723">
        <v>10</v>
      </c>
      <c r="E3723" s="1">
        <f>D3723/C3723</f>
        <v>0.52631578947368418</v>
      </c>
    </row>
    <row r="3724" spans="1:5" x14ac:dyDescent="0.35">
      <c r="A3724" t="s">
        <v>4640</v>
      </c>
      <c r="B3724" t="s">
        <v>4674</v>
      </c>
      <c r="C3724">
        <v>19</v>
      </c>
      <c r="D3724">
        <v>10</v>
      </c>
      <c r="E3724" s="1">
        <f>D3724/C3724</f>
        <v>0.52631578947368418</v>
      </c>
    </row>
    <row r="3725" spans="1:5" x14ac:dyDescent="0.35">
      <c r="A3725" t="s">
        <v>1955</v>
      </c>
      <c r="B3725" t="s">
        <v>2280</v>
      </c>
      <c r="C3725">
        <v>17</v>
      </c>
      <c r="D3725">
        <v>9</v>
      </c>
      <c r="E3725" s="1">
        <f>D3725/C3725</f>
        <v>0.52941176470588236</v>
      </c>
    </row>
    <row r="3726" spans="1:5" x14ac:dyDescent="0.35">
      <c r="A3726" t="s">
        <v>4690</v>
      </c>
      <c r="B3726" t="s">
        <v>4703</v>
      </c>
      <c r="C3726">
        <v>15</v>
      </c>
      <c r="D3726">
        <v>8</v>
      </c>
      <c r="E3726" s="1">
        <f>D3726/C3726</f>
        <v>0.53333333333333333</v>
      </c>
    </row>
    <row r="3727" spans="1:5" x14ac:dyDescent="0.35">
      <c r="A3727" t="s">
        <v>1383</v>
      </c>
      <c r="B3727" t="s">
        <v>1532</v>
      </c>
      <c r="C3727">
        <v>13</v>
      </c>
      <c r="D3727">
        <v>7</v>
      </c>
      <c r="E3727" s="1">
        <f>D3727/C3727</f>
        <v>0.53846153846153844</v>
      </c>
    </row>
    <row r="3728" spans="1:5" x14ac:dyDescent="0.35">
      <c r="A3728" t="s">
        <v>1383</v>
      </c>
      <c r="B3728" t="s">
        <v>1534</v>
      </c>
      <c r="C3728">
        <v>13</v>
      </c>
      <c r="D3728">
        <v>7</v>
      </c>
      <c r="E3728" s="1">
        <f>D3728/C3728</f>
        <v>0.53846153846153844</v>
      </c>
    </row>
    <row r="3729" spans="1:5" x14ac:dyDescent="0.35">
      <c r="A3729" t="s">
        <v>1955</v>
      </c>
      <c r="B3729" t="s">
        <v>2138</v>
      </c>
      <c r="C3729">
        <v>26</v>
      </c>
      <c r="D3729">
        <v>14</v>
      </c>
      <c r="E3729" s="1">
        <f>D3729/C3729</f>
        <v>0.53846153846153844</v>
      </c>
    </row>
    <row r="3730" spans="1:5" x14ac:dyDescent="0.35">
      <c r="A3730" t="s">
        <v>1955</v>
      </c>
      <c r="B3730" t="s">
        <v>2197</v>
      </c>
      <c r="C3730">
        <v>13</v>
      </c>
      <c r="D3730">
        <v>7</v>
      </c>
      <c r="E3730" s="1">
        <f>D3730/C3730</f>
        <v>0.53846153846153844</v>
      </c>
    </row>
    <row r="3731" spans="1:5" x14ac:dyDescent="0.35">
      <c r="A3731" t="s">
        <v>3666</v>
      </c>
      <c r="B3731" t="s">
        <v>3685</v>
      </c>
      <c r="C3731">
        <v>26</v>
      </c>
      <c r="D3731">
        <v>14</v>
      </c>
      <c r="E3731" s="1">
        <f>D3731/C3731</f>
        <v>0.53846153846153844</v>
      </c>
    </row>
    <row r="3732" spans="1:5" x14ac:dyDescent="0.35">
      <c r="A3732" t="s">
        <v>4690</v>
      </c>
      <c r="B3732" t="s">
        <v>4717</v>
      </c>
      <c r="C3732">
        <v>13</v>
      </c>
      <c r="D3732">
        <v>7</v>
      </c>
      <c r="E3732" s="1">
        <f>D3732/C3732</f>
        <v>0.53846153846153844</v>
      </c>
    </row>
    <row r="3733" spans="1:5" x14ac:dyDescent="0.35">
      <c r="A3733" t="s">
        <v>4178</v>
      </c>
      <c r="B3733" t="s">
        <v>4348</v>
      </c>
      <c r="C3733">
        <v>37</v>
      </c>
      <c r="D3733">
        <v>20</v>
      </c>
      <c r="E3733" s="1">
        <f>D3733/C3733</f>
        <v>0.54054054054054057</v>
      </c>
    </row>
    <row r="3734" spans="1:5" x14ac:dyDescent="0.35">
      <c r="A3734" t="s">
        <v>620</v>
      </c>
      <c r="B3734" t="s">
        <v>729</v>
      </c>
      <c r="C3734">
        <v>24</v>
      </c>
      <c r="D3734">
        <v>13</v>
      </c>
      <c r="E3734" s="1">
        <f>D3734/C3734</f>
        <v>0.54166666666666663</v>
      </c>
    </row>
    <row r="3735" spans="1:5" x14ac:dyDescent="0.35">
      <c r="A3735" t="s">
        <v>1955</v>
      </c>
      <c r="B3735" t="s">
        <v>2201</v>
      </c>
      <c r="C3735">
        <v>90</v>
      </c>
      <c r="D3735">
        <v>49</v>
      </c>
      <c r="E3735" s="1">
        <f>D3735/C3735</f>
        <v>0.5444444444444444</v>
      </c>
    </row>
    <row r="3736" spans="1:5" x14ac:dyDescent="0.35">
      <c r="A3736" t="s">
        <v>1955</v>
      </c>
      <c r="B3736" t="s">
        <v>2121</v>
      </c>
      <c r="C3736">
        <v>66</v>
      </c>
      <c r="D3736">
        <v>36</v>
      </c>
      <c r="E3736" s="1">
        <f>D3736/C3736</f>
        <v>0.54545454545454541</v>
      </c>
    </row>
    <row r="3737" spans="1:5" x14ac:dyDescent="0.35">
      <c r="A3737" t="s">
        <v>2321</v>
      </c>
      <c r="B3737" t="s">
        <v>2352</v>
      </c>
      <c r="C3737">
        <v>11</v>
      </c>
      <c r="D3737">
        <v>6</v>
      </c>
      <c r="E3737" s="1">
        <f>D3737/C3737</f>
        <v>0.54545454545454541</v>
      </c>
    </row>
    <row r="3738" spans="1:5" x14ac:dyDescent="0.35">
      <c r="A3738" t="s">
        <v>4178</v>
      </c>
      <c r="B3738" t="s">
        <v>4353</v>
      </c>
      <c r="C3738">
        <v>22</v>
      </c>
      <c r="D3738">
        <v>12</v>
      </c>
      <c r="E3738" s="1">
        <f>D3738/C3738</f>
        <v>0.54545454545454541</v>
      </c>
    </row>
    <row r="3739" spans="1:5" x14ac:dyDescent="0.35">
      <c r="A3739" t="s">
        <v>1955</v>
      </c>
      <c r="B3739" t="s">
        <v>2204</v>
      </c>
      <c r="C3739">
        <v>51</v>
      </c>
      <c r="D3739">
        <v>28</v>
      </c>
      <c r="E3739" s="1">
        <f>D3739/C3739</f>
        <v>0.5490196078431373</v>
      </c>
    </row>
    <row r="3740" spans="1:5" x14ac:dyDescent="0.35">
      <c r="A3740" t="s">
        <v>10</v>
      </c>
      <c r="B3740" t="s">
        <v>96</v>
      </c>
      <c r="C3740">
        <v>9</v>
      </c>
      <c r="D3740">
        <v>5</v>
      </c>
      <c r="E3740" s="1">
        <f>D3740/C3740</f>
        <v>0.55555555555555558</v>
      </c>
    </row>
    <row r="3741" spans="1:5" x14ac:dyDescent="0.35">
      <c r="A3741" t="s">
        <v>2321</v>
      </c>
      <c r="B3741" t="s">
        <v>2343</v>
      </c>
      <c r="C3741">
        <v>9</v>
      </c>
      <c r="D3741">
        <v>5</v>
      </c>
      <c r="E3741" s="1">
        <f>D3741/C3741</f>
        <v>0.55555555555555558</v>
      </c>
    </row>
    <row r="3742" spans="1:5" x14ac:dyDescent="0.35">
      <c r="A3742" t="s">
        <v>4178</v>
      </c>
      <c r="B3742" t="s">
        <v>4183</v>
      </c>
      <c r="C3742">
        <v>18</v>
      </c>
      <c r="D3742">
        <v>10</v>
      </c>
      <c r="E3742" s="1">
        <f>D3742/C3742</f>
        <v>0.55555555555555558</v>
      </c>
    </row>
    <row r="3743" spans="1:5" x14ac:dyDescent="0.35">
      <c r="A3743" t="s">
        <v>1955</v>
      </c>
      <c r="B3743" t="s">
        <v>2216</v>
      </c>
      <c r="C3743">
        <v>102</v>
      </c>
      <c r="D3743">
        <v>57</v>
      </c>
      <c r="E3743" s="1">
        <f>D3743/C3743</f>
        <v>0.55882352941176472</v>
      </c>
    </row>
    <row r="3744" spans="1:5" x14ac:dyDescent="0.35">
      <c r="A3744" t="s">
        <v>1955</v>
      </c>
      <c r="B3744" t="s">
        <v>2155</v>
      </c>
      <c r="C3744">
        <v>57</v>
      </c>
      <c r="D3744">
        <v>32</v>
      </c>
      <c r="E3744" s="1">
        <f>D3744/C3744</f>
        <v>0.56140350877192979</v>
      </c>
    </row>
    <row r="3745" spans="1:5" x14ac:dyDescent="0.35">
      <c r="A3745" t="s">
        <v>1383</v>
      </c>
      <c r="B3745" t="s">
        <v>1429</v>
      </c>
      <c r="C3745">
        <v>16</v>
      </c>
      <c r="D3745">
        <v>9</v>
      </c>
      <c r="E3745" s="1">
        <f>D3745/C3745</f>
        <v>0.5625</v>
      </c>
    </row>
    <row r="3746" spans="1:5" x14ac:dyDescent="0.35">
      <c r="A3746" t="s">
        <v>620</v>
      </c>
      <c r="B3746" t="s">
        <v>703</v>
      </c>
      <c r="C3746">
        <v>14</v>
      </c>
      <c r="D3746">
        <v>8</v>
      </c>
      <c r="E3746" s="1">
        <f>D3746/C3746</f>
        <v>0.5714285714285714</v>
      </c>
    </row>
    <row r="3747" spans="1:5" x14ac:dyDescent="0.35">
      <c r="A3747" t="s">
        <v>620</v>
      </c>
      <c r="B3747" t="s">
        <v>733</v>
      </c>
      <c r="C3747">
        <v>7</v>
      </c>
      <c r="D3747">
        <v>4</v>
      </c>
      <c r="E3747" s="1">
        <f>D3747/C3747</f>
        <v>0.5714285714285714</v>
      </c>
    </row>
    <row r="3748" spans="1:5" x14ac:dyDescent="0.35">
      <c r="A3748" t="s">
        <v>620</v>
      </c>
      <c r="B3748" t="s">
        <v>743</v>
      </c>
      <c r="C3748">
        <v>14</v>
      </c>
      <c r="D3748">
        <v>8</v>
      </c>
      <c r="E3748" s="1">
        <f>D3748/C3748</f>
        <v>0.5714285714285714</v>
      </c>
    </row>
    <row r="3749" spans="1:5" x14ac:dyDescent="0.35">
      <c r="A3749" t="s">
        <v>1955</v>
      </c>
      <c r="B3749" t="s">
        <v>2300</v>
      </c>
      <c r="C3749">
        <v>7</v>
      </c>
      <c r="D3749">
        <v>4</v>
      </c>
      <c r="E3749" s="1">
        <f>D3749/C3749</f>
        <v>0.5714285714285714</v>
      </c>
    </row>
    <row r="3750" spans="1:5" x14ac:dyDescent="0.35">
      <c r="A3750" t="s">
        <v>2321</v>
      </c>
      <c r="B3750" t="s">
        <v>2347</v>
      </c>
      <c r="C3750">
        <v>7</v>
      </c>
      <c r="D3750">
        <v>4</v>
      </c>
      <c r="E3750" s="1">
        <f>D3750/C3750</f>
        <v>0.5714285714285714</v>
      </c>
    </row>
    <row r="3751" spans="1:5" x14ac:dyDescent="0.35">
      <c r="A3751" t="s">
        <v>2625</v>
      </c>
      <c r="B3751" t="s">
        <v>2656</v>
      </c>
      <c r="C3751">
        <v>7</v>
      </c>
      <c r="D3751">
        <v>4</v>
      </c>
      <c r="E3751" s="1">
        <f>D3751/C3751</f>
        <v>0.5714285714285714</v>
      </c>
    </row>
    <row r="3752" spans="1:5" x14ac:dyDescent="0.35">
      <c r="A3752" t="s">
        <v>3666</v>
      </c>
      <c r="B3752" t="s">
        <v>3708</v>
      </c>
      <c r="C3752">
        <v>7</v>
      </c>
      <c r="D3752">
        <v>4</v>
      </c>
      <c r="E3752" s="1">
        <f>D3752/C3752</f>
        <v>0.5714285714285714</v>
      </c>
    </row>
    <row r="3753" spans="1:5" x14ac:dyDescent="0.35">
      <c r="A3753" t="s">
        <v>3666</v>
      </c>
      <c r="B3753" t="s">
        <v>3712</v>
      </c>
      <c r="C3753">
        <v>7</v>
      </c>
      <c r="D3753">
        <v>4</v>
      </c>
      <c r="E3753" s="1">
        <f>D3753/C3753</f>
        <v>0.5714285714285714</v>
      </c>
    </row>
    <row r="3754" spans="1:5" x14ac:dyDescent="0.35">
      <c r="A3754" t="s">
        <v>4178</v>
      </c>
      <c r="B3754" t="s">
        <v>4330</v>
      </c>
      <c r="C3754">
        <v>17</v>
      </c>
      <c r="D3754">
        <v>10</v>
      </c>
      <c r="E3754" s="1">
        <f>D3754/C3754</f>
        <v>0.58823529411764708</v>
      </c>
    </row>
    <row r="3755" spans="1:5" x14ac:dyDescent="0.35">
      <c r="A3755" t="s">
        <v>620</v>
      </c>
      <c r="B3755" t="s">
        <v>683</v>
      </c>
      <c r="C3755">
        <v>10</v>
      </c>
      <c r="D3755">
        <v>6</v>
      </c>
      <c r="E3755" s="1">
        <f>D3755/C3755</f>
        <v>0.6</v>
      </c>
    </row>
    <row r="3756" spans="1:5" x14ac:dyDescent="0.35">
      <c r="A3756" t="s">
        <v>620</v>
      </c>
      <c r="B3756" t="s">
        <v>804</v>
      </c>
      <c r="C3756">
        <v>20</v>
      </c>
      <c r="D3756">
        <v>12</v>
      </c>
      <c r="E3756" s="1">
        <f>D3756/C3756</f>
        <v>0.6</v>
      </c>
    </row>
    <row r="3757" spans="1:5" x14ac:dyDescent="0.35">
      <c r="A3757" t="s">
        <v>2321</v>
      </c>
      <c r="B3757" t="s">
        <v>2350</v>
      </c>
      <c r="C3757">
        <v>10</v>
      </c>
      <c r="D3757">
        <v>6</v>
      </c>
      <c r="E3757" s="1">
        <f>D3757/C3757</f>
        <v>0.6</v>
      </c>
    </row>
    <row r="3758" spans="1:5" x14ac:dyDescent="0.35">
      <c r="A3758" t="s">
        <v>2402</v>
      </c>
      <c r="B3758" t="s">
        <v>2407</v>
      </c>
      <c r="C3758">
        <v>5</v>
      </c>
      <c r="D3758">
        <v>3</v>
      </c>
      <c r="E3758" s="1">
        <f>D3758/C3758</f>
        <v>0.6</v>
      </c>
    </row>
    <row r="3759" spans="1:5" x14ac:dyDescent="0.35">
      <c r="A3759" t="s">
        <v>2414</v>
      </c>
      <c r="B3759" t="s">
        <v>2426</v>
      </c>
      <c r="C3759">
        <v>10</v>
      </c>
      <c r="D3759">
        <v>6</v>
      </c>
      <c r="E3759" s="1">
        <f>D3759/C3759</f>
        <v>0.6</v>
      </c>
    </row>
    <row r="3760" spans="1:5" x14ac:dyDescent="0.35">
      <c r="A3760" t="s">
        <v>3266</v>
      </c>
      <c r="B3760" t="s">
        <v>3270</v>
      </c>
      <c r="C3760">
        <v>15</v>
      </c>
      <c r="D3760">
        <v>9</v>
      </c>
      <c r="E3760" s="1">
        <f>D3760/C3760</f>
        <v>0.6</v>
      </c>
    </row>
    <row r="3761" spans="1:5" x14ac:dyDescent="0.35">
      <c r="A3761" t="s">
        <v>4178</v>
      </c>
      <c r="B3761" t="s">
        <v>4280</v>
      </c>
      <c r="C3761">
        <v>15</v>
      </c>
      <c r="D3761">
        <v>9</v>
      </c>
      <c r="E3761" s="1">
        <f>D3761/C3761</f>
        <v>0.6</v>
      </c>
    </row>
    <row r="3762" spans="1:5" x14ac:dyDescent="0.35">
      <c r="A3762" t="s">
        <v>4415</v>
      </c>
      <c r="B3762" t="s">
        <v>4593</v>
      </c>
      <c r="C3762">
        <v>5</v>
      </c>
      <c r="D3762">
        <v>3</v>
      </c>
      <c r="E3762" s="1">
        <f>D3762/C3762</f>
        <v>0.6</v>
      </c>
    </row>
    <row r="3763" spans="1:5" x14ac:dyDescent="0.35">
      <c r="A3763" t="s">
        <v>1955</v>
      </c>
      <c r="B3763" t="s">
        <v>2152</v>
      </c>
      <c r="C3763">
        <v>28</v>
      </c>
      <c r="D3763">
        <v>17</v>
      </c>
      <c r="E3763" s="1">
        <f>D3763/C3763</f>
        <v>0.6071428571428571</v>
      </c>
    </row>
    <row r="3764" spans="1:5" x14ac:dyDescent="0.35">
      <c r="A3764" t="s">
        <v>620</v>
      </c>
      <c r="B3764" t="s">
        <v>846</v>
      </c>
      <c r="C3764">
        <v>18</v>
      </c>
      <c r="D3764">
        <v>11</v>
      </c>
      <c r="E3764" s="1">
        <f>D3764/C3764</f>
        <v>0.61111111111111116</v>
      </c>
    </row>
    <row r="3765" spans="1:5" x14ac:dyDescent="0.35">
      <c r="A3765" t="s">
        <v>4690</v>
      </c>
      <c r="B3765" t="s">
        <v>4719</v>
      </c>
      <c r="C3765">
        <v>13</v>
      </c>
      <c r="D3765">
        <v>8</v>
      </c>
      <c r="E3765" s="1">
        <f>D3765/C3765</f>
        <v>0.61538461538461542</v>
      </c>
    </row>
    <row r="3766" spans="1:5" x14ac:dyDescent="0.35">
      <c r="A3766" t="s">
        <v>4178</v>
      </c>
      <c r="B3766" t="s">
        <v>4340</v>
      </c>
      <c r="C3766">
        <v>34</v>
      </c>
      <c r="D3766">
        <v>21</v>
      </c>
      <c r="E3766" s="1">
        <f>D3766/C3766</f>
        <v>0.61764705882352944</v>
      </c>
    </row>
    <row r="3767" spans="1:5" x14ac:dyDescent="0.35">
      <c r="A3767" t="s">
        <v>3666</v>
      </c>
      <c r="B3767" t="s">
        <v>3693</v>
      </c>
      <c r="C3767">
        <v>8</v>
      </c>
      <c r="D3767">
        <v>5</v>
      </c>
      <c r="E3767" s="1">
        <f>D3767/C3767</f>
        <v>0.625</v>
      </c>
    </row>
    <row r="3768" spans="1:5" x14ac:dyDescent="0.35">
      <c r="A3768" t="s">
        <v>4023</v>
      </c>
      <c r="B3768" t="s">
        <v>4084</v>
      </c>
      <c r="C3768">
        <v>8</v>
      </c>
      <c r="D3768">
        <v>5</v>
      </c>
      <c r="E3768" s="1">
        <f>D3768/C3768</f>
        <v>0.625</v>
      </c>
    </row>
    <row r="3769" spans="1:5" x14ac:dyDescent="0.35">
      <c r="A3769" t="s">
        <v>4178</v>
      </c>
      <c r="B3769" t="s">
        <v>4347</v>
      </c>
      <c r="C3769">
        <v>8</v>
      </c>
      <c r="D3769">
        <v>5</v>
      </c>
      <c r="E3769" s="1">
        <f>D3769/C3769</f>
        <v>0.625</v>
      </c>
    </row>
    <row r="3770" spans="1:5" x14ac:dyDescent="0.35">
      <c r="A3770" t="s">
        <v>4178</v>
      </c>
      <c r="B3770" t="s">
        <v>4352</v>
      </c>
      <c r="C3770">
        <v>40</v>
      </c>
      <c r="D3770">
        <v>25</v>
      </c>
      <c r="E3770" s="1">
        <f>D3770/C3770</f>
        <v>0.625</v>
      </c>
    </row>
    <row r="3771" spans="1:5" x14ac:dyDescent="0.35">
      <c r="A3771" t="s">
        <v>4690</v>
      </c>
      <c r="B3771" t="s">
        <v>4720</v>
      </c>
      <c r="C3771">
        <v>8</v>
      </c>
      <c r="D3771">
        <v>5</v>
      </c>
      <c r="E3771" s="1">
        <f>D3771/C3771</f>
        <v>0.625</v>
      </c>
    </row>
    <row r="3772" spans="1:5" x14ac:dyDescent="0.35">
      <c r="A3772" t="s">
        <v>1955</v>
      </c>
      <c r="B3772" t="s">
        <v>2142</v>
      </c>
      <c r="C3772">
        <v>33</v>
      </c>
      <c r="D3772">
        <v>21</v>
      </c>
      <c r="E3772" s="1">
        <f>D3772/C3772</f>
        <v>0.63636363636363635</v>
      </c>
    </row>
    <row r="3773" spans="1:5" x14ac:dyDescent="0.35">
      <c r="A3773" t="s">
        <v>3266</v>
      </c>
      <c r="B3773" t="s">
        <v>3361</v>
      </c>
      <c r="C3773">
        <v>22</v>
      </c>
      <c r="D3773">
        <v>14</v>
      </c>
      <c r="E3773" s="1">
        <f>D3773/C3773</f>
        <v>0.63636363636363635</v>
      </c>
    </row>
    <row r="3774" spans="1:5" x14ac:dyDescent="0.35">
      <c r="A3774" t="s">
        <v>4178</v>
      </c>
      <c r="B3774" t="s">
        <v>4328</v>
      </c>
      <c r="C3774">
        <v>26</v>
      </c>
      <c r="D3774">
        <v>17</v>
      </c>
      <c r="E3774" s="1">
        <f>D3774/C3774</f>
        <v>0.65384615384615385</v>
      </c>
    </row>
    <row r="3775" spans="1:5" x14ac:dyDescent="0.35">
      <c r="A3775" t="s">
        <v>1955</v>
      </c>
      <c r="B3775" t="s">
        <v>2224</v>
      </c>
      <c r="C3775">
        <v>70</v>
      </c>
      <c r="D3775">
        <v>46</v>
      </c>
      <c r="E3775" s="1">
        <f>D3775/C3775</f>
        <v>0.65714285714285714</v>
      </c>
    </row>
    <row r="3776" spans="1:5" x14ac:dyDescent="0.35">
      <c r="A3776" t="s">
        <v>10</v>
      </c>
      <c r="B3776" t="s">
        <v>93</v>
      </c>
      <c r="C3776">
        <v>9</v>
      </c>
      <c r="D3776">
        <v>6</v>
      </c>
      <c r="E3776" s="1">
        <f>D3776/C3776</f>
        <v>0.66666666666666663</v>
      </c>
    </row>
    <row r="3777" spans="1:5" x14ac:dyDescent="0.35">
      <c r="A3777" t="s">
        <v>125</v>
      </c>
      <c r="B3777" t="s">
        <v>130</v>
      </c>
      <c r="C3777">
        <v>12</v>
      </c>
      <c r="D3777">
        <v>8</v>
      </c>
      <c r="E3777" s="1">
        <f>D3777/C3777</f>
        <v>0.66666666666666663</v>
      </c>
    </row>
    <row r="3778" spans="1:5" x14ac:dyDescent="0.35">
      <c r="A3778" t="s">
        <v>1383</v>
      </c>
      <c r="B3778" t="s">
        <v>1737</v>
      </c>
      <c r="C3778">
        <v>6</v>
      </c>
      <c r="D3778">
        <v>4</v>
      </c>
      <c r="E3778" s="1">
        <f>D3778/C3778</f>
        <v>0.66666666666666663</v>
      </c>
    </row>
    <row r="3779" spans="1:5" x14ac:dyDescent="0.35">
      <c r="A3779" t="s">
        <v>1383</v>
      </c>
      <c r="B3779" t="s">
        <v>1826</v>
      </c>
      <c r="C3779">
        <v>12</v>
      </c>
      <c r="D3779">
        <v>8</v>
      </c>
      <c r="E3779" s="1">
        <f>D3779/C3779</f>
        <v>0.66666666666666663</v>
      </c>
    </row>
    <row r="3780" spans="1:5" x14ac:dyDescent="0.35">
      <c r="A3780" t="s">
        <v>1955</v>
      </c>
      <c r="B3780" t="s">
        <v>1996</v>
      </c>
      <c r="C3780">
        <v>6</v>
      </c>
      <c r="D3780">
        <v>4</v>
      </c>
      <c r="E3780" s="1">
        <f>D3780/C3780</f>
        <v>0.66666666666666663</v>
      </c>
    </row>
    <row r="3781" spans="1:5" x14ac:dyDescent="0.35">
      <c r="A3781" t="s">
        <v>2888</v>
      </c>
      <c r="B3781" t="s">
        <v>2916</v>
      </c>
      <c r="C3781">
        <v>3</v>
      </c>
      <c r="D3781">
        <v>2</v>
      </c>
      <c r="E3781" s="1">
        <f>D3781/C3781</f>
        <v>0.66666666666666663</v>
      </c>
    </row>
    <row r="3782" spans="1:5" x14ac:dyDescent="0.35">
      <c r="A3782" t="s">
        <v>3001</v>
      </c>
      <c r="B3782" t="s">
        <v>3018</v>
      </c>
      <c r="C3782">
        <v>3</v>
      </c>
      <c r="D3782">
        <v>2</v>
      </c>
      <c r="E3782" s="1">
        <f>D3782/C3782</f>
        <v>0.66666666666666663</v>
      </c>
    </row>
    <row r="3783" spans="1:5" x14ac:dyDescent="0.35">
      <c r="A3783" t="s">
        <v>3266</v>
      </c>
      <c r="B3783" t="s">
        <v>3422</v>
      </c>
      <c r="C3783">
        <v>9</v>
      </c>
      <c r="D3783">
        <v>6</v>
      </c>
      <c r="E3783" s="1">
        <f>D3783/C3783</f>
        <v>0.66666666666666663</v>
      </c>
    </row>
    <row r="3784" spans="1:5" x14ac:dyDescent="0.35">
      <c r="A3784" t="s">
        <v>3266</v>
      </c>
      <c r="B3784" t="s">
        <v>3428</v>
      </c>
      <c r="C3784">
        <v>9</v>
      </c>
      <c r="D3784">
        <v>6</v>
      </c>
      <c r="E3784" s="1">
        <f>D3784/C3784</f>
        <v>0.66666666666666663</v>
      </c>
    </row>
    <row r="3785" spans="1:5" x14ac:dyDescent="0.35">
      <c r="A3785" t="s">
        <v>4178</v>
      </c>
      <c r="B3785" t="s">
        <v>4320</v>
      </c>
      <c r="C3785">
        <v>6</v>
      </c>
      <c r="D3785">
        <v>4</v>
      </c>
      <c r="E3785" s="1">
        <f>D3785/C3785</f>
        <v>0.66666666666666663</v>
      </c>
    </row>
    <row r="3786" spans="1:5" x14ac:dyDescent="0.35">
      <c r="A3786" t="s">
        <v>1955</v>
      </c>
      <c r="B3786" t="s">
        <v>2277</v>
      </c>
      <c r="C3786">
        <v>34</v>
      </c>
      <c r="D3786">
        <v>23</v>
      </c>
      <c r="E3786" s="1">
        <f>D3786/C3786</f>
        <v>0.67647058823529416</v>
      </c>
    </row>
    <row r="3787" spans="1:5" x14ac:dyDescent="0.35">
      <c r="A3787" t="s">
        <v>4690</v>
      </c>
      <c r="B3787" t="s">
        <v>4704</v>
      </c>
      <c r="C3787">
        <v>10</v>
      </c>
      <c r="D3787">
        <v>7</v>
      </c>
      <c r="E3787" s="1">
        <f>D3787/C3787</f>
        <v>0.7</v>
      </c>
    </row>
    <row r="3788" spans="1:5" x14ac:dyDescent="0.35">
      <c r="A3788" t="s">
        <v>4178</v>
      </c>
      <c r="B3788" t="s">
        <v>4350</v>
      </c>
      <c r="C3788">
        <v>17</v>
      </c>
      <c r="D3788">
        <v>12</v>
      </c>
      <c r="E3788" s="1">
        <f>D3788/C3788</f>
        <v>0.70588235294117652</v>
      </c>
    </row>
    <row r="3789" spans="1:5" x14ac:dyDescent="0.35">
      <c r="A3789" t="s">
        <v>1955</v>
      </c>
      <c r="B3789" t="s">
        <v>2235</v>
      </c>
      <c r="C3789">
        <v>24</v>
      </c>
      <c r="D3789">
        <v>17</v>
      </c>
      <c r="E3789" s="1">
        <f>D3789/C3789</f>
        <v>0.70833333333333337</v>
      </c>
    </row>
    <row r="3790" spans="1:5" x14ac:dyDescent="0.35">
      <c r="A3790" t="s">
        <v>2362</v>
      </c>
      <c r="B3790" t="s">
        <v>2379</v>
      </c>
      <c r="C3790">
        <v>7</v>
      </c>
      <c r="D3790">
        <v>5</v>
      </c>
      <c r="E3790" s="1">
        <f>D3790/C3790</f>
        <v>0.7142857142857143</v>
      </c>
    </row>
    <row r="3791" spans="1:5" x14ac:dyDescent="0.35">
      <c r="A3791" t="s">
        <v>4690</v>
      </c>
      <c r="B3791" t="s">
        <v>4721</v>
      </c>
      <c r="C3791">
        <v>18</v>
      </c>
      <c r="D3791">
        <v>13</v>
      </c>
      <c r="E3791" s="1">
        <f>D3791/C3791</f>
        <v>0.72222222222222221</v>
      </c>
    </row>
    <row r="3792" spans="1:5" x14ac:dyDescent="0.35">
      <c r="A3792" t="s">
        <v>1955</v>
      </c>
      <c r="B3792" t="s">
        <v>2209</v>
      </c>
      <c r="C3792">
        <v>56</v>
      </c>
      <c r="D3792">
        <v>41</v>
      </c>
      <c r="E3792" s="1">
        <f>D3792/C3792</f>
        <v>0.7321428571428571</v>
      </c>
    </row>
    <row r="3793" spans="1:5" x14ac:dyDescent="0.35">
      <c r="A3793" t="s">
        <v>2603</v>
      </c>
      <c r="B3793" t="s">
        <v>2607</v>
      </c>
      <c r="C3793">
        <v>8</v>
      </c>
      <c r="D3793">
        <v>6</v>
      </c>
      <c r="E3793" s="1">
        <f>D3793/C3793</f>
        <v>0.75</v>
      </c>
    </row>
    <row r="3794" spans="1:5" x14ac:dyDescent="0.35">
      <c r="A3794" t="s">
        <v>1383</v>
      </c>
      <c r="B3794" t="s">
        <v>1813</v>
      </c>
      <c r="C3794">
        <v>73</v>
      </c>
      <c r="D3794">
        <v>56</v>
      </c>
      <c r="E3794" s="1">
        <f>D3794/C3794</f>
        <v>0.76712328767123283</v>
      </c>
    </row>
    <row r="3795" spans="1:5" x14ac:dyDescent="0.35">
      <c r="A3795" t="s">
        <v>620</v>
      </c>
      <c r="B3795" t="s">
        <v>843</v>
      </c>
      <c r="C3795">
        <v>9</v>
      </c>
      <c r="D3795">
        <v>7</v>
      </c>
      <c r="E3795" s="1">
        <f>D3795/C3795</f>
        <v>0.77777777777777779</v>
      </c>
    </row>
    <row r="3796" spans="1:5" x14ac:dyDescent="0.35">
      <c r="A3796" t="s">
        <v>620</v>
      </c>
      <c r="B3796" t="s">
        <v>751</v>
      </c>
      <c r="C3796">
        <v>14</v>
      </c>
      <c r="D3796">
        <v>11</v>
      </c>
      <c r="E3796" s="1">
        <f>D3796/C3796</f>
        <v>0.7857142857142857</v>
      </c>
    </row>
    <row r="3797" spans="1:5" x14ac:dyDescent="0.35">
      <c r="A3797" t="s">
        <v>1955</v>
      </c>
      <c r="B3797" t="s">
        <v>2119</v>
      </c>
      <c r="C3797">
        <v>19</v>
      </c>
      <c r="D3797">
        <v>15</v>
      </c>
      <c r="E3797" s="1">
        <f>D3797/C3797</f>
        <v>0.78947368421052633</v>
      </c>
    </row>
    <row r="3798" spans="1:5" x14ac:dyDescent="0.35">
      <c r="A3798" t="s">
        <v>4178</v>
      </c>
      <c r="B3798" t="s">
        <v>4329</v>
      </c>
      <c r="C3798">
        <v>26</v>
      </c>
      <c r="D3798">
        <v>21</v>
      </c>
      <c r="E3798" s="1">
        <f>D3798/C3798</f>
        <v>0.80769230769230771</v>
      </c>
    </row>
    <row r="3799" spans="1:5" x14ac:dyDescent="0.35">
      <c r="A3799" t="s">
        <v>2321</v>
      </c>
      <c r="B3799" t="s">
        <v>2349</v>
      </c>
      <c r="C3799">
        <v>11</v>
      </c>
      <c r="D3799">
        <v>9</v>
      </c>
      <c r="E3799" s="1">
        <f>D3799/C3799</f>
        <v>0.81818181818181823</v>
      </c>
    </row>
    <row r="3800" spans="1:5" x14ac:dyDescent="0.35">
      <c r="A3800" t="s">
        <v>3666</v>
      </c>
      <c r="B3800" t="s">
        <v>3669</v>
      </c>
      <c r="C3800">
        <v>7</v>
      </c>
      <c r="D3800">
        <v>6</v>
      </c>
      <c r="E3800" s="1">
        <f>D3800/C3800</f>
        <v>0.8571428571428571</v>
      </c>
    </row>
    <row r="3801" spans="1:5" x14ac:dyDescent="0.35">
      <c r="A3801" t="s">
        <v>1383</v>
      </c>
      <c r="B3801" t="s">
        <v>1559</v>
      </c>
      <c r="C3801">
        <v>8</v>
      </c>
      <c r="D3801">
        <v>7</v>
      </c>
      <c r="E3801" s="1">
        <f>D3801/C3801</f>
        <v>0.875</v>
      </c>
    </row>
    <row r="3802" spans="1:5" x14ac:dyDescent="0.35">
      <c r="A3802" t="s">
        <v>2603</v>
      </c>
      <c r="B3802" t="s">
        <v>2609</v>
      </c>
      <c r="C3802">
        <v>10</v>
      </c>
      <c r="D3802">
        <v>9</v>
      </c>
      <c r="E3802" s="1">
        <f>D3802/C3802</f>
        <v>0.9</v>
      </c>
    </row>
    <row r="3803" spans="1:5" x14ac:dyDescent="0.35">
      <c r="A3803" t="s">
        <v>4178</v>
      </c>
      <c r="B3803" t="s">
        <v>4325</v>
      </c>
      <c r="C3803">
        <v>12</v>
      </c>
      <c r="D3803">
        <v>11</v>
      </c>
      <c r="E3803" s="1">
        <f>D3803/C3803</f>
        <v>0.91666666666666663</v>
      </c>
    </row>
    <row r="3804" spans="1:5" x14ac:dyDescent="0.35">
      <c r="A3804" t="s">
        <v>147</v>
      </c>
      <c r="B3804" t="s">
        <v>214</v>
      </c>
      <c r="C3804">
        <v>3</v>
      </c>
      <c r="D3804">
        <v>3</v>
      </c>
      <c r="E3804" s="1">
        <f>D3804/C3804</f>
        <v>1</v>
      </c>
    </row>
    <row r="3805" spans="1:5" x14ac:dyDescent="0.35">
      <c r="A3805" t="s">
        <v>2314</v>
      </c>
      <c r="B3805" t="s">
        <v>2315</v>
      </c>
      <c r="C3805">
        <v>1</v>
      </c>
      <c r="D3805">
        <v>1</v>
      </c>
      <c r="E3805" s="1">
        <f>D3805/C3805</f>
        <v>1</v>
      </c>
    </row>
    <row r="3806" spans="1:5" x14ac:dyDescent="0.35">
      <c r="A3806" t="s">
        <v>2590</v>
      </c>
      <c r="B3806" t="s">
        <v>2592</v>
      </c>
      <c r="C3806">
        <v>2</v>
      </c>
      <c r="D3806">
        <v>2</v>
      </c>
      <c r="E3806" s="1">
        <f>D3806/C3806</f>
        <v>1</v>
      </c>
    </row>
    <row r="3807" spans="1:5" x14ac:dyDescent="0.35">
      <c r="A3807" t="s">
        <v>2859</v>
      </c>
      <c r="B3807" t="s">
        <v>2860</v>
      </c>
      <c r="C3807">
        <v>7</v>
      </c>
      <c r="D3807">
        <v>7</v>
      </c>
      <c r="E3807" s="1">
        <f>D3807/C3807</f>
        <v>1</v>
      </c>
    </row>
    <row r="3808" spans="1:5" x14ac:dyDescent="0.35">
      <c r="A3808" t="s">
        <v>4178</v>
      </c>
      <c r="B3808" t="s">
        <v>4327</v>
      </c>
      <c r="C3808">
        <v>13</v>
      </c>
      <c r="D3808">
        <v>13</v>
      </c>
      <c r="E3808" s="1">
        <f>D3808/C3808</f>
        <v>1</v>
      </c>
    </row>
  </sheetData>
  <autoFilter ref="A1:E380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RQ2_MockedDependenciesCalculati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Xiao</cp:lastModifiedBy>
  <dcterms:created xsi:type="dcterms:W3CDTF">2022-04-05T23:26:54Z</dcterms:created>
  <dcterms:modified xsi:type="dcterms:W3CDTF">2022-04-05T23:54:33Z</dcterms:modified>
</cp:coreProperties>
</file>