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alle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<sst xmlns="http://schemas.openxmlformats.org/spreadsheetml/2006/main" count="10024" uniqueCount="10023">
  <si>
    <t xml:space="preserve">Scale Test Wallet Dashboard</t>
  </si>
  <si>
    <t xml:space="preserve">Generated: 2026-03-27 06:34 UTC</t>
  </si>
  <si>
    <t xml:space="preserve">Total Wallets</t>
  </si>
  <si>
    <t xml:space="preserve">← links live to Wallets sheet</t>
  </si>
  <si>
    <t xml:space="preserve">Total Capital Seeded</t>
  </si>
  <si>
    <t xml:space="preserve">Capital per Wallet</t>
  </si>
  <si>
    <t xml:space="preserve">Wallets with Trades</t>
  </si>
  <si>
    <t xml:space="preserve">← wallets that completed ≥1 trade</t>
  </si>
  <si>
    <t xml:space="preserve">Total Trades</t>
  </si>
  <si>
    <t xml:space="preserve">Total Winning Trades</t>
  </si>
  <si>
    <t xml:space="preserve">Overall Win Rate</t>
  </si>
  <si>
    <t xml:space="preserve">Total PnL ($)</t>
  </si>
  <si>
    <t xml:space="preserve">Avg PnL per Wallet</t>
  </si>
  <si>
    <t xml:space="preserve">Best Performer</t>
  </si>
  <si>
    <t xml:space="preserve">Worst Performer</t>
  </si>
  <si>
    <t xml:space="preserve">Wallet Name</t>
  </si>
  <si>
    <t xml:space="preserve">Wallet ID</t>
  </si>
  <si>
    <t xml:space="preserve">Starting Capital ($)</t>
  </si>
  <si>
    <t xml:space="preserve">PnL ($)</t>
  </si>
  <si>
    <t xml:space="preserve">Winning Trades</t>
  </si>
  <si>
    <t xml:space="preserve">Win Rate</t>
  </si>
  <si>
    <t xml:space="preserve">Current Equity ($)</t>
  </si>
  <si>
    <t xml:space="preserve">Aaron Ash</t>
  </si>
  <si>
    <t xml:space="preserve">5c000001-0000-0000-0000-000000000001</t>
  </si>
  <si>
    <t xml:space="preserve">Aaron Bay</t>
  </si>
  <si>
    <t xml:space="preserve">5c000002-0000-0000-0000-000000000002</t>
  </si>
  <si>
    <t xml:space="preserve">Aaron Blake</t>
  </si>
  <si>
    <t xml:space="preserve">5c000003-0000-0000-0000-000000000003</t>
  </si>
  <si>
    <t xml:space="preserve">Aaron Bolt</t>
  </si>
  <si>
    <t xml:space="preserve">5c000004-0000-0000-0000-000000000004</t>
  </si>
  <si>
    <t xml:space="preserve">Aaron Bridge</t>
  </si>
  <si>
    <t xml:space="preserve">5c000005-0000-0000-0000-000000000005</t>
  </si>
  <si>
    <t xml:space="preserve">Aaron Brooks</t>
  </si>
  <si>
    <t xml:space="preserve">5c000006-0000-0000-0000-000000000006</t>
  </si>
  <si>
    <t xml:space="preserve">Aaron Chase</t>
  </si>
  <si>
    <t xml:space="preserve">5c000007-0000-0000-0000-000000000007</t>
  </si>
  <si>
    <t xml:space="preserve">Aaron Clay</t>
  </si>
  <si>
    <t xml:space="preserve">5c000008-0000-0000-0000-000000000008</t>
  </si>
  <si>
    <t xml:space="preserve">Aaron Colt</t>
  </si>
  <si>
    <t xml:space="preserve">5c000009-0000-0000-0000-000000000009</t>
  </si>
  <si>
    <t xml:space="preserve">Aaron Crane</t>
  </si>
  <si>
    <t xml:space="preserve">5c00000a-0000-0000-0000-00000000000a</t>
  </si>
  <si>
    <t xml:space="preserve">Aaron Crest</t>
  </si>
  <si>
    <t xml:space="preserve">5c00000b-0000-0000-0000-00000000000b</t>
  </si>
  <si>
    <t xml:space="preserve">Aaron Cross</t>
  </si>
  <si>
    <t xml:space="preserve">5c00000c-0000-0000-0000-00000000000c</t>
  </si>
  <si>
    <t xml:space="preserve">Aaron Dale</t>
  </si>
  <si>
    <t xml:space="preserve">5c00000d-0000-0000-0000-00000000000d</t>
  </si>
  <si>
    <t xml:space="preserve">Aaron Drift</t>
  </si>
  <si>
    <t xml:space="preserve">5c00000e-0000-0000-0000-00000000000e</t>
  </si>
  <si>
    <t xml:space="preserve">Aaron Edge</t>
  </si>
  <si>
    <t xml:space="preserve">5c00000f-0000-0000-0000-00000000000f</t>
  </si>
  <si>
    <t xml:space="preserve">Aaron Elm</t>
  </si>
  <si>
    <t xml:space="preserve">5c000010-0000-0000-0000-000000000010</t>
  </si>
  <si>
    <t xml:space="preserve">Aaron Field</t>
  </si>
  <si>
    <t xml:space="preserve">5c000011-0000-0000-0000-000000000011</t>
  </si>
  <si>
    <t xml:space="preserve">Aaron Finch</t>
  </si>
  <si>
    <t xml:space="preserve">5c000012-0000-0000-0000-000000000012</t>
  </si>
  <si>
    <t xml:space="preserve">Aaron Flint</t>
  </si>
  <si>
    <t xml:space="preserve">5c000013-0000-0000-0000-000000000013</t>
  </si>
  <si>
    <t xml:space="preserve">Aaron Ford</t>
  </si>
  <si>
    <t xml:space="preserve">5c000014-0000-0000-0000-000000000014</t>
  </si>
  <si>
    <t xml:space="preserve">Aaron Frost</t>
  </si>
  <si>
    <t xml:space="preserve">5c000015-0000-0000-0000-000000000015</t>
  </si>
  <si>
    <t xml:space="preserve">Aaron Glen</t>
  </si>
  <si>
    <t xml:space="preserve">5c000016-0000-0000-0000-000000000016</t>
  </si>
  <si>
    <t xml:space="preserve">Aaron Gold</t>
  </si>
  <si>
    <t xml:space="preserve">5c000017-0000-0000-0000-000000000017</t>
  </si>
  <si>
    <t xml:space="preserve">Aaron Grant</t>
  </si>
  <si>
    <t xml:space="preserve">5c000018-0000-0000-0000-000000000018</t>
  </si>
  <si>
    <t xml:space="preserve">Aaron Gray</t>
  </si>
  <si>
    <t xml:space="preserve">5c000019-0000-0000-0000-000000000019</t>
  </si>
  <si>
    <t xml:space="preserve">Aaron Hale</t>
  </si>
  <si>
    <t xml:space="preserve">5c00001a-0000-0000-0000-00000000001a</t>
  </si>
  <si>
    <t xml:space="preserve">Aaron Hall</t>
  </si>
  <si>
    <t xml:space="preserve">5c00001b-0000-0000-0000-00000000001b</t>
  </si>
  <si>
    <t xml:space="preserve">Aaron Hart</t>
  </si>
  <si>
    <t xml:space="preserve">5c00001c-0000-0000-0000-00000000001c</t>
  </si>
  <si>
    <t xml:space="preserve">Aaron Hill</t>
  </si>
  <si>
    <t xml:space="preserve">5c00001d-0000-0000-0000-00000000001d</t>
  </si>
  <si>
    <t xml:space="preserve">Aaron Hunt</t>
  </si>
  <si>
    <t xml:space="preserve">5c00001e-0000-0000-0000-00000000001e</t>
  </si>
  <si>
    <t xml:space="preserve">Aaron Iron</t>
  </si>
  <si>
    <t xml:space="preserve">5c00001f-0000-0000-0000-00000000001f</t>
  </si>
  <si>
    <t xml:space="preserve">Aaron Isle</t>
  </si>
  <si>
    <t xml:space="preserve">5c000020-0000-0000-0000-000000000020</t>
  </si>
  <si>
    <t xml:space="preserve">Aaron Jade</t>
  </si>
  <si>
    <t xml:space="preserve">5c000021-0000-0000-0000-000000000021</t>
  </si>
  <si>
    <t xml:space="preserve">Aaron Jet</t>
  </si>
  <si>
    <t xml:space="preserve">5c000022-0000-0000-0000-000000000022</t>
  </si>
  <si>
    <t xml:space="preserve">Aaron Kane</t>
  </si>
  <si>
    <t xml:space="preserve">5c000023-0000-0000-0000-000000000023</t>
  </si>
  <si>
    <t xml:space="preserve">Aaron Kirk</t>
  </si>
  <si>
    <t xml:space="preserve">5c000024-0000-0000-0000-000000000024</t>
  </si>
  <si>
    <t xml:space="preserve">Aaron Knox</t>
  </si>
  <si>
    <t xml:space="preserve">5c000025-0000-0000-0000-000000000025</t>
  </si>
  <si>
    <t xml:space="preserve">Aaron Lake</t>
  </si>
  <si>
    <t xml:space="preserve">5c000026-0000-0000-0000-000000000026</t>
  </si>
  <si>
    <t xml:space="preserve">Aaron Lark</t>
  </si>
  <si>
    <t xml:space="preserve">5c000027-0000-0000-0000-000000000027</t>
  </si>
  <si>
    <t xml:space="preserve">Aaron Lowe</t>
  </si>
  <si>
    <t xml:space="preserve">5c000028-0000-0000-0000-000000000028</t>
  </si>
  <si>
    <t xml:space="preserve">Aaron Marsh</t>
  </si>
  <si>
    <t xml:space="preserve">5c000029-0000-0000-0000-000000000029</t>
  </si>
  <si>
    <t xml:space="preserve">Aaron Mills</t>
  </si>
  <si>
    <t xml:space="preserve">5c00002a-0000-0000-0000-00000000002a</t>
  </si>
  <si>
    <t xml:space="preserve">Aaron Mist</t>
  </si>
  <si>
    <t xml:space="preserve">5c00002b-0000-0000-0000-00000000002b</t>
  </si>
  <si>
    <t xml:space="preserve">Aaron Moore</t>
  </si>
  <si>
    <t xml:space="preserve">5c00002c-0000-0000-0000-00000000002c</t>
  </si>
  <si>
    <t xml:space="preserve">Aaron Moss</t>
  </si>
  <si>
    <t xml:space="preserve">5c00002d-0000-0000-0000-00000000002d</t>
  </si>
  <si>
    <t xml:space="preserve">Aaron Nash</t>
  </si>
  <si>
    <t xml:space="preserve">5c00002e-0000-0000-0000-00000000002e</t>
  </si>
  <si>
    <t xml:space="preserve">Aaron North</t>
  </si>
  <si>
    <t xml:space="preserve">5c00002f-0000-0000-0000-00000000002f</t>
  </si>
  <si>
    <t xml:space="preserve">Aaron Oak</t>
  </si>
  <si>
    <t xml:space="preserve">5c000030-0000-0000-0000-000000000030</t>
  </si>
  <si>
    <t xml:space="preserve">Aaron Park</t>
  </si>
  <si>
    <t xml:space="preserve">5c000031-0000-0000-0000-000000000031</t>
  </si>
  <si>
    <t xml:space="preserve">Aaron Peak</t>
  </si>
  <si>
    <t xml:space="preserve">5c000032-0000-0000-0000-000000000032</t>
  </si>
  <si>
    <t xml:space="preserve">Ace Ash</t>
  </si>
  <si>
    <t xml:space="preserve">5c000033-0000-0000-0000-000000000033</t>
  </si>
  <si>
    <t xml:space="preserve">Ace Bay</t>
  </si>
  <si>
    <t xml:space="preserve">5c000034-0000-0000-0000-000000000034</t>
  </si>
  <si>
    <t xml:space="preserve">Ace Blake</t>
  </si>
  <si>
    <t xml:space="preserve">5c000035-0000-0000-0000-000000000035</t>
  </si>
  <si>
    <t xml:space="preserve">Ace Bolt</t>
  </si>
  <si>
    <t xml:space="preserve">5c000036-0000-0000-0000-000000000036</t>
  </si>
  <si>
    <t xml:space="preserve">Ace Bridge</t>
  </si>
  <si>
    <t xml:space="preserve">5c000037-0000-0000-0000-000000000037</t>
  </si>
  <si>
    <t xml:space="preserve">Ace Brooks</t>
  </si>
  <si>
    <t xml:space="preserve">5c000038-0000-0000-0000-000000000038</t>
  </si>
  <si>
    <t xml:space="preserve">Ace Chase</t>
  </si>
  <si>
    <t xml:space="preserve">5c000039-0000-0000-0000-000000000039</t>
  </si>
  <si>
    <t xml:space="preserve">Ace Clay</t>
  </si>
  <si>
    <t xml:space="preserve">5c00003a-0000-0000-0000-00000000003a</t>
  </si>
  <si>
    <t xml:space="preserve">Ace Colt</t>
  </si>
  <si>
    <t xml:space="preserve">5c00003b-0000-0000-0000-00000000003b</t>
  </si>
  <si>
    <t xml:space="preserve">Ace Crane</t>
  </si>
  <si>
    <t xml:space="preserve">5c00003c-0000-0000-0000-00000000003c</t>
  </si>
  <si>
    <t xml:space="preserve">Ace Crest</t>
  </si>
  <si>
    <t xml:space="preserve">5c00003d-0000-0000-0000-00000000003d</t>
  </si>
  <si>
    <t xml:space="preserve">Ace Cross</t>
  </si>
  <si>
    <t xml:space="preserve">5c00003e-0000-0000-0000-00000000003e</t>
  </si>
  <si>
    <t xml:space="preserve">Ace Dale</t>
  </si>
  <si>
    <t xml:space="preserve">5c00003f-0000-0000-0000-00000000003f</t>
  </si>
  <si>
    <t xml:space="preserve">Ace Drift</t>
  </si>
  <si>
    <t xml:space="preserve">5c000040-0000-0000-0000-000000000040</t>
  </si>
  <si>
    <t xml:space="preserve">Ace Edge</t>
  </si>
  <si>
    <t xml:space="preserve">5c000041-0000-0000-0000-000000000041</t>
  </si>
  <si>
    <t xml:space="preserve">Ace Elm</t>
  </si>
  <si>
    <t xml:space="preserve">5c000042-0000-0000-0000-000000000042</t>
  </si>
  <si>
    <t xml:space="preserve">Ace Field</t>
  </si>
  <si>
    <t xml:space="preserve">5c000043-0000-0000-0000-000000000043</t>
  </si>
  <si>
    <t xml:space="preserve">Ace Finch</t>
  </si>
  <si>
    <t xml:space="preserve">5c000044-0000-0000-0000-000000000044</t>
  </si>
  <si>
    <t xml:space="preserve">Ace Flint</t>
  </si>
  <si>
    <t xml:space="preserve">5c000045-0000-0000-0000-000000000045</t>
  </si>
  <si>
    <t xml:space="preserve">Ace Ford</t>
  </si>
  <si>
    <t xml:space="preserve">5c000046-0000-0000-0000-000000000046</t>
  </si>
  <si>
    <t xml:space="preserve">Ace Frost</t>
  </si>
  <si>
    <t xml:space="preserve">5c000047-0000-0000-0000-000000000047</t>
  </si>
  <si>
    <t xml:space="preserve">Ace Glen</t>
  </si>
  <si>
    <t xml:space="preserve">5c000048-0000-0000-0000-000000000048</t>
  </si>
  <si>
    <t xml:space="preserve">Ace Gold</t>
  </si>
  <si>
    <t xml:space="preserve">5c000049-0000-0000-0000-000000000049</t>
  </si>
  <si>
    <t xml:space="preserve">Ace Grant</t>
  </si>
  <si>
    <t xml:space="preserve">5c00004a-0000-0000-0000-00000000004a</t>
  </si>
  <si>
    <t xml:space="preserve">Ace Gray</t>
  </si>
  <si>
    <t xml:space="preserve">5c00004b-0000-0000-0000-00000000004b</t>
  </si>
  <si>
    <t xml:space="preserve">Ace Hale</t>
  </si>
  <si>
    <t xml:space="preserve">5c00004c-0000-0000-0000-00000000004c</t>
  </si>
  <si>
    <t xml:space="preserve">Ace Hall</t>
  </si>
  <si>
    <t xml:space="preserve">5c00004d-0000-0000-0000-00000000004d</t>
  </si>
  <si>
    <t xml:space="preserve">Ace Hart</t>
  </si>
  <si>
    <t xml:space="preserve">5c00004e-0000-0000-0000-00000000004e</t>
  </si>
  <si>
    <t xml:space="preserve">Ace Hill</t>
  </si>
  <si>
    <t xml:space="preserve">5c00004f-0000-0000-0000-00000000004f</t>
  </si>
  <si>
    <t xml:space="preserve">Ace Hunt</t>
  </si>
  <si>
    <t xml:space="preserve">5c000050-0000-0000-0000-000000000050</t>
  </si>
  <si>
    <t xml:space="preserve">Ace Iron</t>
  </si>
  <si>
    <t xml:space="preserve">5c000051-0000-0000-0000-000000000051</t>
  </si>
  <si>
    <t xml:space="preserve">Ace Isle</t>
  </si>
  <si>
    <t xml:space="preserve">5c000052-0000-0000-0000-000000000052</t>
  </si>
  <si>
    <t xml:space="preserve">Ace Jade</t>
  </si>
  <si>
    <t xml:space="preserve">5c000053-0000-0000-0000-000000000053</t>
  </si>
  <si>
    <t xml:space="preserve">Ace Jet</t>
  </si>
  <si>
    <t xml:space="preserve">5c000054-0000-0000-0000-000000000054</t>
  </si>
  <si>
    <t xml:space="preserve">Ace Kane</t>
  </si>
  <si>
    <t xml:space="preserve">5c000055-0000-0000-0000-000000000055</t>
  </si>
  <si>
    <t xml:space="preserve">Ace Kirk</t>
  </si>
  <si>
    <t xml:space="preserve">5c000056-0000-0000-0000-000000000056</t>
  </si>
  <si>
    <t xml:space="preserve">Ace Knox</t>
  </si>
  <si>
    <t xml:space="preserve">5c000057-0000-0000-0000-000000000057</t>
  </si>
  <si>
    <t xml:space="preserve">Ace Lake</t>
  </si>
  <si>
    <t xml:space="preserve">5c000058-0000-0000-0000-000000000058</t>
  </si>
  <si>
    <t xml:space="preserve">Ace Lark</t>
  </si>
  <si>
    <t xml:space="preserve">5c000059-0000-0000-0000-000000000059</t>
  </si>
  <si>
    <t xml:space="preserve">Ace Lowe</t>
  </si>
  <si>
    <t xml:space="preserve">5c00005a-0000-0000-0000-00000000005a</t>
  </si>
  <si>
    <t xml:space="preserve">Ace Marsh</t>
  </si>
  <si>
    <t xml:space="preserve">5c00005b-0000-0000-0000-00000000005b</t>
  </si>
  <si>
    <t xml:space="preserve">Ace Mills</t>
  </si>
  <si>
    <t xml:space="preserve">5c00005c-0000-0000-0000-00000000005c</t>
  </si>
  <si>
    <t xml:space="preserve">Ace Mist</t>
  </si>
  <si>
    <t xml:space="preserve">5c00005d-0000-0000-0000-00000000005d</t>
  </si>
  <si>
    <t xml:space="preserve">Ace Moore</t>
  </si>
  <si>
    <t xml:space="preserve">5c00005e-0000-0000-0000-00000000005e</t>
  </si>
  <si>
    <t xml:space="preserve">Ace Moss</t>
  </si>
  <si>
    <t xml:space="preserve">5c00005f-0000-0000-0000-00000000005f</t>
  </si>
  <si>
    <t xml:space="preserve">Ace Nash</t>
  </si>
  <si>
    <t xml:space="preserve">5c000060-0000-0000-0000-000000000060</t>
  </si>
  <si>
    <t xml:space="preserve">Ace North</t>
  </si>
  <si>
    <t xml:space="preserve">5c000061-0000-0000-0000-000000000061</t>
  </si>
  <si>
    <t xml:space="preserve">Ace Oak</t>
  </si>
  <si>
    <t xml:space="preserve">5c000062-0000-0000-0000-000000000062</t>
  </si>
  <si>
    <t xml:space="preserve">Ace Park</t>
  </si>
  <si>
    <t xml:space="preserve">5c000063-0000-0000-0000-000000000063</t>
  </si>
  <si>
    <t xml:space="preserve">Ace Peak</t>
  </si>
  <si>
    <t xml:space="preserve">5c000064-0000-0000-0000-000000000064</t>
  </si>
  <si>
    <t xml:space="preserve">Aiden Ash</t>
  </si>
  <si>
    <t xml:space="preserve">5c000065-0000-0000-0000-000000000065</t>
  </si>
  <si>
    <t xml:space="preserve">Aiden Bay</t>
  </si>
  <si>
    <t xml:space="preserve">5c000066-0000-0000-0000-000000000066</t>
  </si>
  <si>
    <t xml:space="preserve">Aiden Blake</t>
  </si>
  <si>
    <t xml:space="preserve">5c000067-0000-0000-0000-000000000067</t>
  </si>
  <si>
    <t xml:space="preserve">Aiden Bolt</t>
  </si>
  <si>
    <t xml:space="preserve">5c000068-0000-0000-0000-000000000068</t>
  </si>
  <si>
    <t xml:space="preserve">Aiden Bridge</t>
  </si>
  <si>
    <t xml:space="preserve">5c000069-0000-0000-0000-000000000069</t>
  </si>
  <si>
    <t xml:space="preserve">Aiden Brooks</t>
  </si>
  <si>
    <t xml:space="preserve">5c00006a-0000-0000-0000-00000000006a</t>
  </si>
  <si>
    <t xml:space="preserve">Aiden Chase</t>
  </si>
  <si>
    <t xml:space="preserve">5c00006b-0000-0000-0000-00000000006b</t>
  </si>
  <si>
    <t xml:space="preserve">Aiden Clay</t>
  </si>
  <si>
    <t xml:space="preserve">5c00006c-0000-0000-0000-00000000006c</t>
  </si>
  <si>
    <t xml:space="preserve">Aiden Colt</t>
  </si>
  <si>
    <t xml:space="preserve">5c00006d-0000-0000-0000-00000000006d</t>
  </si>
  <si>
    <t xml:space="preserve">Aiden Crane</t>
  </si>
  <si>
    <t xml:space="preserve">5c00006e-0000-0000-0000-00000000006e</t>
  </si>
  <si>
    <t xml:space="preserve">Aiden Crest</t>
  </si>
  <si>
    <t xml:space="preserve">5c00006f-0000-0000-0000-00000000006f</t>
  </si>
  <si>
    <t xml:space="preserve">Aiden Cross</t>
  </si>
  <si>
    <t xml:space="preserve">5c000070-0000-0000-0000-000000000070</t>
  </si>
  <si>
    <t xml:space="preserve">Aiden Dale</t>
  </si>
  <si>
    <t xml:space="preserve">5c000071-0000-0000-0000-000000000071</t>
  </si>
  <si>
    <t xml:space="preserve">Aiden Drift</t>
  </si>
  <si>
    <t xml:space="preserve">5c000072-0000-0000-0000-000000000072</t>
  </si>
  <si>
    <t xml:space="preserve">Aiden Edge</t>
  </si>
  <si>
    <t xml:space="preserve">5c000073-0000-0000-0000-000000000073</t>
  </si>
  <si>
    <t xml:space="preserve">Aiden Elm</t>
  </si>
  <si>
    <t xml:space="preserve">5c000074-0000-0000-0000-000000000074</t>
  </si>
  <si>
    <t xml:space="preserve">Aiden Field</t>
  </si>
  <si>
    <t xml:space="preserve">5c000075-0000-0000-0000-000000000075</t>
  </si>
  <si>
    <t xml:space="preserve">Aiden Finch</t>
  </si>
  <si>
    <t xml:space="preserve">5c000076-0000-0000-0000-000000000076</t>
  </si>
  <si>
    <t xml:space="preserve">Aiden Flint</t>
  </si>
  <si>
    <t xml:space="preserve">5c000077-0000-0000-0000-000000000077</t>
  </si>
  <si>
    <t xml:space="preserve">Aiden Ford</t>
  </si>
  <si>
    <t xml:space="preserve">5c000078-0000-0000-0000-000000000078</t>
  </si>
  <si>
    <t xml:space="preserve">Aiden Frost</t>
  </si>
  <si>
    <t xml:space="preserve">5c000079-0000-0000-0000-000000000079</t>
  </si>
  <si>
    <t xml:space="preserve">Aiden Glen</t>
  </si>
  <si>
    <t xml:space="preserve">5c00007a-0000-0000-0000-00000000007a</t>
  </si>
  <si>
    <t xml:space="preserve">Aiden Gold</t>
  </si>
  <si>
    <t xml:space="preserve">5c00007b-0000-0000-0000-00000000007b</t>
  </si>
  <si>
    <t xml:space="preserve">Aiden Grant</t>
  </si>
  <si>
    <t xml:space="preserve">5c00007c-0000-0000-0000-00000000007c</t>
  </si>
  <si>
    <t xml:space="preserve">Aiden Gray</t>
  </si>
  <si>
    <t xml:space="preserve">5c00007d-0000-0000-0000-00000000007d</t>
  </si>
  <si>
    <t xml:space="preserve">Aiden Hale</t>
  </si>
  <si>
    <t xml:space="preserve">5c00007e-0000-0000-0000-00000000007e</t>
  </si>
  <si>
    <t xml:space="preserve">Aiden Hall</t>
  </si>
  <si>
    <t xml:space="preserve">5c00007f-0000-0000-0000-00000000007f</t>
  </si>
  <si>
    <t xml:space="preserve">Aiden Hart</t>
  </si>
  <si>
    <t xml:space="preserve">5c000080-0000-0000-0000-000000000080</t>
  </si>
  <si>
    <t xml:space="preserve">Aiden Hill</t>
  </si>
  <si>
    <t xml:space="preserve">5c000081-0000-0000-0000-000000000081</t>
  </si>
  <si>
    <t xml:space="preserve">Aiden Hunt</t>
  </si>
  <si>
    <t xml:space="preserve">5c000082-0000-0000-0000-000000000082</t>
  </si>
  <si>
    <t xml:space="preserve">Aiden Iron</t>
  </si>
  <si>
    <t xml:space="preserve">5c000083-0000-0000-0000-000000000083</t>
  </si>
  <si>
    <t xml:space="preserve">Aiden Isle</t>
  </si>
  <si>
    <t xml:space="preserve">5c000084-0000-0000-0000-000000000084</t>
  </si>
  <si>
    <t xml:space="preserve">Aiden Jade</t>
  </si>
  <si>
    <t xml:space="preserve">5c000085-0000-0000-0000-000000000085</t>
  </si>
  <si>
    <t xml:space="preserve">Aiden Jet</t>
  </si>
  <si>
    <t xml:space="preserve">5c000086-0000-0000-0000-000000000086</t>
  </si>
  <si>
    <t xml:space="preserve">Aiden Kane</t>
  </si>
  <si>
    <t xml:space="preserve">5c000087-0000-0000-0000-000000000087</t>
  </si>
  <si>
    <t xml:space="preserve">Aiden Kirk</t>
  </si>
  <si>
    <t xml:space="preserve">5c000088-0000-0000-0000-000000000088</t>
  </si>
  <si>
    <t xml:space="preserve">Aiden Knox</t>
  </si>
  <si>
    <t xml:space="preserve">5c000089-0000-0000-0000-000000000089</t>
  </si>
  <si>
    <t xml:space="preserve">Aiden Lake</t>
  </si>
  <si>
    <t xml:space="preserve">5c00008a-0000-0000-0000-00000000008a</t>
  </si>
  <si>
    <t xml:space="preserve">Aiden Lark</t>
  </si>
  <si>
    <t xml:space="preserve">5c00008b-0000-0000-0000-00000000008b</t>
  </si>
  <si>
    <t xml:space="preserve">Aiden Lowe</t>
  </si>
  <si>
    <t xml:space="preserve">5c00008c-0000-0000-0000-00000000008c</t>
  </si>
  <si>
    <t xml:space="preserve">Aiden Marsh</t>
  </si>
  <si>
    <t xml:space="preserve">5c00008d-0000-0000-0000-00000000008d</t>
  </si>
  <si>
    <t xml:space="preserve">Aiden Mills</t>
  </si>
  <si>
    <t xml:space="preserve">5c00008e-0000-0000-0000-00000000008e</t>
  </si>
  <si>
    <t xml:space="preserve">Aiden Mist</t>
  </si>
  <si>
    <t xml:space="preserve">5c00008f-0000-0000-0000-00000000008f</t>
  </si>
  <si>
    <t xml:space="preserve">Aiden Moore</t>
  </si>
  <si>
    <t xml:space="preserve">5c000090-0000-0000-0000-000000000090</t>
  </si>
  <si>
    <t xml:space="preserve">Aiden Moss</t>
  </si>
  <si>
    <t xml:space="preserve">5c000091-0000-0000-0000-000000000091</t>
  </si>
  <si>
    <t xml:space="preserve">Aiden Nash</t>
  </si>
  <si>
    <t xml:space="preserve">5c000092-0000-0000-0000-000000000092</t>
  </si>
  <si>
    <t xml:space="preserve">Aiden North</t>
  </si>
  <si>
    <t xml:space="preserve">5c000093-0000-0000-0000-000000000093</t>
  </si>
  <si>
    <t xml:space="preserve">Aiden Oak</t>
  </si>
  <si>
    <t xml:space="preserve">5c000094-0000-0000-0000-000000000094</t>
  </si>
  <si>
    <t xml:space="preserve">Aiden Park</t>
  </si>
  <si>
    <t xml:space="preserve">5c000095-0000-0000-0000-000000000095</t>
  </si>
  <si>
    <t xml:space="preserve">Aiden Peak</t>
  </si>
  <si>
    <t xml:space="preserve">5c000096-0000-0000-0000-000000000096</t>
  </si>
  <si>
    <t xml:space="preserve">Alex Ash</t>
  </si>
  <si>
    <t xml:space="preserve">5c000097-0000-0000-0000-000000000097</t>
  </si>
  <si>
    <t xml:space="preserve">Alex Bay</t>
  </si>
  <si>
    <t xml:space="preserve">5c000098-0000-0000-0000-000000000098</t>
  </si>
  <si>
    <t xml:space="preserve">Alex Blake</t>
  </si>
  <si>
    <t xml:space="preserve">5c000099-0000-0000-0000-000000000099</t>
  </si>
  <si>
    <t xml:space="preserve">Alex Bolt</t>
  </si>
  <si>
    <t xml:space="preserve">5c00009a-0000-0000-0000-00000000009a</t>
  </si>
  <si>
    <t xml:space="preserve">Alex Bridge</t>
  </si>
  <si>
    <t xml:space="preserve">5c00009b-0000-0000-0000-00000000009b</t>
  </si>
  <si>
    <t xml:space="preserve">Alex Brooks</t>
  </si>
  <si>
    <t xml:space="preserve">5c00009c-0000-0000-0000-00000000009c</t>
  </si>
  <si>
    <t xml:space="preserve">Alex Chase</t>
  </si>
  <si>
    <t xml:space="preserve">5c00009d-0000-0000-0000-00000000009d</t>
  </si>
  <si>
    <t xml:space="preserve">Alex Clay</t>
  </si>
  <si>
    <t xml:space="preserve">5c00009e-0000-0000-0000-00000000009e</t>
  </si>
  <si>
    <t xml:space="preserve">Alex Colt</t>
  </si>
  <si>
    <t xml:space="preserve">5c00009f-0000-0000-0000-00000000009f</t>
  </si>
  <si>
    <t xml:space="preserve">Alex Crane</t>
  </si>
  <si>
    <t xml:space="preserve">5c0000a0-0000-0000-0000-0000000000a0</t>
  </si>
  <si>
    <t xml:space="preserve">Alex Crest</t>
  </si>
  <si>
    <t xml:space="preserve">5c0000a1-0000-0000-0000-0000000000a1</t>
  </si>
  <si>
    <t xml:space="preserve">Alex Cross</t>
  </si>
  <si>
    <t xml:space="preserve">5c0000a2-0000-0000-0000-0000000000a2</t>
  </si>
  <si>
    <t xml:space="preserve">Alex Dale</t>
  </si>
  <si>
    <t xml:space="preserve">5c0000a3-0000-0000-0000-0000000000a3</t>
  </si>
  <si>
    <t xml:space="preserve">Alex Drift</t>
  </si>
  <si>
    <t xml:space="preserve">5c0000a4-0000-0000-0000-0000000000a4</t>
  </si>
  <si>
    <t xml:space="preserve">Alex Edge</t>
  </si>
  <si>
    <t xml:space="preserve">5c0000a5-0000-0000-0000-0000000000a5</t>
  </si>
  <si>
    <t xml:space="preserve">Alex Elm</t>
  </si>
  <si>
    <t xml:space="preserve">5c0000a6-0000-0000-0000-0000000000a6</t>
  </si>
  <si>
    <t xml:space="preserve">Alex Field</t>
  </si>
  <si>
    <t xml:space="preserve">5c0000a7-0000-0000-0000-0000000000a7</t>
  </si>
  <si>
    <t xml:space="preserve">Alex Finch</t>
  </si>
  <si>
    <t xml:space="preserve">5c0000a8-0000-0000-0000-0000000000a8</t>
  </si>
  <si>
    <t xml:space="preserve">Alex Flint</t>
  </si>
  <si>
    <t xml:space="preserve">5c0000a9-0000-0000-0000-0000000000a9</t>
  </si>
  <si>
    <t xml:space="preserve">Alex Ford</t>
  </si>
  <si>
    <t xml:space="preserve">5c0000aa-0000-0000-0000-0000000000aa</t>
  </si>
  <si>
    <t xml:space="preserve">Alex Frost</t>
  </si>
  <si>
    <t xml:space="preserve">5c0000ab-0000-0000-0000-0000000000ab</t>
  </si>
  <si>
    <t xml:space="preserve">Alex Glen</t>
  </si>
  <si>
    <t xml:space="preserve">5c0000ac-0000-0000-0000-0000000000ac</t>
  </si>
  <si>
    <t xml:space="preserve">Alex Gold</t>
  </si>
  <si>
    <t xml:space="preserve">5c0000ad-0000-0000-0000-0000000000ad</t>
  </si>
  <si>
    <t xml:space="preserve">Alex Grant</t>
  </si>
  <si>
    <t xml:space="preserve">5c0000ae-0000-0000-0000-0000000000ae</t>
  </si>
  <si>
    <t xml:space="preserve">Alex Gray</t>
  </si>
  <si>
    <t xml:space="preserve">5c0000af-0000-0000-0000-0000000000af</t>
  </si>
  <si>
    <t xml:space="preserve">Alex Hale</t>
  </si>
  <si>
    <t xml:space="preserve">5c0000b0-0000-0000-0000-0000000000b0</t>
  </si>
  <si>
    <t xml:space="preserve">Alex Hall</t>
  </si>
  <si>
    <t xml:space="preserve">5c0000b1-0000-0000-0000-0000000000b1</t>
  </si>
  <si>
    <t xml:space="preserve">Alex Hart</t>
  </si>
  <si>
    <t xml:space="preserve">5c0000b2-0000-0000-0000-0000000000b2</t>
  </si>
  <si>
    <t xml:space="preserve">Alex Hill</t>
  </si>
  <si>
    <t xml:space="preserve">5c0000b3-0000-0000-0000-0000000000b3</t>
  </si>
  <si>
    <t xml:space="preserve">Alex Hunt</t>
  </si>
  <si>
    <t xml:space="preserve">5c0000b4-0000-0000-0000-0000000000b4</t>
  </si>
  <si>
    <t xml:space="preserve">Alex Iron</t>
  </si>
  <si>
    <t xml:space="preserve">5c0000b5-0000-0000-0000-0000000000b5</t>
  </si>
  <si>
    <t xml:space="preserve">Alex Isle</t>
  </si>
  <si>
    <t xml:space="preserve">5c0000b6-0000-0000-0000-0000000000b6</t>
  </si>
  <si>
    <t xml:space="preserve">Alex Jade</t>
  </si>
  <si>
    <t xml:space="preserve">5c0000b7-0000-0000-0000-0000000000b7</t>
  </si>
  <si>
    <t xml:space="preserve">Alex Jet</t>
  </si>
  <si>
    <t xml:space="preserve">5c0000b8-0000-0000-0000-0000000000b8</t>
  </si>
  <si>
    <t xml:space="preserve">Alex Kane</t>
  </si>
  <si>
    <t xml:space="preserve">5c0000b9-0000-0000-0000-0000000000b9</t>
  </si>
  <si>
    <t xml:space="preserve">Alex Kirk</t>
  </si>
  <si>
    <t xml:space="preserve">5c0000ba-0000-0000-0000-0000000000ba</t>
  </si>
  <si>
    <t xml:space="preserve">Alex Knox</t>
  </si>
  <si>
    <t xml:space="preserve">5c0000bb-0000-0000-0000-0000000000bb</t>
  </si>
  <si>
    <t xml:space="preserve">Alex Lake</t>
  </si>
  <si>
    <t xml:space="preserve">5c0000bc-0000-0000-0000-0000000000bc</t>
  </si>
  <si>
    <t xml:space="preserve">Alex Lark</t>
  </si>
  <si>
    <t xml:space="preserve">5c0000bd-0000-0000-0000-0000000000bd</t>
  </si>
  <si>
    <t xml:space="preserve">Alex Lowe</t>
  </si>
  <si>
    <t xml:space="preserve">5c0000be-0000-0000-0000-0000000000be</t>
  </si>
  <si>
    <t xml:space="preserve">Alex Marsh</t>
  </si>
  <si>
    <t xml:space="preserve">5c0000bf-0000-0000-0000-0000000000bf</t>
  </si>
  <si>
    <t xml:space="preserve">Alex Mills</t>
  </si>
  <si>
    <t xml:space="preserve">5c0000c0-0000-0000-0000-0000000000c0</t>
  </si>
  <si>
    <t xml:space="preserve">Alex Mist</t>
  </si>
  <si>
    <t xml:space="preserve">5c0000c1-0000-0000-0000-0000000000c1</t>
  </si>
  <si>
    <t xml:space="preserve">Alex Moore</t>
  </si>
  <si>
    <t xml:space="preserve">5c0000c2-0000-0000-0000-0000000000c2</t>
  </si>
  <si>
    <t xml:space="preserve">Alex Moss</t>
  </si>
  <si>
    <t xml:space="preserve">5c0000c3-0000-0000-0000-0000000000c3</t>
  </si>
  <si>
    <t xml:space="preserve">Alex Nash</t>
  </si>
  <si>
    <t xml:space="preserve">5c0000c4-0000-0000-0000-0000000000c4</t>
  </si>
  <si>
    <t xml:space="preserve">Alex North</t>
  </si>
  <si>
    <t xml:space="preserve">5c0000c5-0000-0000-0000-0000000000c5</t>
  </si>
  <si>
    <t xml:space="preserve">Alex Oak</t>
  </si>
  <si>
    <t xml:space="preserve">5c0000c6-0000-0000-0000-0000000000c6</t>
  </si>
  <si>
    <t xml:space="preserve">Alex Park</t>
  </si>
  <si>
    <t xml:space="preserve">5c0000c7-0000-0000-0000-0000000000c7</t>
  </si>
  <si>
    <t xml:space="preserve">Alex Peak</t>
  </si>
  <si>
    <t xml:space="preserve">5c0000c8-0000-0000-0000-0000000000c8</t>
  </si>
  <si>
    <t xml:space="preserve">Alexis Ash</t>
  </si>
  <si>
    <t xml:space="preserve">5c0000c9-0000-0000-0000-0000000000c9</t>
  </si>
  <si>
    <t xml:space="preserve">Alexis Bay</t>
  </si>
  <si>
    <t xml:space="preserve">5c0000ca-0000-0000-0000-0000000000ca</t>
  </si>
  <si>
    <t xml:space="preserve">Alexis Blake</t>
  </si>
  <si>
    <t xml:space="preserve">5c0000cb-0000-0000-0000-0000000000cb</t>
  </si>
  <si>
    <t xml:space="preserve">Alexis Bolt</t>
  </si>
  <si>
    <t xml:space="preserve">5c0000cc-0000-0000-0000-0000000000cc</t>
  </si>
  <si>
    <t xml:space="preserve">Alexis Bridge</t>
  </si>
  <si>
    <t xml:space="preserve">5c0000cd-0000-0000-0000-0000000000cd</t>
  </si>
  <si>
    <t xml:space="preserve">Alexis Brooks</t>
  </si>
  <si>
    <t xml:space="preserve">5c0000ce-0000-0000-0000-0000000000ce</t>
  </si>
  <si>
    <t xml:space="preserve">Alexis Chase</t>
  </si>
  <si>
    <t xml:space="preserve">5c0000cf-0000-0000-0000-0000000000cf</t>
  </si>
  <si>
    <t xml:space="preserve">Alexis Clay</t>
  </si>
  <si>
    <t xml:space="preserve">5c0000d0-0000-0000-0000-0000000000d0</t>
  </si>
  <si>
    <t xml:space="preserve">Alexis Colt</t>
  </si>
  <si>
    <t xml:space="preserve">5c0000d1-0000-0000-0000-0000000000d1</t>
  </si>
  <si>
    <t xml:space="preserve">Alexis Crane</t>
  </si>
  <si>
    <t xml:space="preserve">5c0000d2-0000-0000-0000-0000000000d2</t>
  </si>
  <si>
    <t xml:space="preserve">Alexis Crest</t>
  </si>
  <si>
    <t xml:space="preserve">5c0000d3-0000-0000-0000-0000000000d3</t>
  </si>
  <si>
    <t xml:space="preserve">Alexis Cross</t>
  </si>
  <si>
    <t xml:space="preserve">5c0000d4-0000-0000-0000-0000000000d4</t>
  </si>
  <si>
    <t xml:space="preserve">Alexis Dale</t>
  </si>
  <si>
    <t xml:space="preserve">5c0000d5-0000-0000-0000-0000000000d5</t>
  </si>
  <si>
    <t xml:space="preserve">Alexis Drift</t>
  </si>
  <si>
    <t xml:space="preserve">5c0000d6-0000-0000-0000-0000000000d6</t>
  </si>
  <si>
    <t xml:space="preserve">Alexis Edge</t>
  </si>
  <si>
    <t xml:space="preserve">5c0000d7-0000-0000-0000-0000000000d7</t>
  </si>
  <si>
    <t xml:space="preserve">Alexis Elm</t>
  </si>
  <si>
    <t xml:space="preserve">5c0000d8-0000-0000-0000-0000000000d8</t>
  </si>
  <si>
    <t xml:space="preserve">Alexis Field</t>
  </si>
  <si>
    <t xml:space="preserve">5c0000d9-0000-0000-0000-0000000000d9</t>
  </si>
  <si>
    <t xml:space="preserve">Alexis Finch</t>
  </si>
  <si>
    <t xml:space="preserve">5c0000da-0000-0000-0000-0000000000da</t>
  </si>
  <si>
    <t xml:space="preserve">Alexis Flint</t>
  </si>
  <si>
    <t xml:space="preserve">5c0000db-0000-0000-0000-0000000000db</t>
  </si>
  <si>
    <t xml:space="preserve">Alexis Ford</t>
  </si>
  <si>
    <t xml:space="preserve">5c0000dc-0000-0000-0000-0000000000dc</t>
  </si>
  <si>
    <t xml:space="preserve">Alexis Frost</t>
  </si>
  <si>
    <t xml:space="preserve">5c0000dd-0000-0000-0000-0000000000dd</t>
  </si>
  <si>
    <t xml:space="preserve">Alexis Glen</t>
  </si>
  <si>
    <t xml:space="preserve">5c0000de-0000-0000-0000-0000000000de</t>
  </si>
  <si>
    <t xml:space="preserve">Alexis Gold</t>
  </si>
  <si>
    <t xml:space="preserve">5c0000df-0000-0000-0000-0000000000df</t>
  </si>
  <si>
    <t xml:space="preserve">Alexis Grant</t>
  </si>
  <si>
    <t xml:space="preserve">5c0000e0-0000-0000-0000-0000000000e0</t>
  </si>
  <si>
    <t xml:space="preserve">Alexis Gray</t>
  </si>
  <si>
    <t xml:space="preserve">5c0000e1-0000-0000-0000-0000000000e1</t>
  </si>
  <si>
    <t xml:space="preserve">Alexis Hale</t>
  </si>
  <si>
    <t xml:space="preserve">5c0000e2-0000-0000-0000-0000000000e2</t>
  </si>
  <si>
    <t xml:space="preserve">Alexis Hall</t>
  </si>
  <si>
    <t xml:space="preserve">5c0000e3-0000-0000-0000-0000000000e3</t>
  </si>
  <si>
    <t xml:space="preserve">Alexis Hart</t>
  </si>
  <si>
    <t xml:space="preserve">5c0000e4-0000-0000-0000-0000000000e4</t>
  </si>
  <si>
    <t xml:space="preserve">Alexis Hill</t>
  </si>
  <si>
    <t xml:space="preserve">5c0000e5-0000-0000-0000-0000000000e5</t>
  </si>
  <si>
    <t xml:space="preserve">Alexis Hunt</t>
  </si>
  <si>
    <t xml:space="preserve">5c0000e6-0000-0000-0000-0000000000e6</t>
  </si>
  <si>
    <t xml:space="preserve">Alexis Iron</t>
  </si>
  <si>
    <t xml:space="preserve">5c0000e7-0000-0000-0000-0000000000e7</t>
  </si>
  <si>
    <t xml:space="preserve">Alexis Isle</t>
  </si>
  <si>
    <t xml:space="preserve">5c0000e8-0000-0000-0000-0000000000e8</t>
  </si>
  <si>
    <t xml:space="preserve">Alexis Jade</t>
  </si>
  <si>
    <t xml:space="preserve">5c0000e9-0000-0000-0000-0000000000e9</t>
  </si>
  <si>
    <t xml:space="preserve">Alexis Jet</t>
  </si>
  <si>
    <t xml:space="preserve">5c0000ea-0000-0000-0000-0000000000ea</t>
  </si>
  <si>
    <t xml:space="preserve">Alexis Kane</t>
  </si>
  <si>
    <t xml:space="preserve">5c0000eb-0000-0000-0000-0000000000eb</t>
  </si>
  <si>
    <t xml:space="preserve">Alexis Kirk</t>
  </si>
  <si>
    <t xml:space="preserve">5c0000ec-0000-0000-0000-0000000000ec</t>
  </si>
  <si>
    <t xml:space="preserve">Alexis Knox</t>
  </si>
  <si>
    <t xml:space="preserve">5c0000ed-0000-0000-0000-0000000000ed</t>
  </si>
  <si>
    <t xml:space="preserve">Alexis Lake</t>
  </si>
  <si>
    <t xml:space="preserve">5c0000ee-0000-0000-0000-0000000000ee</t>
  </si>
  <si>
    <t xml:space="preserve">Alexis Lark</t>
  </si>
  <si>
    <t xml:space="preserve">5c0000ef-0000-0000-0000-0000000000ef</t>
  </si>
  <si>
    <t xml:space="preserve">Alexis Lowe</t>
  </si>
  <si>
    <t xml:space="preserve">5c0000f0-0000-0000-0000-0000000000f0</t>
  </si>
  <si>
    <t xml:space="preserve">Alexis Marsh</t>
  </si>
  <si>
    <t xml:space="preserve">5c0000f1-0000-0000-0000-0000000000f1</t>
  </si>
  <si>
    <t xml:space="preserve">Alexis Mills</t>
  </si>
  <si>
    <t xml:space="preserve">5c0000f2-0000-0000-0000-0000000000f2</t>
  </si>
  <si>
    <t xml:space="preserve">Alexis Mist</t>
  </si>
  <si>
    <t xml:space="preserve">5c0000f3-0000-0000-0000-0000000000f3</t>
  </si>
  <si>
    <t xml:space="preserve">Alexis Moore</t>
  </si>
  <si>
    <t xml:space="preserve">5c0000f4-0000-0000-0000-0000000000f4</t>
  </si>
  <si>
    <t xml:space="preserve">Alexis Moss</t>
  </si>
  <si>
    <t xml:space="preserve">5c0000f5-0000-0000-0000-0000000000f5</t>
  </si>
  <si>
    <t xml:space="preserve">Alexis Nash</t>
  </si>
  <si>
    <t xml:space="preserve">5c0000f6-0000-0000-0000-0000000000f6</t>
  </si>
  <si>
    <t xml:space="preserve">Alexis North</t>
  </si>
  <si>
    <t xml:space="preserve">5c0000f7-0000-0000-0000-0000000000f7</t>
  </si>
  <si>
    <t xml:space="preserve">Alexis Oak</t>
  </si>
  <si>
    <t xml:space="preserve">5c0000f8-0000-0000-0000-0000000000f8</t>
  </si>
  <si>
    <t xml:space="preserve">Alexis Park</t>
  </si>
  <si>
    <t xml:space="preserve">5c0000f9-0000-0000-0000-0000000000f9</t>
  </si>
  <si>
    <t xml:space="preserve">Alexis Peak</t>
  </si>
  <si>
    <t xml:space="preserve">5c0000fa-0000-0000-0000-0000000000fa</t>
  </si>
  <si>
    <t xml:space="preserve">Alicia Ash</t>
  </si>
  <si>
    <t xml:space="preserve">5c0000fb-0000-0000-0000-0000000000fb</t>
  </si>
  <si>
    <t xml:space="preserve">Alicia Bay</t>
  </si>
  <si>
    <t xml:space="preserve">5c0000fc-0000-0000-0000-0000000000fc</t>
  </si>
  <si>
    <t xml:space="preserve">Alicia Blake</t>
  </si>
  <si>
    <t xml:space="preserve">5c0000fd-0000-0000-0000-0000000000fd</t>
  </si>
  <si>
    <t xml:space="preserve">Alicia Bolt</t>
  </si>
  <si>
    <t xml:space="preserve">5c0000fe-0000-0000-0000-0000000000fe</t>
  </si>
  <si>
    <t xml:space="preserve">Alicia Bridge</t>
  </si>
  <si>
    <t xml:space="preserve">5c0000ff-0000-0000-0000-0000000000ff</t>
  </si>
  <si>
    <t xml:space="preserve">Alicia Brooks</t>
  </si>
  <si>
    <t xml:space="preserve">5c000100-0000-0000-0000-000000000100</t>
  </si>
  <si>
    <t xml:space="preserve">Alicia Chase</t>
  </si>
  <si>
    <t xml:space="preserve">5c000101-0000-0000-0000-000000000101</t>
  </si>
  <si>
    <t xml:space="preserve">Alicia Clay</t>
  </si>
  <si>
    <t xml:space="preserve">5c000102-0000-0000-0000-000000000102</t>
  </si>
  <si>
    <t xml:space="preserve">Alicia Colt</t>
  </si>
  <si>
    <t xml:space="preserve">5c000103-0000-0000-0000-000000000103</t>
  </si>
  <si>
    <t xml:space="preserve">Alicia Crane</t>
  </si>
  <si>
    <t xml:space="preserve">5c000104-0000-0000-0000-000000000104</t>
  </si>
  <si>
    <t xml:space="preserve">Alicia Crest</t>
  </si>
  <si>
    <t xml:space="preserve">5c000105-0000-0000-0000-000000000105</t>
  </si>
  <si>
    <t xml:space="preserve">Alicia Cross</t>
  </si>
  <si>
    <t xml:space="preserve">5c000106-0000-0000-0000-000000000106</t>
  </si>
  <si>
    <t xml:space="preserve">Alicia Dale</t>
  </si>
  <si>
    <t xml:space="preserve">5c000107-0000-0000-0000-000000000107</t>
  </si>
  <si>
    <t xml:space="preserve">Alicia Drift</t>
  </si>
  <si>
    <t xml:space="preserve">5c000108-0000-0000-0000-000000000108</t>
  </si>
  <si>
    <t xml:space="preserve">Alicia Edge</t>
  </si>
  <si>
    <t xml:space="preserve">5c000109-0000-0000-0000-000000000109</t>
  </si>
  <si>
    <t xml:space="preserve">Alicia Elm</t>
  </si>
  <si>
    <t xml:space="preserve">5c00010a-0000-0000-0000-00000000010a</t>
  </si>
  <si>
    <t xml:space="preserve">Alicia Field</t>
  </si>
  <si>
    <t xml:space="preserve">5c00010b-0000-0000-0000-00000000010b</t>
  </si>
  <si>
    <t xml:space="preserve">Alicia Finch</t>
  </si>
  <si>
    <t xml:space="preserve">5c00010c-0000-0000-0000-00000000010c</t>
  </si>
  <si>
    <t xml:space="preserve">Alicia Flint</t>
  </si>
  <si>
    <t xml:space="preserve">5c00010d-0000-0000-0000-00000000010d</t>
  </si>
  <si>
    <t xml:space="preserve">Alicia Ford</t>
  </si>
  <si>
    <t xml:space="preserve">5c00010e-0000-0000-0000-00000000010e</t>
  </si>
  <si>
    <t xml:space="preserve">Alicia Frost</t>
  </si>
  <si>
    <t xml:space="preserve">5c00010f-0000-0000-0000-00000000010f</t>
  </si>
  <si>
    <t xml:space="preserve">Alicia Glen</t>
  </si>
  <si>
    <t xml:space="preserve">5c000110-0000-0000-0000-000000000110</t>
  </si>
  <si>
    <t xml:space="preserve">Alicia Gold</t>
  </si>
  <si>
    <t xml:space="preserve">5c000111-0000-0000-0000-000000000111</t>
  </si>
  <si>
    <t xml:space="preserve">Alicia Grant</t>
  </si>
  <si>
    <t xml:space="preserve">5c000112-0000-0000-0000-000000000112</t>
  </si>
  <si>
    <t xml:space="preserve">Alicia Gray</t>
  </si>
  <si>
    <t xml:space="preserve">5c000113-0000-0000-0000-000000000113</t>
  </si>
  <si>
    <t xml:space="preserve">Alicia Hale</t>
  </si>
  <si>
    <t xml:space="preserve">5c000114-0000-0000-0000-000000000114</t>
  </si>
  <si>
    <t xml:space="preserve">Alicia Hall</t>
  </si>
  <si>
    <t xml:space="preserve">5c000115-0000-0000-0000-000000000115</t>
  </si>
  <si>
    <t xml:space="preserve">Alicia Hart</t>
  </si>
  <si>
    <t xml:space="preserve">5c000116-0000-0000-0000-000000000116</t>
  </si>
  <si>
    <t xml:space="preserve">Alicia Hill</t>
  </si>
  <si>
    <t xml:space="preserve">5c000117-0000-0000-0000-000000000117</t>
  </si>
  <si>
    <t xml:space="preserve">Alicia Hunt</t>
  </si>
  <si>
    <t xml:space="preserve">5c000118-0000-0000-0000-000000000118</t>
  </si>
  <si>
    <t xml:space="preserve">Alicia Iron</t>
  </si>
  <si>
    <t xml:space="preserve">5c000119-0000-0000-0000-000000000119</t>
  </si>
  <si>
    <t xml:space="preserve">Alicia Isle</t>
  </si>
  <si>
    <t xml:space="preserve">5c00011a-0000-0000-0000-00000000011a</t>
  </si>
  <si>
    <t xml:space="preserve">Alicia Jade</t>
  </si>
  <si>
    <t xml:space="preserve">5c00011b-0000-0000-0000-00000000011b</t>
  </si>
  <si>
    <t xml:space="preserve">Alicia Jet</t>
  </si>
  <si>
    <t xml:space="preserve">5c00011c-0000-0000-0000-00000000011c</t>
  </si>
  <si>
    <t xml:space="preserve">Alicia Kane</t>
  </si>
  <si>
    <t xml:space="preserve">5c00011d-0000-0000-0000-00000000011d</t>
  </si>
  <si>
    <t xml:space="preserve">Alicia Kirk</t>
  </si>
  <si>
    <t xml:space="preserve">5c00011e-0000-0000-0000-00000000011e</t>
  </si>
  <si>
    <t xml:space="preserve">Alicia Knox</t>
  </si>
  <si>
    <t xml:space="preserve">5c00011f-0000-0000-0000-00000000011f</t>
  </si>
  <si>
    <t xml:space="preserve">Alicia Lake</t>
  </si>
  <si>
    <t xml:space="preserve">5c000120-0000-0000-0000-000000000120</t>
  </si>
  <si>
    <t xml:space="preserve">Alicia Lark</t>
  </si>
  <si>
    <t xml:space="preserve">5c000121-0000-0000-0000-000000000121</t>
  </si>
  <si>
    <t xml:space="preserve">Alicia Lowe</t>
  </si>
  <si>
    <t xml:space="preserve">5c000122-0000-0000-0000-000000000122</t>
  </si>
  <si>
    <t xml:space="preserve">Alicia Marsh</t>
  </si>
  <si>
    <t xml:space="preserve">5c000123-0000-0000-0000-000000000123</t>
  </si>
  <si>
    <t xml:space="preserve">Alicia Mills</t>
  </si>
  <si>
    <t xml:space="preserve">5c000124-0000-0000-0000-000000000124</t>
  </si>
  <si>
    <t xml:space="preserve">Alicia Mist</t>
  </si>
  <si>
    <t xml:space="preserve">5c000125-0000-0000-0000-000000000125</t>
  </si>
  <si>
    <t xml:space="preserve">Alicia Moore</t>
  </si>
  <si>
    <t xml:space="preserve">5c000126-0000-0000-0000-000000000126</t>
  </si>
  <si>
    <t xml:space="preserve">Alicia Moss</t>
  </si>
  <si>
    <t xml:space="preserve">5c000127-0000-0000-0000-000000000127</t>
  </si>
  <si>
    <t xml:space="preserve">Alicia Nash</t>
  </si>
  <si>
    <t xml:space="preserve">5c000128-0000-0000-0000-000000000128</t>
  </si>
  <si>
    <t xml:space="preserve">Alicia North</t>
  </si>
  <si>
    <t xml:space="preserve">5c000129-0000-0000-0000-000000000129</t>
  </si>
  <si>
    <t xml:space="preserve">Alicia Oak</t>
  </si>
  <si>
    <t xml:space="preserve">5c00012a-0000-0000-0000-00000000012a</t>
  </si>
  <si>
    <t xml:space="preserve">Alicia Park</t>
  </si>
  <si>
    <t xml:space="preserve">5c00012b-0000-0000-0000-00000000012b</t>
  </si>
  <si>
    <t xml:space="preserve">Alicia Peak</t>
  </si>
  <si>
    <t xml:space="preserve">5c00012c-0000-0000-0000-00000000012c</t>
  </si>
  <si>
    <t xml:space="preserve">Alina Ash</t>
  </si>
  <si>
    <t xml:space="preserve">5c00012d-0000-0000-0000-00000000012d</t>
  </si>
  <si>
    <t xml:space="preserve">Alina Bay</t>
  </si>
  <si>
    <t xml:space="preserve">5c00012e-0000-0000-0000-00000000012e</t>
  </si>
  <si>
    <t xml:space="preserve">Alina Blake</t>
  </si>
  <si>
    <t xml:space="preserve">5c00012f-0000-0000-0000-00000000012f</t>
  </si>
  <si>
    <t xml:space="preserve">Alina Bolt</t>
  </si>
  <si>
    <t xml:space="preserve">5c000130-0000-0000-0000-000000000130</t>
  </si>
  <si>
    <t xml:space="preserve">Alina Bridge</t>
  </si>
  <si>
    <t xml:space="preserve">5c000131-0000-0000-0000-000000000131</t>
  </si>
  <si>
    <t xml:space="preserve">Alina Brooks</t>
  </si>
  <si>
    <t xml:space="preserve">5c000132-0000-0000-0000-000000000132</t>
  </si>
  <si>
    <t xml:space="preserve">Alina Chase</t>
  </si>
  <si>
    <t xml:space="preserve">5c000133-0000-0000-0000-000000000133</t>
  </si>
  <si>
    <t xml:space="preserve">Alina Clay</t>
  </si>
  <si>
    <t xml:space="preserve">5c000134-0000-0000-0000-000000000134</t>
  </si>
  <si>
    <t xml:space="preserve">Alina Colt</t>
  </si>
  <si>
    <t xml:space="preserve">5c000135-0000-0000-0000-000000000135</t>
  </si>
  <si>
    <t xml:space="preserve">Alina Crane</t>
  </si>
  <si>
    <t xml:space="preserve">5c000136-0000-0000-0000-000000000136</t>
  </si>
  <si>
    <t xml:space="preserve">Alina Crest</t>
  </si>
  <si>
    <t xml:space="preserve">5c000137-0000-0000-0000-000000000137</t>
  </si>
  <si>
    <t xml:space="preserve">Alina Cross</t>
  </si>
  <si>
    <t xml:space="preserve">5c000138-0000-0000-0000-000000000138</t>
  </si>
  <si>
    <t xml:space="preserve">Alina Dale</t>
  </si>
  <si>
    <t xml:space="preserve">5c000139-0000-0000-0000-000000000139</t>
  </si>
  <si>
    <t xml:space="preserve">Alina Drift</t>
  </si>
  <si>
    <t xml:space="preserve">5c00013a-0000-0000-0000-00000000013a</t>
  </si>
  <si>
    <t xml:space="preserve">Alina Edge</t>
  </si>
  <si>
    <t xml:space="preserve">5c00013b-0000-0000-0000-00000000013b</t>
  </si>
  <si>
    <t xml:space="preserve">Alina Elm</t>
  </si>
  <si>
    <t xml:space="preserve">5c00013c-0000-0000-0000-00000000013c</t>
  </si>
  <si>
    <t xml:space="preserve">Alina Field</t>
  </si>
  <si>
    <t xml:space="preserve">5c00013d-0000-0000-0000-00000000013d</t>
  </si>
  <si>
    <t xml:space="preserve">Alina Finch</t>
  </si>
  <si>
    <t xml:space="preserve">5c00013e-0000-0000-0000-00000000013e</t>
  </si>
  <si>
    <t xml:space="preserve">Alina Flint</t>
  </si>
  <si>
    <t xml:space="preserve">5c00013f-0000-0000-0000-00000000013f</t>
  </si>
  <si>
    <t xml:space="preserve">Alina Ford</t>
  </si>
  <si>
    <t xml:space="preserve">5c000140-0000-0000-0000-000000000140</t>
  </si>
  <si>
    <t xml:space="preserve">Alina Frost</t>
  </si>
  <si>
    <t xml:space="preserve">5c000141-0000-0000-0000-000000000141</t>
  </si>
  <si>
    <t xml:space="preserve">Alina Glen</t>
  </si>
  <si>
    <t xml:space="preserve">5c000142-0000-0000-0000-000000000142</t>
  </si>
  <si>
    <t xml:space="preserve">Alina Gold</t>
  </si>
  <si>
    <t xml:space="preserve">5c000143-0000-0000-0000-000000000143</t>
  </si>
  <si>
    <t xml:space="preserve">Alina Grant</t>
  </si>
  <si>
    <t xml:space="preserve">5c000144-0000-0000-0000-000000000144</t>
  </si>
  <si>
    <t xml:space="preserve">Alina Gray</t>
  </si>
  <si>
    <t xml:space="preserve">5c000145-0000-0000-0000-000000000145</t>
  </si>
  <si>
    <t xml:space="preserve">Alina Hale</t>
  </si>
  <si>
    <t xml:space="preserve">5c000146-0000-0000-0000-000000000146</t>
  </si>
  <si>
    <t xml:space="preserve">Alina Hall</t>
  </si>
  <si>
    <t xml:space="preserve">5c000147-0000-0000-0000-000000000147</t>
  </si>
  <si>
    <t xml:space="preserve">Alina Hart</t>
  </si>
  <si>
    <t xml:space="preserve">5c000148-0000-0000-0000-000000000148</t>
  </si>
  <si>
    <t xml:space="preserve">Alina Hill</t>
  </si>
  <si>
    <t xml:space="preserve">5c000149-0000-0000-0000-000000000149</t>
  </si>
  <si>
    <t xml:space="preserve">Alina Hunt</t>
  </si>
  <si>
    <t xml:space="preserve">5c00014a-0000-0000-0000-00000000014a</t>
  </si>
  <si>
    <t xml:space="preserve">Alina Iron</t>
  </si>
  <si>
    <t xml:space="preserve">5c00014b-0000-0000-0000-00000000014b</t>
  </si>
  <si>
    <t xml:space="preserve">Alina Isle</t>
  </si>
  <si>
    <t xml:space="preserve">5c00014c-0000-0000-0000-00000000014c</t>
  </si>
  <si>
    <t xml:space="preserve">Alina Jade</t>
  </si>
  <si>
    <t xml:space="preserve">5c00014d-0000-0000-0000-00000000014d</t>
  </si>
  <si>
    <t xml:space="preserve">Alina Jet</t>
  </si>
  <si>
    <t xml:space="preserve">5c00014e-0000-0000-0000-00000000014e</t>
  </si>
  <si>
    <t xml:space="preserve">Alina Kane</t>
  </si>
  <si>
    <t xml:space="preserve">5c00014f-0000-0000-0000-00000000014f</t>
  </si>
  <si>
    <t xml:space="preserve">Alina Kirk</t>
  </si>
  <si>
    <t xml:space="preserve">5c000150-0000-0000-0000-000000000150</t>
  </si>
  <si>
    <t xml:space="preserve">Alina Knox</t>
  </si>
  <si>
    <t xml:space="preserve">5c000151-0000-0000-0000-000000000151</t>
  </si>
  <si>
    <t xml:space="preserve">Alina Lake</t>
  </si>
  <si>
    <t xml:space="preserve">5c000152-0000-0000-0000-000000000152</t>
  </si>
  <si>
    <t xml:space="preserve">Alina Lark</t>
  </si>
  <si>
    <t xml:space="preserve">5c000153-0000-0000-0000-000000000153</t>
  </si>
  <si>
    <t xml:space="preserve">Alina Lowe</t>
  </si>
  <si>
    <t xml:space="preserve">5c000154-0000-0000-0000-000000000154</t>
  </si>
  <si>
    <t xml:space="preserve">Alina Marsh</t>
  </si>
  <si>
    <t xml:space="preserve">5c000155-0000-0000-0000-000000000155</t>
  </si>
  <si>
    <t xml:space="preserve">Alina Mills</t>
  </si>
  <si>
    <t xml:space="preserve">5c000156-0000-0000-0000-000000000156</t>
  </si>
  <si>
    <t xml:space="preserve">Alina Mist</t>
  </si>
  <si>
    <t xml:space="preserve">5c000157-0000-0000-0000-000000000157</t>
  </si>
  <si>
    <t xml:space="preserve">Alina Moore</t>
  </si>
  <si>
    <t xml:space="preserve">5c000158-0000-0000-0000-000000000158</t>
  </si>
  <si>
    <t xml:space="preserve">Alina Moss</t>
  </si>
  <si>
    <t xml:space="preserve">5c000159-0000-0000-0000-000000000159</t>
  </si>
  <si>
    <t xml:space="preserve">Alina Nash</t>
  </si>
  <si>
    <t xml:space="preserve">5c00015a-0000-0000-0000-00000000015a</t>
  </si>
  <si>
    <t xml:space="preserve">Alina North</t>
  </si>
  <si>
    <t xml:space="preserve">5c00015b-0000-0000-0000-00000000015b</t>
  </si>
  <si>
    <t xml:space="preserve">Alina Oak</t>
  </si>
  <si>
    <t xml:space="preserve">5c00015c-0000-0000-0000-00000000015c</t>
  </si>
  <si>
    <t xml:space="preserve">Alina Park</t>
  </si>
  <si>
    <t xml:space="preserve">5c00015d-0000-0000-0000-00000000015d</t>
  </si>
  <si>
    <t xml:space="preserve">Alina Peak</t>
  </si>
  <si>
    <t xml:space="preserve">5c00015e-0000-0000-0000-00000000015e</t>
  </si>
  <si>
    <t xml:space="preserve">Amber Ash</t>
  </si>
  <si>
    <t xml:space="preserve">5c00015f-0000-0000-0000-00000000015f</t>
  </si>
  <si>
    <t xml:space="preserve">Amber Bay</t>
  </si>
  <si>
    <t xml:space="preserve">5c000160-0000-0000-0000-000000000160</t>
  </si>
  <si>
    <t xml:space="preserve">Amber Blake</t>
  </si>
  <si>
    <t xml:space="preserve">5c000161-0000-0000-0000-000000000161</t>
  </si>
  <si>
    <t xml:space="preserve">Amber Bolt</t>
  </si>
  <si>
    <t xml:space="preserve">5c000162-0000-0000-0000-000000000162</t>
  </si>
  <si>
    <t xml:space="preserve">Amber Bridge</t>
  </si>
  <si>
    <t xml:space="preserve">5c000163-0000-0000-0000-000000000163</t>
  </si>
  <si>
    <t xml:space="preserve">Amber Brooks</t>
  </si>
  <si>
    <t xml:space="preserve">5c000164-0000-0000-0000-000000000164</t>
  </si>
  <si>
    <t xml:space="preserve">Amber Chase</t>
  </si>
  <si>
    <t xml:space="preserve">5c000165-0000-0000-0000-000000000165</t>
  </si>
  <si>
    <t xml:space="preserve">Amber Clay</t>
  </si>
  <si>
    <t xml:space="preserve">5c000166-0000-0000-0000-000000000166</t>
  </si>
  <si>
    <t xml:space="preserve">Amber Colt</t>
  </si>
  <si>
    <t xml:space="preserve">5c000167-0000-0000-0000-000000000167</t>
  </si>
  <si>
    <t xml:space="preserve">Amber Crane</t>
  </si>
  <si>
    <t xml:space="preserve">5c000168-0000-0000-0000-000000000168</t>
  </si>
  <si>
    <t xml:space="preserve">Amber Crest</t>
  </si>
  <si>
    <t xml:space="preserve">5c000169-0000-0000-0000-000000000169</t>
  </si>
  <si>
    <t xml:space="preserve">Amber Cross</t>
  </si>
  <si>
    <t xml:space="preserve">5c00016a-0000-0000-0000-00000000016a</t>
  </si>
  <si>
    <t xml:space="preserve">Amber Dale</t>
  </si>
  <si>
    <t xml:space="preserve">5c00016b-0000-0000-0000-00000000016b</t>
  </si>
  <si>
    <t xml:space="preserve">Amber Drift</t>
  </si>
  <si>
    <t xml:space="preserve">5c00016c-0000-0000-0000-00000000016c</t>
  </si>
  <si>
    <t xml:space="preserve">Amber Edge</t>
  </si>
  <si>
    <t xml:space="preserve">5c00016d-0000-0000-0000-00000000016d</t>
  </si>
  <si>
    <t xml:space="preserve">Amber Elm</t>
  </si>
  <si>
    <t xml:space="preserve">5c00016e-0000-0000-0000-00000000016e</t>
  </si>
  <si>
    <t xml:space="preserve">Amber Field</t>
  </si>
  <si>
    <t xml:space="preserve">5c00016f-0000-0000-0000-00000000016f</t>
  </si>
  <si>
    <t xml:space="preserve">Amber Finch</t>
  </si>
  <si>
    <t xml:space="preserve">5c000170-0000-0000-0000-000000000170</t>
  </si>
  <si>
    <t xml:space="preserve">Amber Flint</t>
  </si>
  <si>
    <t xml:space="preserve">5c000171-0000-0000-0000-000000000171</t>
  </si>
  <si>
    <t xml:space="preserve">Amber Ford</t>
  </si>
  <si>
    <t xml:space="preserve">5c000172-0000-0000-0000-000000000172</t>
  </si>
  <si>
    <t xml:space="preserve">Amber Frost</t>
  </si>
  <si>
    <t xml:space="preserve">5c000173-0000-0000-0000-000000000173</t>
  </si>
  <si>
    <t xml:space="preserve">Amber Glen</t>
  </si>
  <si>
    <t xml:space="preserve">5c000174-0000-0000-0000-000000000174</t>
  </si>
  <si>
    <t xml:space="preserve">Amber Gold</t>
  </si>
  <si>
    <t xml:space="preserve">5c000175-0000-0000-0000-000000000175</t>
  </si>
  <si>
    <t xml:space="preserve">Amber Grant</t>
  </si>
  <si>
    <t xml:space="preserve">5c000176-0000-0000-0000-000000000176</t>
  </si>
  <si>
    <t xml:space="preserve">Amber Gray</t>
  </si>
  <si>
    <t xml:space="preserve">5c000177-0000-0000-0000-000000000177</t>
  </si>
  <si>
    <t xml:space="preserve">Amber Hale</t>
  </si>
  <si>
    <t xml:space="preserve">5c000178-0000-0000-0000-000000000178</t>
  </si>
  <si>
    <t xml:space="preserve">Amber Hall</t>
  </si>
  <si>
    <t xml:space="preserve">5c000179-0000-0000-0000-000000000179</t>
  </si>
  <si>
    <t xml:space="preserve">Amber Hart</t>
  </si>
  <si>
    <t xml:space="preserve">5c00017a-0000-0000-0000-00000000017a</t>
  </si>
  <si>
    <t xml:space="preserve">Amber Hill</t>
  </si>
  <si>
    <t xml:space="preserve">5c00017b-0000-0000-0000-00000000017b</t>
  </si>
  <si>
    <t xml:space="preserve">Amber Hunt</t>
  </si>
  <si>
    <t xml:space="preserve">5c00017c-0000-0000-0000-00000000017c</t>
  </si>
  <si>
    <t xml:space="preserve">Amber Iron</t>
  </si>
  <si>
    <t xml:space="preserve">5c00017d-0000-0000-0000-00000000017d</t>
  </si>
  <si>
    <t xml:space="preserve">Amber Isle</t>
  </si>
  <si>
    <t xml:space="preserve">5c00017e-0000-0000-0000-00000000017e</t>
  </si>
  <si>
    <t xml:space="preserve">Amber Jade</t>
  </si>
  <si>
    <t xml:space="preserve">5c00017f-0000-0000-0000-00000000017f</t>
  </si>
  <si>
    <t xml:space="preserve">Amber Jet</t>
  </si>
  <si>
    <t xml:space="preserve">5c000180-0000-0000-0000-000000000180</t>
  </si>
  <si>
    <t xml:space="preserve">Amber Kane</t>
  </si>
  <si>
    <t xml:space="preserve">5c000181-0000-0000-0000-000000000181</t>
  </si>
  <si>
    <t xml:space="preserve">Amber Kirk</t>
  </si>
  <si>
    <t xml:space="preserve">5c000182-0000-0000-0000-000000000182</t>
  </si>
  <si>
    <t xml:space="preserve">Amber Knox</t>
  </si>
  <si>
    <t xml:space="preserve">5c000183-0000-0000-0000-000000000183</t>
  </si>
  <si>
    <t xml:space="preserve">Amber Lake</t>
  </si>
  <si>
    <t xml:space="preserve">5c000184-0000-0000-0000-000000000184</t>
  </si>
  <si>
    <t xml:space="preserve">Amber Lark</t>
  </si>
  <si>
    <t xml:space="preserve">5c000185-0000-0000-0000-000000000185</t>
  </si>
  <si>
    <t xml:space="preserve">Amber Lowe</t>
  </si>
  <si>
    <t xml:space="preserve">5c000186-0000-0000-0000-000000000186</t>
  </si>
  <si>
    <t xml:space="preserve">Amber Marsh</t>
  </si>
  <si>
    <t xml:space="preserve">5c000187-0000-0000-0000-000000000187</t>
  </si>
  <si>
    <t xml:space="preserve">Amber Mills</t>
  </si>
  <si>
    <t xml:space="preserve">5c000188-0000-0000-0000-000000000188</t>
  </si>
  <si>
    <t xml:space="preserve">Amber Mist</t>
  </si>
  <si>
    <t xml:space="preserve">5c000189-0000-0000-0000-000000000189</t>
  </si>
  <si>
    <t xml:space="preserve">Amber Moore</t>
  </si>
  <si>
    <t xml:space="preserve">5c00018a-0000-0000-0000-00000000018a</t>
  </si>
  <si>
    <t xml:space="preserve">Amber Moss</t>
  </si>
  <si>
    <t xml:space="preserve">5c00018b-0000-0000-0000-00000000018b</t>
  </si>
  <si>
    <t xml:space="preserve">Amber Nash</t>
  </si>
  <si>
    <t xml:space="preserve">5c00018c-0000-0000-0000-00000000018c</t>
  </si>
  <si>
    <t xml:space="preserve">Amber North</t>
  </si>
  <si>
    <t xml:space="preserve">5c00018d-0000-0000-0000-00000000018d</t>
  </si>
  <si>
    <t xml:space="preserve">Amber Oak</t>
  </si>
  <si>
    <t xml:space="preserve">5c00018e-0000-0000-0000-00000000018e</t>
  </si>
  <si>
    <t xml:space="preserve">Amber Park</t>
  </si>
  <si>
    <t xml:space="preserve">5c00018f-0000-0000-0000-00000000018f</t>
  </si>
  <si>
    <t xml:space="preserve">Amber Peak</t>
  </si>
  <si>
    <t xml:space="preserve">5c000190-0000-0000-0000-000000000190</t>
  </si>
  <si>
    <t xml:space="preserve">Amelia Ash</t>
  </si>
  <si>
    <t xml:space="preserve">5c000191-0000-0000-0000-000000000191</t>
  </si>
  <si>
    <t xml:space="preserve">Amelia Bay</t>
  </si>
  <si>
    <t xml:space="preserve">5c000192-0000-0000-0000-000000000192</t>
  </si>
  <si>
    <t xml:space="preserve">Amelia Blake</t>
  </si>
  <si>
    <t xml:space="preserve">5c000193-0000-0000-0000-000000000193</t>
  </si>
  <si>
    <t xml:space="preserve">Amelia Bolt</t>
  </si>
  <si>
    <t xml:space="preserve">5c000194-0000-0000-0000-000000000194</t>
  </si>
  <si>
    <t xml:space="preserve">Amelia Bridge</t>
  </si>
  <si>
    <t xml:space="preserve">5c000195-0000-0000-0000-000000000195</t>
  </si>
  <si>
    <t xml:space="preserve">Amelia Brooks</t>
  </si>
  <si>
    <t xml:space="preserve">5c000196-0000-0000-0000-000000000196</t>
  </si>
  <si>
    <t xml:space="preserve">Amelia Chase</t>
  </si>
  <si>
    <t xml:space="preserve">5c000197-0000-0000-0000-000000000197</t>
  </si>
  <si>
    <t xml:space="preserve">Amelia Clay</t>
  </si>
  <si>
    <t xml:space="preserve">5c000198-0000-0000-0000-000000000198</t>
  </si>
  <si>
    <t xml:space="preserve">Amelia Colt</t>
  </si>
  <si>
    <t xml:space="preserve">5c000199-0000-0000-0000-000000000199</t>
  </si>
  <si>
    <t xml:space="preserve">Amelia Crane</t>
  </si>
  <si>
    <t xml:space="preserve">5c00019a-0000-0000-0000-00000000019a</t>
  </si>
  <si>
    <t xml:space="preserve">Amelia Crest</t>
  </si>
  <si>
    <t xml:space="preserve">5c00019b-0000-0000-0000-00000000019b</t>
  </si>
  <si>
    <t xml:space="preserve">Amelia Cross</t>
  </si>
  <si>
    <t xml:space="preserve">5c00019c-0000-0000-0000-00000000019c</t>
  </si>
  <si>
    <t xml:space="preserve">Amelia Dale</t>
  </si>
  <si>
    <t xml:space="preserve">5c00019d-0000-0000-0000-00000000019d</t>
  </si>
  <si>
    <t xml:space="preserve">Amelia Drift</t>
  </si>
  <si>
    <t xml:space="preserve">5c00019e-0000-0000-0000-00000000019e</t>
  </si>
  <si>
    <t xml:space="preserve">Amelia Edge</t>
  </si>
  <si>
    <t xml:space="preserve">5c00019f-0000-0000-0000-00000000019f</t>
  </si>
  <si>
    <t xml:space="preserve">Amelia Elm</t>
  </si>
  <si>
    <t xml:space="preserve">5c0001a0-0000-0000-0000-0000000001a0</t>
  </si>
  <si>
    <t xml:space="preserve">Amelia Field</t>
  </si>
  <si>
    <t xml:space="preserve">5c0001a1-0000-0000-0000-0000000001a1</t>
  </si>
  <si>
    <t xml:space="preserve">Amelia Finch</t>
  </si>
  <si>
    <t xml:space="preserve">5c0001a2-0000-0000-0000-0000000001a2</t>
  </si>
  <si>
    <t xml:space="preserve">Amelia Flint</t>
  </si>
  <si>
    <t xml:space="preserve">5c0001a3-0000-0000-0000-0000000001a3</t>
  </si>
  <si>
    <t xml:space="preserve">Amelia Ford</t>
  </si>
  <si>
    <t xml:space="preserve">5c0001a4-0000-0000-0000-0000000001a4</t>
  </si>
  <si>
    <t xml:space="preserve">Amelia Frost</t>
  </si>
  <si>
    <t xml:space="preserve">5c0001a5-0000-0000-0000-0000000001a5</t>
  </si>
  <si>
    <t xml:space="preserve">Amelia Glen</t>
  </si>
  <si>
    <t xml:space="preserve">5c0001a6-0000-0000-0000-0000000001a6</t>
  </si>
  <si>
    <t xml:space="preserve">Amelia Gold</t>
  </si>
  <si>
    <t xml:space="preserve">5c0001a7-0000-0000-0000-0000000001a7</t>
  </si>
  <si>
    <t xml:space="preserve">Amelia Grant</t>
  </si>
  <si>
    <t xml:space="preserve">5c0001a8-0000-0000-0000-0000000001a8</t>
  </si>
  <si>
    <t xml:space="preserve">Amelia Gray</t>
  </si>
  <si>
    <t xml:space="preserve">5c0001a9-0000-0000-0000-0000000001a9</t>
  </si>
  <si>
    <t xml:space="preserve">Amelia Hale</t>
  </si>
  <si>
    <t xml:space="preserve">5c0001aa-0000-0000-0000-0000000001aa</t>
  </si>
  <si>
    <t xml:space="preserve">Amelia Hall</t>
  </si>
  <si>
    <t xml:space="preserve">5c0001ab-0000-0000-0000-0000000001ab</t>
  </si>
  <si>
    <t xml:space="preserve">Amelia Hart</t>
  </si>
  <si>
    <t xml:space="preserve">5c0001ac-0000-0000-0000-0000000001ac</t>
  </si>
  <si>
    <t xml:space="preserve">Amelia Hill</t>
  </si>
  <si>
    <t xml:space="preserve">5c0001ad-0000-0000-0000-0000000001ad</t>
  </si>
  <si>
    <t xml:space="preserve">Amelia Hunt</t>
  </si>
  <si>
    <t xml:space="preserve">5c0001ae-0000-0000-0000-0000000001ae</t>
  </si>
  <si>
    <t xml:space="preserve">Amelia Iron</t>
  </si>
  <si>
    <t xml:space="preserve">5c0001af-0000-0000-0000-0000000001af</t>
  </si>
  <si>
    <t xml:space="preserve">Amelia Isle</t>
  </si>
  <si>
    <t xml:space="preserve">5c0001b0-0000-0000-0000-0000000001b0</t>
  </si>
  <si>
    <t xml:space="preserve">Amelia Jade</t>
  </si>
  <si>
    <t xml:space="preserve">5c0001b1-0000-0000-0000-0000000001b1</t>
  </si>
  <si>
    <t xml:space="preserve">Amelia Jet</t>
  </si>
  <si>
    <t xml:space="preserve">5c0001b2-0000-0000-0000-0000000001b2</t>
  </si>
  <si>
    <t xml:space="preserve">Amelia Kane</t>
  </si>
  <si>
    <t xml:space="preserve">5c0001b3-0000-0000-0000-0000000001b3</t>
  </si>
  <si>
    <t xml:space="preserve">Amelia Kirk</t>
  </si>
  <si>
    <t xml:space="preserve">5c0001b4-0000-0000-0000-0000000001b4</t>
  </si>
  <si>
    <t xml:space="preserve">Amelia Knox</t>
  </si>
  <si>
    <t xml:space="preserve">5c0001b5-0000-0000-0000-0000000001b5</t>
  </si>
  <si>
    <t xml:space="preserve">Amelia Lake</t>
  </si>
  <si>
    <t xml:space="preserve">5c0001b6-0000-0000-0000-0000000001b6</t>
  </si>
  <si>
    <t xml:space="preserve">Amelia Lark</t>
  </si>
  <si>
    <t xml:space="preserve">5c0001b7-0000-0000-0000-0000000001b7</t>
  </si>
  <si>
    <t xml:space="preserve">Amelia Lowe</t>
  </si>
  <si>
    <t xml:space="preserve">5c0001b8-0000-0000-0000-0000000001b8</t>
  </si>
  <si>
    <t xml:space="preserve">Amelia Marsh</t>
  </si>
  <si>
    <t xml:space="preserve">5c0001b9-0000-0000-0000-0000000001b9</t>
  </si>
  <si>
    <t xml:space="preserve">Amelia Mills</t>
  </si>
  <si>
    <t xml:space="preserve">5c0001ba-0000-0000-0000-0000000001ba</t>
  </si>
  <si>
    <t xml:space="preserve">Amelia Mist</t>
  </si>
  <si>
    <t xml:space="preserve">5c0001bb-0000-0000-0000-0000000001bb</t>
  </si>
  <si>
    <t xml:space="preserve">Amelia Moore</t>
  </si>
  <si>
    <t xml:space="preserve">5c0001bc-0000-0000-0000-0000000001bc</t>
  </si>
  <si>
    <t xml:space="preserve">Amelia Moss</t>
  </si>
  <si>
    <t xml:space="preserve">5c0001bd-0000-0000-0000-0000000001bd</t>
  </si>
  <si>
    <t xml:space="preserve">Amelia Nash</t>
  </si>
  <si>
    <t xml:space="preserve">5c0001be-0000-0000-0000-0000000001be</t>
  </si>
  <si>
    <t xml:space="preserve">Amelia North</t>
  </si>
  <si>
    <t xml:space="preserve">5c0001bf-0000-0000-0000-0000000001bf</t>
  </si>
  <si>
    <t xml:space="preserve">Amelia Oak</t>
  </si>
  <si>
    <t xml:space="preserve">5c0001c0-0000-0000-0000-0000000001c0</t>
  </si>
  <si>
    <t xml:space="preserve">Amelia Park</t>
  </si>
  <si>
    <t xml:space="preserve">5c0001c1-0000-0000-0000-0000000001c1</t>
  </si>
  <si>
    <t xml:space="preserve">Amelia Peak</t>
  </si>
  <si>
    <t xml:space="preserve">5c0001c2-0000-0000-0000-0000000001c2</t>
  </si>
  <si>
    <t xml:space="preserve">Amy Ash</t>
  </si>
  <si>
    <t xml:space="preserve">5c0001c3-0000-0000-0000-0000000001c3</t>
  </si>
  <si>
    <t xml:space="preserve">Amy Bay</t>
  </si>
  <si>
    <t xml:space="preserve">5c0001c4-0000-0000-0000-0000000001c4</t>
  </si>
  <si>
    <t xml:space="preserve">Amy Blake</t>
  </si>
  <si>
    <t xml:space="preserve">5c0001c5-0000-0000-0000-0000000001c5</t>
  </si>
  <si>
    <t xml:space="preserve">Amy Bolt</t>
  </si>
  <si>
    <t xml:space="preserve">5c0001c6-0000-0000-0000-0000000001c6</t>
  </si>
  <si>
    <t xml:space="preserve">Amy Bridge</t>
  </si>
  <si>
    <t xml:space="preserve">5c0001c7-0000-0000-0000-0000000001c7</t>
  </si>
  <si>
    <t xml:space="preserve">Amy Brooks</t>
  </si>
  <si>
    <t xml:space="preserve">5c0001c8-0000-0000-0000-0000000001c8</t>
  </si>
  <si>
    <t xml:space="preserve">Amy Chase</t>
  </si>
  <si>
    <t xml:space="preserve">5c0001c9-0000-0000-0000-0000000001c9</t>
  </si>
  <si>
    <t xml:space="preserve">Amy Clay</t>
  </si>
  <si>
    <t xml:space="preserve">5c0001ca-0000-0000-0000-0000000001ca</t>
  </si>
  <si>
    <t xml:space="preserve">Amy Colt</t>
  </si>
  <si>
    <t xml:space="preserve">5c0001cb-0000-0000-0000-0000000001cb</t>
  </si>
  <si>
    <t xml:space="preserve">Amy Crane</t>
  </si>
  <si>
    <t xml:space="preserve">5c0001cc-0000-0000-0000-0000000001cc</t>
  </si>
  <si>
    <t xml:space="preserve">Amy Crest</t>
  </si>
  <si>
    <t xml:space="preserve">5c0001cd-0000-0000-0000-0000000001cd</t>
  </si>
  <si>
    <t xml:space="preserve">Amy Cross</t>
  </si>
  <si>
    <t xml:space="preserve">5c0001ce-0000-0000-0000-0000000001ce</t>
  </si>
  <si>
    <t xml:space="preserve">Amy Dale</t>
  </si>
  <si>
    <t xml:space="preserve">5c0001cf-0000-0000-0000-0000000001cf</t>
  </si>
  <si>
    <t xml:space="preserve">Amy Drift</t>
  </si>
  <si>
    <t xml:space="preserve">5c0001d0-0000-0000-0000-0000000001d0</t>
  </si>
  <si>
    <t xml:space="preserve">Amy Edge</t>
  </si>
  <si>
    <t xml:space="preserve">5c0001d1-0000-0000-0000-0000000001d1</t>
  </si>
  <si>
    <t xml:space="preserve">Amy Elm</t>
  </si>
  <si>
    <t xml:space="preserve">5c0001d2-0000-0000-0000-0000000001d2</t>
  </si>
  <si>
    <t xml:space="preserve">Amy Field</t>
  </si>
  <si>
    <t xml:space="preserve">5c0001d3-0000-0000-0000-0000000001d3</t>
  </si>
  <si>
    <t xml:space="preserve">Amy Finch</t>
  </si>
  <si>
    <t xml:space="preserve">5c0001d4-0000-0000-0000-0000000001d4</t>
  </si>
  <si>
    <t xml:space="preserve">Amy Flint</t>
  </si>
  <si>
    <t xml:space="preserve">5c0001d5-0000-0000-0000-0000000001d5</t>
  </si>
  <si>
    <t xml:space="preserve">Amy Ford</t>
  </si>
  <si>
    <t xml:space="preserve">5c0001d6-0000-0000-0000-0000000001d6</t>
  </si>
  <si>
    <t xml:space="preserve">Amy Frost</t>
  </si>
  <si>
    <t xml:space="preserve">5c0001d7-0000-0000-0000-0000000001d7</t>
  </si>
  <si>
    <t xml:space="preserve">Amy Glen</t>
  </si>
  <si>
    <t xml:space="preserve">5c0001d8-0000-0000-0000-0000000001d8</t>
  </si>
  <si>
    <t xml:space="preserve">Amy Gold</t>
  </si>
  <si>
    <t xml:space="preserve">5c0001d9-0000-0000-0000-0000000001d9</t>
  </si>
  <si>
    <t xml:space="preserve">Amy Grant</t>
  </si>
  <si>
    <t xml:space="preserve">5c0001da-0000-0000-0000-0000000001da</t>
  </si>
  <si>
    <t xml:space="preserve">Amy Gray</t>
  </si>
  <si>
    <t xml:space="preserve">5c0001db-0000-0000-0000-0000000001db</t>
  </si>
  <si>
    <t xml:space="preserve">Amy Hale</t>
  </si>
  <si>
    <t xml:space="preserve">5c0001dc-0000-0000-0000-0000000001dc</t>
  </si>
  <si>
    <t xml:space="preserve">Amy Hall</t>
  </si>
  <si>
    <t xml:space="preserve">5c0001dd-0000-0000-0000-0000000001dd</t>
  </si>
  <si>
    <t xml:space="preserve">Amy Hart</t>
  </si>
  <si>
    <t xml:space="preserve">5c0001de-0000-0000-0000-0000000001de</t>
  </si>
  <si>
    <t xml:space="preserve">Amy Hill</t>
  </si>
  <si>
    <t xml:space="preserve">5c0001df-0000-0000-0000-0000000001df</t>
  </si>
  <si>
    <t xml:space="preserve">Amy Hunt</t>
  </si>
  <si>
    <t xml:space="preserve">5c0001e0-0000-0000-0000-0000000001e0</t>
  </si>
  <si>
    <t xml:space="preserve">Amy Iron</t>
  </si>
  <si>
    <t xml:space="preserve">5c0001e1-0000-0000-0000-0000000001e1</t>
  </si>
  <si>
    <t xml:space="preserve">Amy Isle</t>
  </si>
  <si>
    <t xml:space="preserve">5c0001e2-0000-0000-0000-0000000001e2</t>
  </si>
  <si>
    <t xml:space="preserve">Amy Jade</t>
  </si>
  <si>
    <t xml:space="preserve">5c0001e3-0000-0000-0000-0000000001e3</t>
  </si>
  <si>
    <t xml:space="preserve">Amy Jet</t>
  </si>
  <si>
    <t xml:space="preserve">5c0001e4-0000-0000-0000-0000000001e4</t>
  </si>
  <si>
    <t xml:space="preserve">Amy Kane</t>
  </si>
  <si>
    <t xml:space="preserve">5c0001e5-0000-0000-0000-0000000001e5</t>
  </si>
  <si>
    <t xml:space="preserve">Amy Kirk</t>
  </si>
  <si>
    <t xml:space="preserve">5c0001e6-0000-0000-0000-0000000001e6</t>
  </si>
  <si>
    <t xml:space="preserve">Amy Knox</t>
  </si>
  <si>
    <t xml:space="preserve">5c0001e7-0000-0000-0000-0000000001e7</t>
  </si>
  <si>
    <t xml:space="preserve">Amy Lake</t>
  </si>
  <si>
    <t xml:space="preserve">5c0001e8-0000-0000-0000-0000000001e8</t>
  </si>
  <si>
    <t xml:space="preserve">Amy Lark</t>
  </si>
  <si>
    <t xml:space="preserve">5c0001e9-0000-0000-0000-0000000001e9</t>
  </si>
  <si>
    <t xml:space="preserve">Amy Lowe</t>
  </si>
  <si>
    <t xml:space="preserve">5c0001ea-0000-0000-0000-0000000001ea</t>
  </si>
  <si>
    <t xml:space="preserve">Amy Marsh</t>
  </si>
  <si>
    <t xml:space="preserve">5c0001eb-0000-0000-0000-0000000001eb</t>
  </si>
  <si>
    <t xml:space="preserve">Amy Mills</t>
  </si>
  <si>
    <t xml:space="preserve">5c0001ec-0000-0000-0000-0000000001ec</t>
  </si>
  <si>
    <t xml:space="preserve">Amy Mist</t>
  </si>
  <si>
    <t xml:space="preserve">5c0001ed-0000-0000-0000-0000000001ed</t>
  </si>
  <si>
    <t xml:space="preserve">Amy Moore</t>
  </si>
  <si>
    <t xml:space="preserve">5c0001ee-0000-0000-0000-0000000001ee</t>
  </si>
  <si>
    <t xml:space="preserve">Amy Moss</t>
  </si>
  <si>
    <t xml:space="preserve">5c0001ef-0000-0000-0000-0000000001ef</t>
  </si>
  <si>
    <t xml:space="preserve">Amy Nash</t>
  </si>
  <si>
    <t xml:space="preserve">5c0001f0-0000-0000-0000-0000000001f0</t>
  </si>
  <si>
    <t xml:space="preserve">Amy North</t>
  </si>
  <si>
    <t xml:space="preserve">5c0001f1-0000-0000-0000-0000000001f1</t>
  </si>
  <si>
    <t xml:space="preserve">Amy Oak</t>
  </si>
  <si>
    <t xml:space="preserve">5c0001f2-0000-0000-0000-0000000001f2</t>
  </si>
  <si>
    <t xml:space="preserve">Amy Park</t>
  </si>
  <si>
    <t xml:space="preserve">5c0001f3-0000-0000-0000-0000000001f3</t>
  </si>
  <si>
    <t xml:space="preserve">Amy Peak</t>
  </si>
  <si>
    <t xml:space="preserve">5c0001f4-0000-0000-0000-0000000001f4</t>
  </si>
  <si>
    <t xml:space="preserve">Andre Ash</t>
  </si>
  <si>
    <t xml:space="preserve">5c0001f5-0000-0000-0000-0000000001f5</t>
  </si>
  <si>
    <t xml:space="preserve">Andre Bay</t>
  </si>
  <si>
    <t xml:space="preserve">5c0001f6-0000-0000-0000-0000000001f6</t>
  </si>
  <si>
    <t xml:space="preserve">Andre Blake</t>
  </si>
  <si>
    <t xml:space="preserve">5c0001f7-0000-0000-0000-0000000001f7</t>
  </si>
  <si>
    <t xml:space="preserve">Andre Bolt</t>
  </si>
  <si>
    <t xml:space="preserve">5c0001f8-0000-0000-0000-0000000001f8</t>
  </si>
  <si>
    <t xml:space="preserve">Andre Bridge</t>
  </si>
  <si>
    <t xml:space="preserve">5c0001f9-0000-0000-0000-0000000001f9</t>
  </si>
  <si>
    <t xml:space="preserve">Andre Brooks</t>
  </si>
  <si>
    <t xml:space="preserve">5c0001fa-0000-0000-0000-0000000001fa</t>
  </si>
  <si>
    <t xml:space="preserve">Andre Chase</t>
  </si>
  <si>
    <t xml:space="preserve">5c0001fb-0000-0000-0000-0000000001fb</t>
  </si>
  <si>
    <t xml:space="preserve">Andre Clay</t>
  </si>
  <si>
    <t xml:space="preserve">5c0001fc-0000-0000-0000-0000000001fc</t>
  </si>
  <si>
    <t xml:space="preserve">Andre Colt</t>
  </si>
  <si>
    <t xml:space="preserve">5c0001fd-0000-0000-0000-0000000001fd</t>
  </si>
  <si>
    <t xml:space="preserve">Andre Crane</t>
  </si>
  <si>
    <t xml:space="preserve">5c0001fe-0000-0000-0000-0000000001fe</t>
  </si>
  <si>
    <t xml:space="preserve">Andre Crest</t>
  </si>
  <si>
    <t xml:space="preserve">5c0001ff-0000-0000-0000-0000000001ff</t>
  </si>
  <si>
    <t xml:space="preserve">Andre Cross</t>
  </si>
  <si>
    <t xml:space="preserve">5c000200-0000-0000-0000-000000000200</t>
  </si>
  <si>
    <t xml:space="preserve">Andre Dale</t>
  </si>
  <si>
    <t xml:space="preserve">5c000201-0000-0000-0000-000000000201</t>
  </si>
  <si>
    <t xml:space="preserve">Andre Drift</t>
  </si>
  <si>
    <t xml:space="preserve">5c000202-0000-0000-0000-000000000202</t>
  </si>
  <si>
    <t xml:space="preserve">Andre Edge</t>
  </si>
  <si>
    <t xml:space="preserve">5c000203-0000-0000-0000-000000000203</t>
  </si>
  <si>
    <t xml:space="preserve">Andre Elm</t>
  </si>
  <si>
    <t xml:space="preserve">5c000204-0000-0000-0000-000000000204</t>
  </si>
  <si>
    <t xml:space="preserve">Andre Field</t>
  </si>
  <si>
    <t xml:space="preserve">5c000205-0000-0000-0000-000000000205</t>
  </si>
  <si>
    <t xml:space="preserve">Andre Finch</t>
  </si>
  <si>
    <t xml:space="preserve">5c000206-0000-0000-0000-000000000206</t>
  </si>
  <si>
    <t xml:space="preserve">Andre Flint</t>
  </si>
  <si>
    <t xml:space="preserve">5c000207-0000-0000-0000-000000000207</t>
  </si>
  <si>
    <t xml:space="preserve">Andre Ford</t>
  </si>
  <si>
    <t xml:space="preserve">5c000208-0000-0000-0000-000000000208</t>
  </si>
  <si>
    <t xml:space="preserve">Andre Frost</t>
  </si>
  <si>
    <t xml:space="preserve">5c000209-0000-0000-0000-000000000209</t>
  </si>
  <si>
    <t xml:space="preserve">Andre Glen</t>
  </si>
  <si>
    <t xml:space="preserve">5c00020a-0000-0000-0000-00000000020a</t>
  </si>
  <si>
    <t xml:space="preserve">Andre Gold</t>
  </si>
  <si>
    <t xml:space="preserve">5c00020b-0000-0000-0000-00000000020b</t>
  </si>
  <si>
    <t xml:space="preserve">Andre Grant</t>
  </si>
  <si>
    <t xml:space="preserve">5c00020c-0000-0000-0000-00000000020c</t>
  </si>
  <si>
    <t xml:space="preserve">Andre Gray</t>
  </si>
  <si>
    <t xml:space="preserve">5c00020d-0000-0000-0000-00000000020d</t>
  </si>
  <si>
    <t xml:space="preserve">Andre Hale</t>
  </si>
  <si>
    <t xml:space="preserve">5c00020e-0000-0000-0000-00000000020e</t>
  </si>
  <si>
    <t xml:space="preserve">Andre Hall</t>
  </si>
  <si>
    <t xml:space="preserve">5c00020f-0000-0000-0000-00000000020f</t>
  </si>
  <si>
    <t xml:space="preserve">Andre Hart</t>
  </si>
  <si>
    <t xml:space="preserve">5c000210-0000-0000-0000-000000000210</t>
  </si>
  <si>
    <t xml:space="preserve">Andre Hill</t>
  </si>
  <si>
    <t xml:space="preserve">5c000211-0000-0000-0000-000000000211</t>
  </si>
  <si>
    <t xml:space="preserve">Andre Hunt</t>
  </si>
  <si>
    <t xml:space="preserve">5c000212-0000-0000-0000-000000000212</t>
  </si>
  <si>
    <t xml:space="preserve">Andre Iron</t>
  </si>
  <si>
    <t xml:space="preserve">5c000213-0000-0000-0000-000000000213</t>
  </si>
  <si>
    <t xml:space="preserve">Andre Isle</t>
  </si>
  <si>
    <t xml:space="preserve">5c000214-0000-0000-0000-000000000214</t>
  </si>
  <si>
    <t xml:space="preserve">Andre Jade</t>
  </si>
  <si>
    <t xml:space="preserve">5c000215-0000-0000-0000-000000000215</t>
  </si>
  <si>
    <t xml:space="preserve">Andre Jet</t>
  </si>
  <si>
    <t xml:space="preserve">5c000216-0000-0000-0000-000000000216</t>
  </si>
  <si>
    <t xml:space="preserve">Andre Kane</t>
  </si>
  <si>
    <t xml:space="preserve">5c000217-0000-0000-0000-000000000217</t>
  </si>
  <si>
    <t xml:space="preserve">Andre Kirk</t>
  </si>
  <si>
    <t xml:space="preserve">5c000218-0000-0000-0000-000000000218</t>
  </si>
  <si>
    <t xml:space="preserve">Andre Knox</t>
  </si>
  <si>
    <t xml:space="preserve">5c000219-0000-0000-0000-000000000219</t>
  </si>
  <si>
    <t xml:space="preserve">Andre Lake</t>
  </si>
  <si>
    <t xml:space="preserve">5c00021a-0000-0000-0000-00000000021a</t>
  </si>
  <si>
    <t xml:space="preserve">Andre Lark</t>
  </si>
  <si>
    <t xml:space="preserve">5c00021b-0000-0000-0000-00000000021b</t>
  </si>
  <si>
    <t xml:space="preserve">Andre Lowe</t>
  </si>
  <si>
    <t xml:space="preserve">5c00021c-0000-0000-0000-00000000021c</t>
  </si>
  <si>
    <t xml:space="preserve">Andre Marsh</t>
  </si>
  <si>
    <t xml:space="preserve">5c00021d-0000-0000-0000-00000000021d</t>
  </si>
  <si>
    <t xml:space="preserve">Andre Mills</t>
  </si>
  <si>
    <t xml:space="preserve">5c00021e-0000-0000-0000-00000000021e</t>
  </si>
  <si>
    <t xml:space="preserve">Andre Mist</t>
  </si>
  <si>
    <t xml:space="preserve">5c00021f-0000-0000-0000-00000000021f</t>
  </si>
  <si>
    <t xml:space="preserve">Andre Moore</t>
  </si>
  <si>
    <t xml:space="preserve">5c000220-0000-0000-0000-000000000220</t>
  </si>
  <si>
    <t xml:space="preserve">Andre Moss</t>
  </si>
  <si>
    <t xml:space="preserve">5c000221-0000-0000-0000-000000000221</t>
  </si>
  <si>
    <t xml:space="preserve">Andre Nash</t>
  </si>
  <si>
    <t xml:space="preserve">5c000222-0000-0000-0000-000000000222</t>
  </si>
  <si>
    <t xml:space="preserve">Andre North</t>
  </si>
  <si>
    <t xml:space="preserve">5c000223-0000-0000-0000-000000000223</t>
  </si>
  <si>
    <t xml:space="preserve">Andre Oak</t>
  </si>
  <si>
    <t xml:space="preserve">5c000224-0000-0000-0000-000000000224</t>
  </si>
  <si>
    <t xml:space="preserve">Andre Park</t>
  </si>
  <si>
    <t xml:space="preserve">5c000225-0000-0000-0000-000000000225</t>
  </si>
  <si>
    <t xml:space="preserve">Andre Peak</t>
  </si>
  <si>
    <t xml:space="preserve">5c000226-0000-0000-0000-000000000226</t>
  </si>
  <si>
    <t xml:space="preserve">Aria Ash</t>
  </si>
  <si>
    <t xml:space="preserve">5c000227-0000-0000-0000-000000000227</t>
  </si>
  <si>
    <t xml:space="preserve">Aria Bay</t>
  </si>
  <si>
    <t xml:space="preserve">5c000228-0000-0000-0000-000000000228</t>
  </si>
  <si>
    <t xml:space="preserve">Aria Blake</t>
  </si>
  <si>
    <t xml:space="preserve">5c000229-0000-0000-0000-000000000229</t>
  </si>
  <si>
    <t xml:space="preserve">Aria Bolt</t>
  </si>
  <si>
    <t xml:space="preserve">5c00022a-0000-0000-0000-00000000022a</t>
  </si>
  <si>
    <t xml:space="preserve">Aria Bridge</t>
  </si>
  <si>
    <t xml:space="preserve">5c00022b-0000-0000-0000-00000000022b</t>
  </si>
  <si>
    <t xml:space="preserve">Aria Brooks</t>
  </si>
  <si>
    <t xml:space="preserve">5c00022c-0000-0000-0000-00000000022c</t>
  </si>
  <si>
    <t xml:space="preserve">Aria Chase</t>
  </si>
  <si>
    <t xml:space="preserve">5c00022d-0000-0000-0000-00000000022d</t>
  </si>
  <si>
    <t xml:space="preserve">Aria Clay</t>
  </si>
  <si>
    <t xml:space="preserve">5c00022e-0000-0000-0000-00000000022e</t>
  </si>
  <si>
    <t xml:space="preserve">Aria Colt</t>
  </si>
  <si>
    <t xml:space="preserve">5c00022f-0000-0000-0000-00000000022f</t>
  </si>
  <si>
    <t xml:space="preserve">Aria Crane</t>
  </si>
  <si>
    <t xml:space="preserve">5c000230-0000-0000-0000-000000000230</t>
  </si>
  <si>
    <t xml:space="preserve">Aria Crest</t>
  </si>
  <si>
    <t xml:space="preserve">5c000231-0000-0000-0000-000000000231</t>
  </si>
  <si>
    <t xml:space="preserve">Aria Cross</t>
  </si>
  <si>
    <t xml:space="preserve">5c000232-0000-0000-0000-000000000232</t>
  </si>
  <si>
    <t xml:space="preserve">Aria Dale</t>
  </si>
  <si>
    <t xml:space="preserve">5c000233-0000-0000-0000-000000000233</t>
  </si>
  <si>
    <t xml:space="preserve">Aria Drift</t>
  </si>
  <si>
    <t xml:space="preserve">5c000234-0000-0000-0000-000000000234</t>
  </si>
  <si>
    <t xml:space="preserve">Aria Edge</t>
  </si>
  <si>
    <t xml:space="preserve">5c000235-0000-0000-0000-000000000235</t>
  </si>
  <si>
    <t xml:space="preserve">Aria Elm</t>
  </si>
  <si>
    <t xml:space="preserve">5c000236-0000-0000-0000-000000000236</t>
  </si>
  <si>
    <t xml:space="preserve">Aria Field</t>
  </si>
  <si>
    <t xml:space="preserve">5c000237-0000-0000-0000-000000000237</t>
  </si>
  <si>
    <t xml:space="preserve">Aria Finch</t>
  </si>
  <si>
    <t xml:space="preserve">5c000238-0000-0000-0000-000000000238</t>
  </si>
  <si>
    <t xml:space="preserve">Aria Flint</t>
  </si>
  <si>
    <t xml:space="preserve">5c000239-0000-0000-0000-000000000239</t>
  </si>
  <si>
    <t xml:space="preserve">Aria Ford</t>
  </si>
  <si>
    <t xml:space="preserve">5c00023a-0000-0000-0000-00000000023a</t>
  </si>
  <si>
    <t xml:space="preserve">Aria Frost</t>
  </si>
  <si>
    <t xml:space="preserve">5c00023b-0000-0000-0000-00000000023b</t>
  </si>
  <si>
    <t xml:space="preserve">Aria Glen</t>
  </si>
  <si>
    <t xml:space="preserve">5c00023c-0000-0000-0000-00000000023c</t>
  </si>
  <si>
    <t xml:space="preserve">Aria Gold</t>
  </si>
  <si>
    <t xml:space="preserve">5c00023d-0000-0000-0000-00000000023d</t>
  </si>
  <si>
    <t xml:space="preserve">Aria Grant</t>
  </si>
  <si>
    <t xml:space="preserve">5c00023e-0000-0000-0000-00000000023e</t>
  </si>
  <si>
    <t xml:space="preserve">Aria Gray</t>
  </si>
  <si>
    <t xml:space="preserve">5c00023f-0000-0000-0000-00000000023f</t>
  </si>
  <si>
    <t xml:space="preserve">Aria Hale</t>
  </si>
  <si>
    <t xml:space="preserve">5c000240-0000-0000-0000-000000000240</t>
  </si>
  <si>
    <t xml:space="preserve">Aria Hall</t>
  </si>
  <si>
    <t xml:space="preserve">5c000241-0000-0000-0000-000000000241</t>
  </si>
  <si>
    <t xml:space="preserve">Aria Hart</t>
  </si>
  <si>
    <t xml:space="preserve">5c000242-0000-0000-0000-000000000242</t>
  </si>
  <si>
    <t xml:space="preserve">Aria Hill</t>
  </si>
  <si>
    <t xml:space="preserve">5c000243-0000-0000-0000-000000000243</t>
  </si>
  <si>
    <t xml:space="preserve">Aria Hunt</t>
  </si>
  <si>
    <t xml:space="preserve">5c000244-0000-0000-0000-000000000244</t>
  </si>
  <si>
    <t xml:space="preserve">Aria Iron</t>
  </si>
  <si>
    <t xml:space="preserve">5c000245-0000-0000-0000-000000000245</t>
  </si>
  <si>
    <t xml:space="preserve">Aria Isle</t>
  </si>
  <si>
    <t xml:space="preserve">5c000246-0000-0000-0000-000000000246</t>
  </si>
  <si>
    <t xml:space="preserve">Aria Jade</t>
  </si>
  <si>
    <t xml:space="preserve">5c000247-0000-0000-0000-000000000247</t>
  </si>
  <si>
    <t xml:space="preserve">Aria Jet</t>
  </si>
  <si>
    <t xml:space="preserve">5c000248-0000-0000-0000-000000000248</t>
  </si>
  <si>
    <t xml:space="preserve">Aria Kane</t>
  </si>
  <si>
    <t xml:space="preserve">5c000249-0000-0000-0000-000000000249</t>
  </si>
  <si>
    <t xml:space="preserve">Aria Kirk</t>
  </si>
  <si>
    <t xml:space="preserve">5c00024a-0000-0000-0000-00000000024a</t>
  </si>
  <si>
    <t xml:space="preserve">Aria Knox</t>
  </si>
  <si>
    <t xml:space="preserve">5c00024b-0000-0000-0000-00000000024b</t>
  </si>
  <si>
    <t xml:space="preserve">Aria Lake</t>
  </si>
  <si>
    <t xml:space="preserve">5c00024c-0000-0000-0000-00000000024c</t>
  </si>
  <si>
    <t xml:space="preserve">Aria Lark</t>
  </si>
  <si>
    <t xml:space="preserve">5c00024d-0000-0000-0000-00000000024d</t>
  </si>
  <si>
    <t xml:space="preserve">Aria Lowe</t>
  </si>
  <si>
    <t xml:space="preserve">5c00024e-0000-0000-0000-00000000024e</t>
  </si>
  <si>
    <t xml:space="preserve">Aria Marsh</t>
  </si>
  <si>
    <t xml:space="preserve">5c00024f-0000-0000-0000-00000000024f</t>
  </si>
  <si>
    <t xml:space="preserve">Aria Mills</t>
  </si>
  <si>
    <t xml:space="preserve">5c000250-0000-0000-0000-000000000250</t>
  </si>
  <si>
    <t xml:space="preserve">Aria Mist</t>
  </si>
  <si>
    <t xml:space="preserve">5c000251-0000-0000-0000-000000000251</t>
  </si>
  <si>
    <t xml:space="preserve">Aria Moore</t>
  </si>
  <si>
    <t xml:space="preserve">5c000252-0000-0000-0000-000000000252</t>
  </si>
  <si>
    <t xml:space="preserve">Aria Moss</t>
  </si>
  <si>
    <t xml:space="preserve">5c000253-0000-0000-0000-000000000253</t>
  </si>
  <si>
    <t xml:space="preserve">Aria Nash</t>
  </si>
  <si>
    <t xml:space="preserve">5c000254-0000-0000-0000-000000000254</t>
  </si>
  <si>
    <t xml:space="preserve">Aria North</t>
  </si>
  <si>
    <t xml:space="preserve">5c000255-0000-0000-0000-000000000255</t>
  </si>
  <si>
    <t xml:space="preserve">Aria Oak</t>
  </si>
  <si>
    <t xml:space="preserve">5c000256-0000-0000-0000-000000000256</t>
  </si>
  <si>
    <t xml:space="preserve">Aria Park</t>
  </si>
  <si>
    <t xml:space="preserve">5c000257-0000-0000-0000-000000000257</t>
  </si>
  <si>
    <t xml:space="preserve">Aria Peak</t>
  </si>
  <si>
    <t xml:space="preserve">5c000258-0000-0000-0000-000000000258</t>
  </si>
  <si>
    <t xml:space="preserve">Ariel Ash</t>
  </si>
  <si>
    <t xml:space="preserve">5c000259-0000-0000-0000-000000000259</t>
  </si>
  <si>
    <t xml:space="preserve">Ariel Bay</t>
  </si>
  <si>
    <t xml:space="preserve">5c00025a-0000-0000-0000-00000000025a</t>
  </si>
  <si>
    <t xml:space="preserve">Ariel Blake</t>
  </si>
  <si>
    <t xml:space="preserve">5c00025b-0000-0000-0000-00000000025b</t>
  </si>
  <si>
    <t xml:space="preserve">Ariel Bolt</t>
  </si>
  <si>
    <t xml:space="preserve">5c00025c-0000-0000-0000-00000000025c</t>
  </si>
  <si>
    <t xml:space="preserve">Ariel Bridge</t>
  </si>
  <si>
    <t xml:space="preserve">5c00025d-0000-0000-0000-00000000025d</t>
  </si>
  <si>
    <t xml:space="preserve">Ariel Brooks</t>
  </si>
  <si>
    <t xml:space="preserve">5c00025e-0000-0000-0000-00000000025e</t>
  </si>
  <si>
    <t xml:space="preserve">Ariel Chase</t>
  </si>
  <si>
    <t xml:space="preserve">5c00025f-0000-0000-0000-00000000025f</t>
  </si>
  <si>
    <t xml:space="preserve">Ariel Clay</t>
  </si>
  <si>
    <t xml:space="preserve">5c000260-0000-0000-0000-000000000260</t>
  </si>
  <si>
    <t xml:space="preserve">Ariel Colt</t>
  </si>
  <si>
    <t xml:space="preserve">5c000261-0000-0000-0000-000000000261</t>
  </si>
  <si>
    <t xml:space="preserve">Ariel Crane</t>
  </si>
  <si>
    <t xml:space="preserve">5c000262-0000-0000-0000-000000000262</t>
  </si>
  <si>
    <t xml:space="preserve">Ariel Crest</t>
  </si>
  <si>
    <t xml:space="preserve">5c000263-0000-0000-0000-000000000263</t>
  </si>
  <si>
    <t xml:space="preserve">Ariel Cross</t>
  </si>
  <si>
    <t xml:space="preserve">5c000264-0000-0000-0000-000000000264</t>
  </si>
  <si>
    <t xml:space="preserve">Ariel Dale</t>
  </si>
  <si>
    <t xml:space="preserve">5c000265-0000-0000-0000-000000000265</t>
  </si>
  <si>
    <t xml:space="preserve">Ariel Drift</t>
  </si>
  <si>
    <t xml:space="preserve">5c000266-0000-0000-0000-000000000266</t>
  </si>
  <si>
    <t xml:space="preserve">Ariel Edge</t>
  </si>
  <si>
    <t xml:space="preserve">5c000267-0000-0000-0000-000000000267</t>
  </si>
  <si>
    <t xml:space="preserve">Ariel Elm</t>
  </si>
  <si>
    <t xml:space="preserve">5c000268-0000-0000-0000-000000000268</t>
  </si>
  <si>
    <t xml:space="preserve">Ariel Field</t>
  </si>
  <si>
    <t xml:space="preserve">5c000269-0000-0000-0000-000000000269</t>
  </si>
  <si>
    <t xml:space="preserve">Ariel Finch</t>
  </si>
  <si>
    <t xml:space="preserve">5c00026a-0000-0000-0000-00000000026a</t>
  </si>
  <si>
    <t xml:space="preserve">Ariel Flint</t>
  </si>
  <si>
    <t xml:space="preserve">5c00026b-0000-0000-0000-00000000026b</t>
  </si>
  <si>
    <t xml:space="preserve">Ariel Ford</t>
  </si>
  <si>
    <t xml:space="preserve">5c00026c-0000-0000-0000-00000000026c</t>
  </si>
  <si>
    <t xml:space="preserve">Ariel Frost</t>
  </si>
  <si>
    <t xml:space="preserve">5c00026d-0000-0000-0000-00000000026d</t>
  </si>
  <si>
    <t xml:space="preserve">Ariel Glen</t>
  </si>
  <si>
    <t xml:space="preserve">5c00026e-0000-0000-0000-00000000026e</t>
  </si>
  <si>
    <t xml:space="preserve">Ariel Gold</t>
  </si>
  <si>
    <t xml:space="preserve">5c00026f-0000-0000-0000-00000000026f</t>
  </si>
  <si>
    <t xml:space="preserve">Ariel Grant</t>
  </si>
  <si>
    <t xml:space="preserve">5c000270-0000-0000-0000-000000000270</t>
  </si>
  <si>
    <t xml:space="preserve">Ariel Gray</t>
  </si>
  <si>
    <t xml:space="preserve">5c000271-0000-0000-0000-000000000271</t>
  </si>
  <si>
    <t xml:space="preserve">Ariel Hale</t>
  </si>
  <si>
    <t xml:space="preserve">5c000272-0000-0000-0000-000000000272</t>
  </si>
  <si>
    <t xml:space="preserve">Ariel Hall</t>
  </si>
  <si>
    <t xml:space="preserve">5c000273-0000-0000-0000-000000000273</t>
  </si>
  <si>
    <t xml:space="preserve">Ariel Hart</t>
  </si>
  <si>
    <t xml:space="preserve">5c000274-0000-0000-0000-000000000274</t>
  </si>
  <si>
    <t xml:space="preserve">Ariel Hill</t>
  </si>
  <si>
    <t xml:space="preserve">5c000275-0000-0000-0000-000000000275</t>
  </si>
  <si>
    <t xml:space="preserve">Ariel Hunt</t>
  </si>
  <si>
    <t xml:space="preserve">5c000276-0000-0000-0000-000000000276</t>
  </si>
  <si>
    <t xml:space="preserve">Ariel Iron</t>
  </si>
  <si>
    <t xml:space="preserve">5c000277-0000-0000-0000-000000000277</t>
  </si>
  <si>
    <t xml:space="preserve">Ariel Isle</t>
  </si>
  <si>
    <t xml:space="preserve">5c000278-0000-0000-0000-000000000278</t>
  </si>
  <si>
    <t xml:space="preserve">Ariel Jade</t>
  </si>
  <si>
    <t xml:space="preserve">5c000279-0000-0000-0000-000000000279</t>
  </si>
  <si>
    <t xml:space="preserve">Ariel Jet</t>
  </si>
  <si>
    <t xml:space="preserve">5c00027a-0000-0000-0000-00000000027a</t>
  </si>
  <si>
    <t xml:space="preserve">Ariel Kane</t>
  </si>
  <si>
    <t xml:space="preserve">5c00027b-0000-0000-0000-00000000027b</t>
  </si>
  <si>
    <t xml:space="preserve">Ariel Kirk</t>
  </si>
  <si>
    <t xml:space="preserve">5c00027c-0000-0000-0000-00000000027c</t>
  </si>
  <si>
    <t xml:space="preserve">Ariel Knox</t>
  </si>
  <si>
    <t xml:space="preserve">5c00027d-0000-0000-0000-00000000027d</t>
  </si>
  <si>
    <t xml:space="preserve">Ariel Lake</t>
  </si>
  <si>
    <t xml:space="preserve">5c00027e-0000-0000-0000-00000000027e</t>
  </si>
  <si>
    <t xml:space="preserve">Ariel Lark</t>
  </si>
  <si>
    <t xml:space="preserve">5c00027f-0000-0000-0000-00000000027f</t>
  </si>
  <si>
    <t xml:space="preserve">Ariel Lowe</t>
  </si>
  <si>
    <t xml:space="preserve">5c000280-0000-0000-0000-000000000280</t>
  </si>
  <si>
    <t xml:space="preserve">Ariel Marsh</t>
  </si>
  <si>
    <t xml:space="preserve">5c000281-0000-0000-0000-000000000281</t>
  </si>
  <si>
    <t xml:space="preserve">Ariel Mills</t>
  </si>
  <si>
    <t xml:space="preserve">5c000282-0000-0000-0000-000000000282</t>
  </si>
  <si>
    <t xml:space="preserve">Ariel Mist</t>
  </si>
  <si>
    <t xml:space="preserve">5c000283-0000-0000-0000-000000000283</t>
  </si>
  <si>
    <t xml:space="preserve">Ariel Moore</t>
  </si>
  <si>
    <t xml:space="preserve">5c000284-0000-0000-0000-000000000284</t>
  </si>
  <si>
    <t xml:space="preserve">Ariel Moss</t>
  </si>
  <si>
    <t xml:space="preserve">5c000285-0000-0000-0000-000000000285</t>
  </si>
  <si>
    <t xml:space="preserve">Ariel Nash</t>
  </si>
  <si>
    <t xml:space="preserve">5c000286-0000-0000-0000-000000000286</t>
  </si>
  <si>
    <t xml:space="preserve">Ariel North</t>
  </si>
  <si>
    <t xml:space="preserve">5c000287-0000-0000-0000-000000000287</t>
  </si>
  <si>
    <t xml:space="preserve">Ariel Oak</t>
  </si>
  <si>
    <t xml:space="preserve">5c000288-0000-0000-0000-000000000288</t>
  </si>
  <si>
    <t xml:space="preserve">Ariel Park</t>
  </si>
  <si>
    <t xml:space="preserve">5c000289-0000-0000-0000-000000000289</t>
  </si>
  <si>
    <t xml:space="preserve">Ariel Peak</t>
  </si>
  <si>
    <t xml:space="preserve">5c00028a-0000-0000-0000-00000000028a</t>
  </si>
  <si>
    <t xml:space="preserve">Arlo Ash</t>
  </si>
  <si>
    <t xml:space="preserve">5c00028b-0000-0000-0000-00000000028b</t>
  </si>
  <si>
    <t xml:space="preserve">Arlo Bay</t>
  </si>
  <si>
    <t xml:space="preserve">5c00028c-0000-0000-0000-00000000028c</t>
  </si>
  <si>
    <t xml:space="preserve">Arlo Blake</t>
  </si>
  <si>
    <t xml:space="preserve">5c00028d-0000-0000-0000-00000000028d</t>
  </si>
  <si>
    <t xml:space="preserve">Arlo Bolt</t>
  </si>
  <si>
    <t xml:space="preserve">5c00028e-0000-0000-0000-00000000028e</t>
  </si>
  <si>
    <t xml:space="preserve">Arlo Bridge</t>
  </si>
  <si>
    <t xml:space="preserve">5c00028f-0000-0000-0000-00000000028f</t>
  </si>
  <si>
    <t xml:space="preserve">Arlo Brooks</t>
  </si>
  <si>
    <t xml:space="preserve">5c000290-0000-0000-0000-000000000290</t>
  </si>
  <si>
    <t xml:space="preserve">Arlo Chase</t>
  </si>
  <si>
    <t xml:space="preserve">5c000291-0000-0000-0000-000000000291</t>
  </si>
  <si>
    <t xml:space="preserve">Arlo Clay</t>
  </si>
  <si>
    <t xml:space="preserve">5c000292-0000-0000-0000-000000000292</t>
  </si>
  <si>
    <t xml:space="preserve">Arlo Colt</t>
  </si>
  <si>
    <t xml:space="preserve">5c000293-0000-0000-0000-000000000293</t>
  </si>
  <si>
    <t xml:space="preserve">Arlo Crane</t>
  </si>
  <si>
    <t xml:space="preserve">5c000294-0000-0000-0000-000000000294</t>
  </si>
  <si>
    <t xml:space="preserve">Arlo Crest</t>
  </si>
  <si>
    <t xml:space="preserve">5c000295-0000-0000-0000-000000000295</t>
  </si>
  <si>
    <t xml:space="preserve">Arlo Cross</t>
  </si>
  <si>
    <t xml:space="preserve">5c000296-0000-0000-0000-000000000296</t>
  </si>
  <si>
    <t xml:space="preserve">Arlo Dale</t>
  </si>
  <si>
    <t xml:space="preserve">5c000297-0000-0000-0000-000000000297</t>
  </si>
  <si>
    <t xml:space="preserve">Arlo Drift</t>
  </si>
  <si>
    <t xml:space="preserve">5c000298-0000-0000-0000-000000000298</t>
  </si>
  <si>
    <t xml:space="preserve">Arlo Edge</t>
  </si>
  <si>
    <t xml:space="preserve">5c000299-0000-0000-0000-000000000299</t>
  </si>
  <si>
    <t xml:space="preserve">Arlo Elm</t>
  </si>
  <si>
    <t xml:space="preserve">5c00029a-0000-0000-0000-00000000029a</t>
  </si>
  <si>
    <t xml:space="preserve">Arlo Field</t>
  </si>
  <si>
    <t xml:space="preserve">5c00029b-0000-0000-0000-00000000029b</t>
  </si>
  <si>
    <t xml:space="preserve">Arlo Finch</t>
  </si>
  <si>
    <t xml:space="preserve">5c00029c-0000-0000-0000-00000000029c</t>
  </si>
  <si>
    <t xml:space="preserve">Arlo Flint</t>
  </si>
  <si>
    <t xml:space="preserve">5c00029d-0000-0000-0000-00000000029d</t>
  </si>
  <si>
    <t xml:space="preserve">Arlo Ford</t>
  </si>
  <si>
    <t xml:space="preserve">5c00029e-0000-0000-0000-00000000029e</t>
  </si>
  <si>
    <t xml:space="preserve">Arlo Frost</t>
  </si>
  <si>
    <t xml:space="preserve">5c00029f-0000-0000-0000-00000000029f</t>
  </si>
  <si>
    <t xml:space="preserve">Arlo Glen</t>
  </si>
  <si>
    <t xml:space="preserve">5c0002a0-0000-0000-0000-0000000002a0</t>
  </si>
  <si>
    <t xml:space="preserve">Arlo Gold</t>
  </si>
  <si>
    <t xml:space="preserve">5c0002a1-0000-0000-0000-0000000002a1</t>
  </si>
  <si>
    <t xml:space="preserve">Arlo Grant</t>
  </si>
  <si>
    <t xml:space="preserve">5c0002a2-0000-0000-0000-0000000002a2</t>
  </si>
  <si>
    <t xml:space="preserve">Arlo Gray</t>
  </si>
  <si>
    <t xml:space="preserve">5c0002a3-0000-0000-0000-0000000002a3</t>
  </si>
  <si>
    <t xml:space="preserve">Arlo Hale</t>
  </si>
  <si>
    <t xml:space="preserve">5c0002a4-0000-0000-0000-0000000002a4</t>
  </si>
  <si>
    <t xml:space="preserve">Arlo Hall</t>
  </si>
  <si>
    <t xml:space="preserve">5c0002a5-0000-0000-0000-0000000002a5</t>
  </si>
  <si>
    <t xml:space="preserve">Arlo Hart</t>
  </si>
  <si>
    <t xml:space="preserve">5c0002a6-0000-0000-0000-0000000002a6</t>
  </si>
  <si>
    <t xml:space="preserve">Arlo Hill</t>
  </si>
  <si>
    <t xml:space="preserve">5c0002a7-0000-0000-0000-0000000002a7</t>
  </si>
  <si>
    <t xml:space="preserve">Arlo Hunt</t>
  </si>
  <si>
    <t xml:space="preserve">5c0002a8-0000-0000-0000-0000000002a8</t>
  </si>
  <si>
    <t xml:space="preserve">Arlo Iron</t>
  </si>
  <si>
    <t xml:space="preserve">5c0002a9-0000-0000-0000-0000000002a9</t>
  </si>
  <si>
    <t xml:space="preserve">Arlo Isle</t>
  </si>
  <si>
    <t xml:space="preserve">5c0002aa-0000-0000-0000-0000000002aa</t>
  </si>
  <si>
    <t xml:space="preserve">Arlo Jade</t>
  </si>
  <si>
    <t xml:space="preserve">5c0002ab-0000-0000-0000-0000000002ab</t>
  </si>
  <si>
    <t xml:space="preserve">Arlo Jet</t>
  </si>
  <si>
    <t xml:space="preserve">5c0002ac-0000-0000-0000-0000000002ac</t>
  </si>
  <si>
    <t xml:space="preserve">Arlo Kane</t>
  </si>
  <si>
    <t xml:space="preserve">5c0002ad-0000-0000-0000-0000000002ad</t>
  </si>
  <si>
    <t xml:space="preserve">Arlo Kirk</t>
  </si>
  <si>
    <t xml:space="preserve">5c0002ae-0000-0000-0000-0000000002ae</t>
  </si>
  <si>
    <t xml:space="preserve">Arlo Knox</t>
  </si>
  <si>
    <t xml:space="preserve">5c0002af-0000-0000-0000-0000000002af</t>
  </si>
  <si>
    <t xml:space="preserve">Arlo Lake</t>
  </si>
  <si>
    <t xml:space="preserve">5c0002b0-0000-0000-0000-0000000002b0</t>
  </si>
  <si>
    <t xml:space="preserve">Arlo Lark</t>
  </si>
  <si>
    <t xml:space="preserve">5c0002b1-0000-0000-0000-0000000002b1</t>
  </si>
  <si>
    <t xml:space="preserve">Arlo Lowe</t>
  </si>
  <si>
    <t xml:space="preserve">5c0002b2-0000-0000-0000-0000000002b2</t>
  </si>
  <si>
    <t xml:space="preserve">Arlo Marsh</t>
  </si>
  <si>
    <t xml:space="preserve">5c0002b3-0000-0000-0000-0000000002b3</t>
  </si>
  <si>
    <t xml:space="preserve">Arlo Mills</t>
  </si>
  <si>
    <t xml:space="preserve">5c0002b4-0000-0000-0000-0000000002b4</t>
  </si>
  <si>
    <t xml:space="preserve">Arlo Mist</t>
  </si>
  <si>
    <t xml:space="preserve">5c0002b5-0000-0000-0000-0000000002b5</t>
  </si>
  <si>
    <t xml:space="preserve">Arlo Moore</t>
  </si>
  <si>
    <t xml:space="preserve">5c0002b6-0000-0000-0000-0000000002b6</t>
  </si>
  <si>
    <t xml:space="preserve">Arlo Moss</t>
  </si>
  <si>
    <t xml:space="preserve">5c0002b7-0000-0000-0000-0000000002b7</t>
  </si>
  <si>
    <t xml:space="preserve">Arlo Nash</t>
  </si>
  <si>
    <t xml:space="preserve">5c0002b8-0000-0000-0000-0000000002b8</t>
  </si>
  <si>
    <t xml:space="preserve">Arlo North</t>
  </si>
  <si>
    <t xml:space="preserve">5c0002b9-0000-0000-0000-0000000002b9</t>
  </si>
  <si>
    <t xml:space="preserve">Arlo Oak</t>
  </si>
  <si>
    <t xml:space="preserve">5c0002ba-0000-0000-0000-0000000002ba</t>
  </si>
  <si>
    <t xml:space="preserve">Arlo Park</t>
  </si>
  <si>
    <t xml:space="preserve">5c0002bb-0000-0000-0000-0000000002bb</t>
  </si>
  <si>
    <t xml:space="preserve">Arlo Peak</t>
  </si>
  <si>
    <t xml:space="preserve">5c0002bc-0000-0000-0000-0000000002bc</t>
  </si>
  <si>
    <t xml:space="preserve">Ash Ash</t>
  </si>
  <si>
    <t xml:space="preserve">5c0002bd-0000-0000-0000-0000000002bd</t>
  </si>
  <si>
    <t xml:space="preserve">Ash Bay</t>
  </si>
  <si>
    <t xml:space="preserve">5c0002be-0000-0000-0000-0000000002be</t>
  </si>
  <si>
    <t xml:space="preserve">Ash Blake</t>
  </si>
  <si>
    <t xml:space="preserve">5c0002bf-0000-0000-0000-0000000002bf</t>
  </si>
  <si>
    <t xml:space="preserve">Ash Bolt</t>
  </si>
  <si>
    <t xml:space="preserve">5c0002c0-0000-0000-0000-0000000002c0</t>
  </si>
  <si>
    <t xml:space="preserve">Ash Bridge</t>
  </si>
  <si>
    <t xml:space="preserve">5c0002c1-0000-0000-0000-0000000002c1</t>
  </si>
  <si>
    <t xml:space="preserve">Ash Brooks</t>
  </si>
  <si>
    <t xml:space="preserve">5c0002c2-0000-0000-0000-0000000002c2</t>
  </si>
  <si>
    <t xml:space="preserve">Ash Chase</t>
  </si>
  <si>
    <t xml:space="preserve">5c0002c3-0000-0000-0000-0000000002c3</t>
  </si>
  <si>
    <t xml:space="preserve">Ash Clay</t>
  </si>
  <si>
    <t xml:space="preserve">5c0002c4-0000-0000-0000-0000000002c4</t>
  </si>
  <si>
    <t xml:space="preserve">Ash Colt</t>
  </si>
  <si>
    <t xml:space="preserve">5c0002c5-0000-0000-0000-0000000002c5</t>
  </si>
  <si>
    <t xml:space="preserve">Ash Crane</t>
  </si>
  <si>
    <t xml:space="preserve">5c0002c6-0000-0000-0000-0000000002c6</t>
  </si>
  <si>
    <t xml:space="preserve">Ash Crest</t>
  </si>
  <si>
    <t xml:space="preserve">5c0002c7-0000-0000-0000-0000000002c7</t>
  </si>
  <si>
    <t xml:space="preserve">Ash Cross</t>
  </si>
  <si>
    <t xml:space="preserve">5c0002c8-0000-0000-0000-0000000002c8</t>
  </si>
  <si>
    <t xml:space="preserve">Ash Dale</t>
  </si>
  <si>
    <t xml:space="preserve">5c0002c9-0000-0000-0000-0000000002c9</t>
  </si>
  <si>
    <t xml:space="preserve">Ash Drift</t>
  </si>
  <si>
    <t xml:space="preserve">5c0002ca-0000-0000-0000-0000000002ca</t>
  </si>
  <si>
    <t xml:space="preserve">Ash Edge</t>
  </si>
  <si>
    <t xml:space="preserve">5c0002cb-0000-0000-0000-0000000002cb</t>
  </si>
  <si>
    <t xml:space="preserve">Ash Elm</t>
  </si>
  <si>
    <t xml:space="preserve">5c0002cc-0000-0000-0000-0000000002cc</t>
  </si>
  <si>
    <t xml:space="preserve">Ash Field</t>
  </si>
  <si>
    <t xml:space="preserve">5c0002cd-0000-0000-0000-0000000002cd</t>
  </si>
  <si>
    <t xml:space="preserve">Ash Finch</t>
  </si>
  <si>
    <t xml:space="preserve">5c0002ce-0000-0000-0000-0000000002ce</t>
  </si>
  <si>
    <t xml:space="preserve">Ash Flint</t>
  </si>
  <si>
    <t xml:space="preserve">5c0002cf-0000-0000-0000-0000000002cf</t>
  </si>
  <si>
    <t xml:space="preserve">Ash Ford</t>
  </si>
  <si>
    <t xml:space="preserve">5c0002d0-0000-0000-0000-0000000002d0</t>
  </si>
  <si>
    <t xml:space="preserve">Ash Frost</t>
  </si>
  <si>
    <t xml:space="preserve">5c0002d1-0000-0000-0000-0000000002d1</t>
  </si>
  <si>
    <t xml:space="preserve">Ash Glen</t>
  </si>
  <si>
    <t xml:space="preserve">5c0002d2-0000-0000-0000-0000000002d2</t>
  </si>
  <si>
    <t xml:space="preserve">Ash Gold</t>
  </si>
  <si>
    <t xml:space="preserve">5c0002d3-0000-0000-0000-0000000002d3</t>
  </si>
  <si>
    <t xml:space="preserve">Ash Grant</t>
  </si>
  <si>
    <t xml:space="preserve">5c0002d4-0000-0000-0000-0000000002d4</t>
  </si>
  <si>
    <t xml:space="preserve">Ash Gray</t>
  </si>
  <si>
    <t xml:space="preserve">5c0002d5-0000-0000-0000-0000000002d5</t>
  </si>
  <si>
    <t xml:space="preserve">Ash Hale</t>
  </si>
  <si>
    <t xml:space="preserve">5c0002d6-0000-0000-0000-0000000002d6</t>
  </si>
  <si>
    <t xml:space="preserve">Ash Hall</t>
  </si>
  <si>
    <t xml:space="preserve">5c0002d7-0000-0000-0000-0000000002d7</t>
  </si>
  <si>
    <t xml:space="preserve">Ash Hart</t>
  </si>
  <si>
    <t xml:space="preserve">5c0002d8-0000-0000-0000-0000000002d8</t>
  </si>
  <si>
    <t xml:space="preserve">Ash Hill</t>
  </si>
  <si>
    <t xml:space="preserve">5c0002d9-0000-0000-0000-0000000002d9</t>
  </si>
  <si>
    <t xml:space="preserve">Ash Hunt</t>
  </si>
  <si>
    <t xml:space="preserve">5c0002da-0000-0000-0000-0000000002da</t>
  </si>
  <si>
    <t xml:space="preserve">Ash Iron</t>
  </si>
  <si>
    <t xml:space="preserve">5c0002db-0000-0000-0000-0000000002db</t>
  </si>
  <si>
    <t xml:space="preserve">Ash Isle</t>
  </si>
  <si>
    <t xml:space="preserve">5c0002dc-0000-0000-0000-0000000002dc</t>
  </si>
  <si>
    <t xml:space="preserve">Ash Jade</t>
  </si>
  <si>
    <t xml:space="preserve">5c0002dd-0000-0000-0000-0000000002dd</t>
  </si>
  <si>
    <t xml:space="preserve">Ash Jet</t>
  </si>
  <si>
    <t xml:space="preserve">5c0002de-0000-0000-0000-0000000002de</t>
  </si>
  <si>
    <t xml:space="preserve">Ash Kane</t>
  </si>
  <si>
    <t xml:space="preserve">5c0002df-0000-0000-0000-0000000002df</t>
  </si>
  <si>
    <t xml:space="preserve">Ash Kirk</t>
  </si>
  <si>
    <t xml:space="preserve">5c0002e0-0000-0000-0000-0000000002e0</t>
  </si>
  <si>
    <t xml:space="preserve">Ash Knox</t>
  </si>
  <si>
    <t xml:space="preserve">5c0002e1-0000-0000-0000-0000000002e1</t>
  </si>
  <si>
    <t xml:space="preserve">Ash Lake</t>
  </si>
  <si>
    <t xml:space="preserve">5c0002e2-0000-0000-0000-0000000002e2</t>
  </si>
  <si>
    <t xml:space="preserve">Ash Lark</t>
  </si>
  <si>
    <t xml:space="preserve">5c0002e3-0000-0000-0000-0000000002e3</t>
  </si>
  <si>
    <t xml:space="preserve">Ash Lowe</t>
  </si>
  <si>
    <t xml:space="preserve">5c0002e4-0000-0000-0000-0000000002e4</t>
  </si>
  <si>
    <t xml:space="preserve">Ash Marsh</t>
  </si>
  <si>
    <t xml:space="preserve">5c0002e5-0000-0000-0000-0000000002e5</t>
  </si>
  <si>
    <t xml:space="preserve">Ash Mills</t>
  </si>
  <si>
    <t xml:space="preserve">5c0002e6-0000-0000-0000-0000000002e6</t>
  </si>
  <si>
    <t xml:space="preserve">Ash Mist</t>
  </si>
  <si>
    <t xml:space="preserve">5c0002e7-0000-0000-0000-0000000002e7</t>
  </si>
  <si>
    <t xml:space="preserve">Ash Moore</t>
  </si>
  <si>
    <t xml:space="preserve">5c0002e8-0000-0000-0000-0000000002e8</t>
  </si>
  <si>
    <t xml:space="preserve">Ash Moss</t>
  </si>
  <si>
    <t xml:space="preserve">5c0002e9-0000-0000-0000-0000000002e9</t>
  </si>
  <si>
    <t xml:space="preserve">Ash Nash</t>
  </si>
  <si>
    <t xml:space="preserve">5c0002ea-0000-0000-0000-0000000002ea</t>
  </si>
  <si>
    <t xml:space="preserve">Ash North</t>
  </si>
  <si>
    <t xml:space="preserve">5c0002eb-0000-0000-0000-0000000002eb</t>
  </si>
  <si>
    <t xml:space="preserve">Ash Oak</t>
  </si>
  <si>
    <t xml:space="preserve">5c0002ec-0000-0000-0000-0000000002ec</t>
  </si>
  <si>
    <t xml:space="preserve">Ash Park</t>
  </si>
  <si>
    <t xml:space="preserve">5c0002ed-0000-0000-0000-0000000002ed</t>
  </si>
  <si>
    <t xml:space="preserve">Ash Peak</t>
  </si>
  <si>
    <t xml:space="preserve">5c0002ee-0000-0000-0000-0000000002ee</t>
  </si>
  <si>
    <t xml:space="preserve">Asher Ash</t>
  </si>
  <si>
    <t xml:space="preserve">5c0002ef-0000-0000-0000-0000000002ef</t>
  </si>
  <si>
    <t xml:space="preserve">Asher Bay</t>
  </si>
  <si>
    <t xml:space="preserve">5c0002f0-0000-0000-0000-0000000002f0</t>
  </si>
  <si>
    <t xml:space="preserve">Asher Blake</t>
  </si>
  <si>
    <t xml:space="preserve">5c0002f1-0000-0000-0000-0000000002f1</t>
  </si>
  <si>
    <t xml:space="preserve">Asher Bolt</t>
  </si>
  <si>
    <t xml:space="preserve">5c0002f2-0000-0000-0000-0000000002f2</t>
  </si>
  <si>
    <t xml:space="preserve">Asher Bridge</t>
  </si>
  <si>
    <t xml:space="preserve">5c0002f3-0000-0000-0000-0000000002f3</t>
  </si>
  <si>
    <t xml:space="preserve">Asher Brooks</t>
  </si>
  <si>
    <t xml:space="preserve">5c0002f4-0000-0000-0000-0000000002f4</t>
  </si>
  <si>
    <t xml:space="preserve">Asher Chase</t>
  </si>
  <si>
    <t xml:space="preserve">5c0002f5-0000-0000-0000-0000000002f5</t>
  </si>
  <si>
    <t xml:space="preserve">Asher Clay</t>
  </si>
  <si>
    <t xml:space="preserve">5c0002f6-0000-0000-0000-0000000002f6</t>
  </si>
  <si>
    <t xml:space="preserve">Asher Colt</t>
  </si>
  <si>
    <t xml:space="preserve">5c0002f7-0000-0000-0000-0000000002f7</t>
  </si>
  <si>
    <t xml:space="preserve">Asher Crane</t>
  </si>
  <si>
    <t xml:space="preserve">5c0002f8-0000-0000-0000-0000000002f8</t>
  </si>
  <si>
    <t xml:space="preserve">Asher Crest</t>
  </si>
  <si>
    <t xml:space="preserve">5c0002f9-0000-0000-0000-0000000002f9</t>
  </si>
  <si>
    <t xml:space="preserve">Asher Cross</t>
  </si>
  <si>
    <t xml:space="preserve">5c0002fa-0000-0000-0000-0000000002fa</t>
  </si>
  <si>
    <t xml:space="preserve">Asher Dale</t>
  </si>
  <si>
    <t xml:space="preserve">5c0002fb-0000-0000-0000-0000000002fb</t>
  </si>
  <si>
    <t xml:space="preserve">Asher Drift</t>
  </si>
  <si>
    <t xml:space="preserve">5c0002fc-0000-0000-0000-0000000002fc</t>
  </si>
  <si>
    <t xml:space="preserve">Asher Edge</t>
  </si>
  <si>
    <t xml:space="preserve">5c0002fd-0000-0000-0000-0000000002fd</t>
  </si>
  <si>
    <t xml:space="preserve">Asher Elm</t>
  </si>
  <si>
    <t xml:space="preserve">5c0002fe-0000-0000-0000-0000000002fe</t>
  </si>
  <si>
    <t xml:space="preserve">Asher Field</t>
  </si>
  <si>
    <t xml:space="preserve">5c0002ff-0000-0000-0000-0000000002ff</t>
  </si>
  <si>
    <t xml:space="preserve">Asher Finch</t>
  </si>
  <si>
    <t xml:space="preserve">5c000300-0000-0000-0000-000000000300</t>
  </si>
  <si>
    <t xml:space="preserve">Asher Flint</t>
  </si>
  <si>
    <t xml:space="preserve">5c000301-0000-0000-0000-000000000301</t>
  </si>
  <si>
    <t xml:space="preserve">Asher Ford</t>
  </si>
  <si>
    <t xml:space="preserve">5c000302-0000-0000-0000-000000000302</t>
  </si>
  <si>
    <t xml:space="preserve">Asher Frost</t>
  </si>
  <si>
    <t xml:space="preserve">5c000303-0000-0000-0000-000000000303</t>
  </si>
  <si>
    <t xml:space="preserve">Asher Glen</t>
  </si>
  <si>
    <t xml:space="preserve">5c000304-0000-0000-0000-000000000304</t>
  </si>
  <si>
    <t xml:space="preserve">Asher Gold</t>
  </si>
  <si>
    <t xml:space="preserve">5c000305-0000-0000-0000-000000000305</t>
  </si>
  <si>
    <t xml:space="preserve">Asher Grant</t>
  </si>
  <si>
    <t xml:space="preserve">5c000306-0000-0000-0000-000000000306</t>
  </si>
  <si>
    <t xml:space="preserve">Asher Gray</t>
  </si>
  <si>
    <t xml:space="preserve">5c000307-0000-0000-0000-000000000307</t>
  </si>
  <si>
    <t xml:space="preserve">Asher Hale</t>
  </si>
  <si>
    <t xml:space="preserve">5c000308-0000-0000-0000-000000000308</t>
  </si>
  <si>
    <t xml:space="preserve">Asher Hall</t>
  </si>
  <si>
    <t xml:space="preserve">5c000309-0000-0000-0000-000000000309</t>
  </si>
  <si>
    <t xml:space="preserve">Asher Hart</t>
  </si>
  <si>
    <t xml:space="preserve">5c00030a-0000-0000-0000-00000000030a</t>
  </si>
  <si>
    <t xml:space="preserve">Asher Hill</t>
  </si>
  <si>
    <t xml:space="preserve">5c00030b-0000-0000-0000-00000000030b</t>
  </si>
  <si>
    <t xml:space="preserve">Asher Hunt</t>
  </si>
  <si>
    <t xml:space="preserve">5c00030c-0000-0000-0000-00000000030c</t>
  </si>
  <si>
    <t xml:space="preserve">Asher Iron</t>
  </si>
  <si>
    <t xml:space="preserve">5c00030d-0000-0000-0000-00000000030d</t>
  </si>
  <si>
    <t xml:space="preserve">Asher Isle</t>
  </si>
  <si>
    <t xml:space="preserve">5c00030e-0000-0000-0000-00000000030e</t>
  </si>
  <si>
    <t xml:space="preserve">Asher Jade</t>
  </si>
  <si>
    <t xml:space="preserve">5c00030f-0000-0000-0000-00000000030f</t>
  </si>
  <si>
    <t xml:space="preserve">Asher Jet</t>
  </si>
  <si>
    <t xml:space="preserve">5c000310-0000-0000-0000-000000000310</t>
  </si>
  <si>
    <t xml:space="preserve">Asher Kane</t>
  </si>
  <si>
    <t xml:space="preserve">5c000311-0000-0000-0000-000000000311</t>
  </si>
  <si>
    <t xml:space="preserve">Asher Kirk</t>
  </si>
  <si>
    <t xml:space="preserve">5c000312-0000-0000-0000-000000000312</t>
  </si>
  <si>
    <t xml:space="preserve">Asher Knox</t>
  </si>
  <si>
    <t xml:space="preserve">5c000313-0000-0000-0000-000000000313</t>
  </si>
  <si>
    <t xml:space="preserve">Asher Lake</t>
  </si>
  <si>
    <t xml:space="preserve">5c000314-0000-0000-0000-000000000314</t>
  </si>
  <si>
    <t xml:space="preserve">Asher Lark</t>
  </si>
  <si>
    <t xml:space="preserve">5c000315-0000-0000-0000-000000000315</t>
  </si>
  <si>
    <t xml:space="preserve">Asher Lowe</t>
  </si>
  <si>
    <t xml:space="preserve">5c000316-0000-0000-0000-000000000316</t>
  </si>
  <si>
    <t xml:space="preserve">Asher Marsh</t>
  </si>
  <si>
    <t xml:space="preserve">5c000317-0000-0000-0000-000000000317</t>
  </si>
  <si>
    <t xml:space="preserve">Asher Mills</t>
  </si>
  <si>
    <t xml:space="preserve">5c000318-0000-0000-0000-000000000318</t>
  </si>
  <si>
    <t xml:space="preserve">Asher Mist</t>
  </si>
  <si>
    <t xml:space="preserve">5c000319-0000-0000-0000-000000000319</t>
  </si>
  <si>
    <t xml:space="preserve">Asher Moore</t>
  </si>
  <si>
    <t xml:space="preserve">5c00031a-0000-0000-0000-00000000031a</t>
  </si>
  <si>
    <t xml:space="preserve">Asher Moss</t>
  </si>
  <si>
    <t xml:space="preserve">5c00031b-0000-0000-0000-00000000031b</t>
  </si>
  <si>
    <t xml:space="preserve">Asher Nash</t>
  </si>
  <si>
    <t xml:space="preserve">5c00031c-0000-0000-0000-00000000031c</t>
  </si>
  <si>
    <t xml:space="preserve">Asher North</t>
  </si>
  <si>
    <t xml:space="preserve">5c00031d-0000-0000-0000-00000000031d</t>
  </si>
  <si>
    <t xml:space="preserve">Asher Oak</t>
  </si>
  <si>
    <t xml:space="preserve">5c00031e-0000-0000-0000-00000000031e</t>
  </si>
  <si>
    <t xml:space="preserve">Asher Park</t>
  </si>
  <si>
    <t xml:space="preserve">5c00031f-0000-0000-0000-00000000031f</t>
  </si>
  <si>
    <t xml:space="preserve">Asher Peak</t>
  </si>
  <si>
    <t xml:space="preserve">5c000320-0000-0000-0000-000000000320</t>
  </si>
  <si>
    <t xml:space="preserve">Ashley Ash</t>
  </si>
  <si>
    <t xml:space="preserve">5c000321-0000-0000-0000-000000000321</t>
  </si>
  <si>
    <t xml:space="preserve">Ashley Bay</t>
  </si>
  <si>
    <t xml:space="preserve">5c000322-0000-0000-0000-000000000322</t>
  </si>
  <si>
    <t xml:space="preserve">Ashley Blake</t>
  </si>
  <si>
    <t xml:space="preserve">5c000323-0000-0000-0000-000000000323</t>
  </si>
  <si>
    <t xml:space="preserve">Ashley Bolt</t>
  </si>
  <si>
    <t xml:space="preserve">5c000324-0000-0000-0000-000000000324</t>
  </si>
  <si>
    <t xml:space="preserve">Ashley Bridge</t>
  </si>
  <si>
    <t xml:space="preserve">5c000325-0000-0000-0000-000000000325</t>
  </si>
  <si>
    <t xml:space="preserve">Ashley Brooks</t>
  </si>
  <si>
    <t xml:space="preserve">5c000326-0000-0000-0000-000000000326</t>
  </si>
  <si>
    <t xml:space="preserve">Ashley Chase</t>
  </si>
  <si>
    <t xml:space="preserve">5c000327-0000-0000-0000-000000000327</t>
  </si>
  <si>
    <t xml:space="preserve">Ashley Clay</t>
  </si>
  <si>
    <t xml:space="preserve">5c000328-0000-0000-0000-000000000328</t>
  </si>
  <si>
    <t xml:space="preserve">Ashley Colt</t>
  </si>
  <si>
    <t xml:space="preserve">5c000329-0000-0000-0000-000000000329</t>
  </si>
  <si>
    <t xml:space="preserve">Ashley Crane</t>
  </si>
  <si>
    <t xml:space="preserve">5c00032a-0000-0000-0000-00000000032a</t>
  </si>
  <si>
    <t xml:space="preserve">Ashley Crest</t>
  </si>
  <si>
    <t xml:space="preserve">5c00032b-0000-0000-0000-00000000032b</t>
  </si>
  <si>
    <t xml:space="preserve">Ashley Cross</t>
  </si>
  <si>
    <t xml:space="preserve">5c00032c-0000-0000-0000-00000000032c</t>
  </si>
  <si>
    <t xml:space="preserve">Ashley Dale</t>
  </si>
  <si>
    <t xml:space="preserve">5c00032d-0000-0000-0000-00000000032d</t>
  </si>
  <si>
    <t xml:space="preserve">Ashley Drift</t>
  </si>
  <si>
    <t xml:space="preserve">5c00032e-0000-0000-0000-00000000032e</t>
  </si>
  <si>
    <t xml:space="preserve">Ashley Edge</t>
  </si>
  <si>
    <t xml:space="preserve">5c00032f-0000-0000-0000-00000000032f</t>
  </si>
  <si>
    <t xml:space="preserve">Ashley Elm</t>
  </si>
  <si>
    <t xml:space="preserve">5c000330-0000-0000-0000-000000000330</t>
  </si>
  <si>
    <t xml:space="preserve">Ashley Field</t>
  </si>
  <si>
    <t xml:space="preserve">5c000331-0000-0000-0000-000000000331</t>
  </si>
  <si>
    <t xml:space="preserve">Ashley Finch</t>
  </si>
  <si>
    <t xml:space="preserve">5c000332-0000-0000-0000-000000000332</t>
  </si>
  <si>
    <t xml:space="preserve">Ashley Flint</t>
  </si>
  <si>
    <t xml:space="preserve">5c000333-0000-0000-0000-000000000333</t>
  </si>
  <si>
    <t xml:space="preserve">Ashley Ford</t>
  </si>
  <si>
    <t xml:space="preserve">5c000334-0000-0000-0000-000000000334</t>
  </si>
  <si>
    <t xml:space="preserve">Ashley Frost</t>
  </si>
  <si>
    <t xml:space="preserve">5c000335-0000-0000-0000-000000000335</t>
  </si>
  <si>
    <t xml:space="preserve">Ashley Glen</t>
  </si>
  <si>
    <t xml:space="preserve">5c000336-0000-0000-0000-000000000336</t>
  </si>
  <si>
    <t xml:space="preserve">Ashley Gold</t>
  </si>
  <si>
    <t xml:space="preserve">5c000337-0000-0000-0000-000000000337</t>
  </si>
  <si>
    <t xml:space="preserve">Ashley Grant</t>
  </si>
  <si>
    <t xml:space="preserve">5c000338-0000-0000-0000-000000000338</t>
  </si>
  <si>
    <t xml:space="preserve">Ashley Gray</t>
  </si>
  <si>
    <t xml:space="preserve">5c000339-0000-0000-0000-000000000339</t>
  </si>
  <si>
    <t xml:space="preserve">Ashley Hale</t>
  </si>
  <si>
    <t xml:space="preserve">5c00033a-0000-0000-0000-00000000033a</t>
  </si>
  <si>
    <t xml:space="preserve">Ashley Hall</t>
  </si>
  <si>
    <t xml:space="preserve">5c00033b-0000-0000-0000-00000000033b</t>
  </si>
  <si>
    <t xml:space="preserve">Ashley Hart</t>
  </si>
  <si>
    <t xml:space="preserve">5c00033c-0000-0000-0000-00000000033c</t>
  </si>
  <si>
    <t xml:space="preserve">Ashley Hill</t>
  </si>
  <si>
    <t xml:space="preserve">5c00033d-0000-0000-0000-00000000033d</t>
  </si>
  <si>
    <t xml:space="preserve">Ashley Hunt</t>
  </si>
  <si>
    <t xml:space="preserve">5c00033e-0000-0000-0000-00000000033e</t>
  </si>
  <si>
    <t xml:space="preserve">Ashley Iron</t>
  </si>
  <si>
    <t xml:space="preserve">5c00033f-0000-0000-0000-00000000033f</t>
  </si>
  <si>
    <t xml:space="preserve">Ashley Isle</t>
  </si>
  <si>
    <t xml:space="preserve">5c000340-0000-0000-0000-000000000340</t>
  </si>
  <si>
    <t xml:space="preserve">Ashley Jade</t>
  </si>
  <si>
    <t xml:space="preserve">5c000341-0000-0000-0000-000000000341</t>
  </si>
  <si>
    <t xml:space="preserve">Ashley Jet</t>
  </si>
  <si>
    <t xml:space="preserve">5c000342-0000-0000-0000-000000000342</t>
  </si>
  <si>
    <t xml:space="preserve">Ashley Kane</t>
  </si>
  <si>
    <t xml:space="preserve">5c000343-0000-0000-0000-000000000343</t>
  </si>
  <si>
    <t xml:space="preserve">Ashley Kirk</t>
  </si>
  <si>
    <t xml:space="preserve">5c000344-0000-0000-0000-000000000344</t>
  </si>
  <si>
    <t xml:space="preserve">Ashley Knox</t>
  </si>
  <si>
    <t xml:space="preserve">5c000345-0000-0000-0000-000000000345</t>
  </si>
  <si>
    <t xml:space="preserve">Ashley Lake</t>
  </si>
  <si>
    <t xml:space="preserve">5c000346-0000-0000-0000-000000000346</t>
  </si>
  <si>
    <t xml:space="preserve">Ashley Lark</t>
  </si>
  <si>
    <t xml:space="preserve">5c000347-0000-0000-0000-000000000347</t>
  </si>
  <si>
    <t xml:space="preserve">Ashley Lowe</t>
  </si>
  <si>
    <t xml:space="preserve">5c000348-0000-0000-0000-000000000348</t>
  </si>
  <si>
    <t xml:space="preserve">Ashley Marsh</t>
  </si>
  <si>
    <t xml:space="preserve">5c000349-0000-0000-0000-000000000349</t>
  </si>
  <si>
    <t xml:space="preserve">Ashley Mills</t>
  </si>
  <si>
    <t xml:space="preserve">5c00034a-0000-0000-0000-00000000034a</t>
  </si>
  <si>
    <t xml:space="preserve">Ashley Mist</t>
  </si>
  <si>
    <t xml:space="preserve">5c00034b-0000-0000-0000-00000000034b</t>
  </si>
  <si>
    <t xml:space="preserve">Ashley Moore</t>
  </si>
  <si>
    <t xml:space="preserve">5c00034c-0000-0000-0000-00000000034c</t>
  </si>
  <si>
    <t xml:space="preserve">Ashley Moss</t>
  </si>
  <si>
    <t xml:space="preserve">5c00034d-0000-0000-0000-00000000034d</t>
  </si>
  <si>
    <t xml:space="preserve">Ashley Nash</t>
  </si>
  <si>
    <t xml:space="preserve">5c00034e-0000-0000-0000-00000000034e</t>
  </si>
  <si>
    <t xml:space="preserve">Ashley North</t>
  </si>
  <si>
    <t xml:space="preserve">5c00034f-0000-0000-0000-00000000034f</t>
  </si>
  <si>
    <t xml:space="preserve">Ashley Oak</t>
  </si>
  <si>
    <t xml:space="preserve">5c000350-0000-0000-0000-000000000350</t>
  </si>
  <si>
    <t xml:space="preserve">Ashley Park</t>
  </si>
  <si>
    <t xml:space="preserve">5c000351-0000-0000-0000-000000000351</t>
  </si>
  <si>
    <t xml:space="preserve">Ashley Peak</t>
  </si>
  <si>
    <t xml:space="preserve">5c000352-0000-0000-0000-000000000352</t>
  </si>
  <si>
    <t xml:space="preserve">Aubrey Ash</t>
  </si>
  <si>
    <t xml:space="preserve">5c000353-0000-0000-0000-000000000353</t>
  </si>
  <si>
    <t xml:space="preserve">Aubrey Bay</t>
  </si>
  <si>
    <t xml:space="preserve">5c000354-0000-0000-0000-000000000354</t>
  </si>
  <si>
    <t xml:space="preserve">Aubrey Blake</t>
  </si>
  <si>
    <t xml:space="preserve">5c000355-0000-0000-0000-000000000355</t>
  </si>
  <si>
    <t xml:space="preserve">Aubrey Bolt</t>
  </si>
  <si>
    <t xml:space="preserve">5c000356-0000-0000-0000-000000000356</t>
  </si>
  <si>
    <t xml:space="preserve">Aubrey Bridge</t>
  </si>
  <si>
    <t xml:space="preserve">5c000357-0000-0000-0000-000000000357</t>
  </si>
  <si>
    <t xml:space="preserve">Aubrey Brooks</t>
  </si>
  <si>
    <t xml:space="preserve">5c000358-0000-0000-0000-000000000358</t>
  </si>
  <si>
    <t xml:space="preserve">Aubrey Chase</t>
  </si>
  <si>
    <t xml:space="preserve">5c000359-0000-0000-0000-000000000359</t>
  </si>
  <si>
    <t xml:space="preserve">Aubrey Clay</t>
  </si>
  <si>
    <t xml:space="preserve">5c00035a-0000-0000-0000-00000000035a</t>
  </si>
  <si>
    <t xml:space="preserve">Aubrey Colt</t>
  </si>
  <si>
    <t xml:space="preserve">5c00035b-0000-0000-0000-00000000035b</t>
  </si>
  <si>
    <t xml:space="preserve">Aubrey Crane</t>
  </si>
  <si>
    <t xml:space="preserve">5c00035c-0000-0000-0000-00000000035c</t>
  </si>
  <si>
    <t xml:space="preserve">Aubrey Crest</t>
  </si>
  <si>
    <t xml:space="preserve">5c00035d-0000-0000-0000-00000000035d</t>
  </si>
  <si>
    <t xml:space="preserve">Aubrey Cross</t>
  </si>
  <si>
    <t xml:space="preserve">5c00035e-0000-0000-0000-00000000035e</t>
  </si>
  <si>
    <t xml:space="preserve">Aubrey Dale</t>
  </si>
  <si>
    <t xml:space="preserve">5c00035f-0000-0000-0000-00000000035f</t>
  </si>
  <si>
    <t xml:space="preserve">Aubrey Drift</t>
  </si>
  <si>
    <t xml:space="preserve">5c000360-0000-0000-0000-000000000360</t>
  </si>
  <si>
    <t xml:space="preserve">Aubrey Edge</t>
  </si>
  <si>
    <t xml:space="preserve">5c000361-0000-0000-0000-000000000361</t>
  </si>
  <si>
    <t xml:space="preserve">Aubrey Elm</t>
  </si>
  <si>
    <t xml:space="preserve">5c000362-0000-0000-0000-000000000362</t>
  </si>
  <si>
    <t xml:space="preserve">Aubrey Field</t>
  </si>
  <si>
    <t xml:space="preserve">5c000363-0000-0000-0000-000000000363</t>
  </si>
  <si>
    <t xml:space="preserve">Aubrey Finch</t>
  </si>
  <si>
    <t xml:space="preserve">5c000364-0000-0000-0000-000000000364</t>
  </si>
  <si>
    <t xml:space="preserve">Aubrey Flint</t>
  </si>
  <si>
    <t xml:space="preserve">5c000365-0000-0000-0000-000000000365</t>
  </si>
  <si>
    <t xml:space="preserve">Aubrey Ford</t>
  </si>
  <si>
    <t xml:space="preserve">5c000366-0000-0000-0000-000000000366</t>
  </si>
  <si>
    <t xml:space="preserve">Aubrey Frost</t>
  </si>
  <si>
    <t xml:space="preserve">5c000367-0000-0000-0000-000000000367</t>
  </si>
  <si>
    <t xml:space="preserve">Aubrey Glen</t>
  </si>
  <si>
    <t xml:space="preserve">5c000368-0000-0000-0000-000000000368</t>
  </si>
  <si>
    <t xml:space="preserve">Aubrey Gold</t>
  </si>
  <si>
    <t xml:space="preserve">5c000369-0000-0000-0000-000000000369</t>
  </si>
  <si>
    <t xml:space="preserve">Aubrey Grant</t>
  </si>
  <si>
    <t xml:space="preserve">5c00036a-0000-0000-0000-00000000036a</t>
  </si>
  <si>
    <t xml:space="preserve">Aubrey Gray</t>
  </si>
  <si>
    <t xml:space="preserve">5c00036b-0000-0000-0000-00000000036b</t>
  </si>
  <si>
    <t xml:space="preserve">Aubrey Hale</t>
  </si>
  <si>
    <t xml:space="preserve">5c00036c-0000-0000-0000-00000000036c</t>
  </si>
  <si>
    <t xml:space="preserve">Aubrey Hall</t>
  </si>
  <si>
    <t xml:space="preserve">5c00036d-0000-0000-0000-00000000036d</t>
  </si>
  <si>
    <t xml:space="preserve">Aubrey Hart</t>
  </si>
  <si>
    <t xml:space="preserve">5c00036e-0000-0000-0000-00000000036e</t>
  </si>
  <si>
    <t xml:space="preserve">Aubrey Hill</t>
  </si>
  <si>
    <t xml:space="preserve">5c00036f-0000-0000-0000-00000000036f</t>
  </si>
  <si>
    <t xml:space="preserve">Aubrey Hunt</t>
  </si>
  <si>
    <t xml:space="preserve">5c000370-0000-0000-0000-000000000370</t>
  </si>
  <si>
    <t xml:space="preserve">Aubrey Iron</t>
  </si>
  <si>
    <t xml:space="preserve">5c000371-0000-0000-0000-000000000371</t>
  </si>
  <si>
    <t xml:space="preserve">Aubrey Isle</t>
  </si>
  <si>
    <t xml:space="preserve">5c000372-0000-0000-0000-000000000372</t>
  </si>
  <si>
    <t xml:space="preserve">Aubrey Jade</t>
  </si>
  <si>
    <t xml:space="preserve">5c000373-0000-0000-0000-000000000373</t>
  </si>
  <si>
    <t xml:space="preserve">Aubrey Jet</t>
  </si>
  <si>
    <t xml:space="preserve">5c000374-0000-0000-0000-000000000374</t>
  </si>
  <si>
    <t xml:space="preserve">Aubrey Kane</t>
  </si>
  <si>
    <t xml:space="preserve">5c000375-0000-0000-0000-000000000375</t>
  </si>
  <si>
    <t xml:space="preserve">Aubrey Kirk</t>
  </si>
  <si>
    <t xml:space="preserve">5c000376-0000-0000-0000-000000000376</t>
  </si>
  <si>
    <t xml:space="preserve">Aubrey Knox</t>
  </si>
  <si>
    <t xml:space="preserve">5c000377-0000-0000-0000-000000000377</t>
  </si>
  <si>
    <t xml:space="preserve">Aubrey Lake</t>
  </si>
  <si>
    <t xml:space="preserve">5c000378-0000-0000-0000-000000000378</t>
  </si>
  <si>
    <t xml:space="preserve">Aubrey Lark</t>
  </si>
  <si>
    <t xml:space="preserve">5c000379-0000-0000-0000-000000000379</t>
  </si>
  <si>
    <t xml:space="preserve">Aubrey Lowe</t>
  </si>
  <si>
    <t xml:space="preserve">5c00037a-0000-0000-0000-00000000037a</t>
  </si>
  <si>
    <t xml:space="preserve">Aubrey Marsh</t>
  </si>
  <si>
    <t xml:space="preserve">5c00037b-0000-0000-0000-00000000037b</t>
  </si>
  <si>
    <t xml:space="preserve">Aubrey Mills</t>
  </si>
  <si>
    <t xml:space="preserve">5c00037c-0000-0000-0000-00000000037c</t>
  </si>
  <si>
    <t xml:space="preserve">Aubrey Mist</t>
  </si>
  <si>
    <t xml:space="preserve">5c00037d-0000-0000-0000-00000000037d</t>
  </si>
  <si>
    <t xml:space="preserve">Aubrey Moore</t>
  </si>
  <si>
    <t xml:space="preserve">5c00037e-0000-0000-0000-00000000037e</t>
  </si>
  <si>
    <t xml:space="preserve">Aubrey Moss</t>
  </si>
  <si>
    <t xml:space="preserve">5c00037f-0000-0000-0000-00000000037f</t>
  </si>
  <si>
    <t xml:space="preserve">Aubrey Nash</t>
  </si>
  <si>
    <t xml:space="preserve">5c000380-0000-0000-0000-000000000380</t>
  </si>
  <si>
    <t xml:space="preserve">Aubrey North</t>
  </si>
  <si>
    <t xml:space="preserve">5c000381-0000-0000-0000-000000000381</t>
  </si>
  <si>
    <t xml:space="preserve">Aubrey Oak</t>
  </si>
  <si>
    <t xml:space="preserve">5c000382-0000-0000-0000-000000000382</t>
  </si>
  <si>
    <t xml:space="preserve">Aubrey Park</t>
  </si>
  <si>
    <t xml:space="preserve">5c000383-0000-0000-0000-000000000383</t>
  </si>
  <si>
    <t xml:space="preserve">Aubrey Peak</t>
  </si>
  <si>
    <t xml:space="preserve">5c000384-0000-0000-0000-000000000384</t>
  </si>
  <si>
    <t xml:space="preserve">Avery Ash</t>
  </si>
  <si>
    <t xml:space="preserve">5c000385-0000-0000-0000-000000000385</t>
  </si>
  <si>
    <t xml:space="preserve">Avery Bay</t>
  </si>
  <si>
    <t xml:space="preserve">5c000386-0000-0000-0000-000000000386</t>
  </si>
  <si>
    <t xml:space="preserve">Avery Blake</t>
  </si>
  <si>
    <t xml:space="preserve">5c000387-0000-0000-0000-000000000387</t>
  </si>
  <si>
    <t xml:space="preserve">Avery Bolt</t>
  </si>
  <si>
    <t xml:space="preserve">5c000388-0000-0000-0000-000000000388</t>
  </si>
  <si>
    <t xml:space="preserve">Avery Bridge</t>
  </si>
  <si>
    <t xml:space="preserve">5c000389-0000-0000-0000-000000000389</t>
  </si>
  <si>
    <t xml:space="preserve">Avery Brooks</t>
  </si>
  <si>
    <t xml:space="preserve">5c00038a-0000-0000-0000-00000000038a</t>
  </si>
  <si>
    <t xml:space="preserve">Avery Chase</t>
  </si>
  <si>
    <t xml:space="preserve">5c00038b-0000-0000-0000-00000000038b</t>
  </si>
  <si>
    <t xml:space="preserve">Avery Clay</t>
  </si>
  <si>
    <t xml:space="preserve">5c00038c-0000-0000-0000-00000000038c</t>
  </si>
  <si>
    <t xml:space="preserve">Avery Colt</t>
  </si>
  <si>
    <t xml:space="preserve">5c00038d-0000-0000-0000-00000000038d</t>
  </si>
  <si>
    <t xml:space="preserve">Avery Crane</t>
  </si>
  <si>
    <t xml:space="preserve">5c00038e-0000-0000-0000-00000000038e</t>
  </si>
  <si>
    <t xml:space="preserve">Avery Crest</t>
  </si>
  <si>
    <t xml:space="preserve">5c00038f-0000-0000-0000-00000000038f</t>
  </si>
  <si>
    <t xml:space="preserve">Avery Cross</t>
  </si>
  <si>
    <t xml:space="preserve">5c000390-0000-0000-0000-000000000390</t>
  </si>
  <si>
    <t xml:space="preserve">Avery Dale</t>
  </si>
  <si>
    <t xml:space="preserve">5c000391-0000-0000-0000-000000000391</t>
  </si>
  <si>
    <t xml:space="preserve">Avery Drift</t>
  </si>
  <si>
    <t xml:space="preserve">5c000392-0000-0000-0000-000000000392</t>
  </si>
  <si>
    <t xml:space="preserve">Avery Edge</t>
  </si>
  <si>
    <t xml:space="preserve">5c000393-0000-0000-0000-000000000393</t>
  </si>
  <si>
    <t xml:space="preserve">Avery Elm</t>
  </si>
  <si>
    <t xml:space="preserve">5c000394-0000-0000-0000-000000000394</t>
  </si>
  <si>
    <t xml:space="preserve">Avery Field</t>
  </si>
  <si>
    <t xml:space="preserve">5c000395-0000-0000-0000-000000000395</t>
  </si>
  <si>
    <t xml:space="preserve">Avery Finch</t>
  </si>
  <si>
    <t xml:space="preserve">5c000396-0000-0000-0000-000000000396</t>
  </si>
  <si>
    <t xml:space="preserve">Avery Flint</t>
  </si>
  <si>
    <t xml:space="preserve">5c000397-0000-0000-0000-000000000397</t>
  </si>
  <si>
    <t xml:space="preserve">Avery Ford</t>
  </si>
  <si>
    <t xml:space="preserve">5c000398-0000-0000-0000-000000000398</t>
  </si>
  <si>
    <t xml:space="preserve">Avery Frost</t>
  </si>
  <si>
    <t xml:space="preserve">5c000399-0000-0000-0000-000000000399</t>
  </si>
  <si>
    <t xml:space="preserve">Avery Glen</t>
  </si>
  <si>
    <t xml:space="preserve">5c00039a-0000-0000-0000-00000000039a</t>
  </si>
  <si>
    <t xml:space="preserve">Avery Gold</t>
  </si>
  <si>
    <t xml:space="preserve">5c00039b-0000-0000-0000-00000000039b</t>
  </si>
  <si>
    <t xml:space="preserve">Avery Grant</t>
  </si>
  <si>
    <t xml:space="preserve">5c00039c-0000-0000-0000-00000000039c</t>
  </si>
  <si>
    <t xml:space="preserve">Avery Gray</t>
  </si>
  <si>
    <t xml:space="preserve">5c00039d-0000-0000-0000-00000000039d</t>
  </si>
  <si>
    <t xml:space="preserve">Avery Hale</t>
  </si>
  <si>
    <t xml:space="preserve">5c00039e-0000-0000-0000-00000000039e</t>
  </si>
  <si>
    <t xml:space="preserve">Avery Hall</t>
  </si>
  <si>
    <t xml:space="preserve">5c00039f-0000-0000-0000-00000000039f</t>
  </si>
  <si>
    <t xml:space="preserve">Avery Hart</t>
  </si>
  <si>
    <t xml:space="preserve">5c0003a0-0000-0000-0000-0000000003a0</t>
  </si>
  <si>
    <t xml:space="preserve">Avery Hill</t>
  </si>
  <si>
    <t xml:space="preserve">5c0003a1-0000-0000-0000-0000000003a1</t>
  </si>
  <si>
    <t xml:space="preserve">Avery Hunt</t>
  </si>
  <si>
    <t xml:space="preserve">5c0003a2-0000-0000-0000-0000000003a2</t>
  </si>
  <si>
    <t xml:space="preserve">Avery Iron</t>
  </si>
  <si>
    <t xml:space="preserve">5c0003a3-0000-0000-0000-0000000003a3</t>
  </si>
  <si>
    <t xml:space="preserve">Avery Isle</t>
  </si>
  <si>
    <t xml:space="preserve">5c0003a4-0000-0000-0000-0000000003a4</t>
  </si>
  <si>
    <t xml:space="preserve">Avery Jade</t>
  </si>
  <si>
    <t xml:space="preserve">5c0003a5-0000-0000-0000-0000000003a5</t>
  </si>
  <si>
    <t xml:space="preserve">Avery Jet</t>
  </si>
  <si>
    <t xml:space="preserve">5c0003a6-0000-0000-0000-0000000003a6</t>
  </si>
  <si>
    <t xml:space="preserve">Avery Kane</t>
  </si>
  <si>
    <t xml:space="preserve">5c0003a7-0000-0000-0000-0000000003a7</t>
  </si>
  <si>
    <t xml:space="preserve">Avery Kirk</t>
  </si>
  <si>
    <t xml:space="preserve">5c0003a8-0000-0000-0000-0000000003a8</t>
  </si>
  <si>
    <t xml:space="preserve">Avery Knox</t>
  </si>
  <si>
    <t xml:space="preserve">5c0003a9-0000-0000-0000-0000000003a9</t>
  </si>
  <si>
    <t xml:space="preserve">Avery Lake</t>
  </si>
  <si>
    <t xml:space="preserve">5c0003aa-0000-0000-0000-0000000003aa</t>
  </si>
  <si>
    <t xml:space="preserve">Avery Lark</t>
  </si>
  <si>
    <t xml:space="preserve">5c0003ab-0000-0000-0000-0000000003ab</t>
  </si>
  <si>
    <t xml:space="preserve">Avery Lowe</t>
  </si>
  <si>
    <t xml:space="preserve">5c0003ac-0000-0000-0000-0000000003ac</t>
  </si>
  <si>
    <t xml:space="preserve">Avery Marsh</t>
  </si>
  <si>
    <t xml:space="preserve">5c0003ad-0000-0000-0000-0000000003ad</t>
  </si>
  <si>
    <t xml:space="preserve">Avery Mills</t>
  </si>
  <si>
    <t xml:space="preserve">5c0003ae-0000-0000-0000-0000000003ae</t>
  </si>
  <si>
    <t xml:space="preserve">Avery Mist</t>
  </si>
  <si>
    <t xml:space="preserve">5c0003af-0000-0000-0000-0000000003af</t>
  </si>
  <si>
    <t xml:space="preserve">Avery Moore</t>
  </si>
  <si>
    <t xml:space="preserve">5c0003b0-0000-0000-0000-0000000003b0</t>
  </si>
  <si>
    <t xml:space="preserve">Avery Moss</t>
  </si>
  <si>
    <t xml:space="preserve">5c0003b1-0000-0000-0000-0000000003b1</t>
  </si>
  <si>
    <t xml:space="preserve">Avery Nash</t>
  </si>
  <si>
    <t xml:space="preserve">5c0003b2-0000-0000-0000-0000000003b2</t>
  </si>
  <si>
    <t xml:space="preserve">Avery North</t>
  </si>
  <si>
    <t xml:space="preserve">5c0003b3-0000-0000-0000-0000000003b3</t>
  </si>
  <si>
    <t xml:space="preserve">Avery Oak</t>
  </si>
  <si>
    <t xml:space="preserve">5c0003b4-0000-0000-0000-0000000003b4</t>
  </si>
  <si>
    <t xml:space="preserve">Avery Park</t>
  </si>
  <si>
    <t xml:space="preserve">5c0003b5-0000-0000-0000-0000000003b5</t>
  </si>
  <si>
    <t xml:space="preserve">Avery Peak</t>
  </si>
  <si>
    <t xml:space="preserve">5c0003b6-0000-0000-0000-0000000003b6</t>
  </si>
  <si>
    <t xml:space="preserve">Axel Ash</t>
  </si>
  <si>
    <t xml:space="preserve">5c0003b7-0000-0000-0000-0000000003b7</t>
  </si>
  <si>
    <t xml:space="preserve">Axel Bay</t>
  </si>
  <si>
    <t xml:space="preserve">5c0003b8-0000-0000-0000-0000000003b8</t>
  </si>
  <si>
    <t xml:space="preserve">Axel Blake</t>
  </si>
  <si>
    <t xml:space="preserve">5c0003b9-0000-0000-0000-0000000003b9</t>
  </si>
  <si>
    <t xml:space="preserve">Axel Bolt</t>
  </si>
  <si>
    <t xml:space="preserve">5c0003ba-0000-0000-0000-0000000003ba</t>
  </si>
  <si>
    <t xml:space="preserve">Axel Bridge</t>
  </si>
  <si>
    <t xml:space="preserve">5c0003bb-0000-0000-0000-0000000003bb</t>
  </si>
  <si>
    <t xml:space="preserve">Axel Brooks</t>
  </si>
  <si>
    <t xml:space="preserve">5c0003bc-0000-0000-0000-0000000003bc</t>
  </si>
  <si>
    <t xml:space="preserve">Axel Chase</t>
  </si>
  <si>
    <t xml:space="preserve">5c0003bd-0000-0000-0000-0000000003bd</t>
  </si>
  <si>
    <t xml:space="preserve">Axel Clay</t>
  </si>
  <si>
    <t xml:space="preserve">5c0003be-0000-0000-0000-0000000003be</t>
  </si>
  <si>
    <t xml:space="preserve">Axel Colt</t>
  </si>
  <si>
    <t xml:space="preserve">5c0003bf-0000-0000-0000-0000000003bf</t>
  </si>
  <si>
    <t xml:space="preserve">Axel Crane</t>
  </si>
  <si>
    <t xml:space="preserve">5c0003c0-0000-0000-0000-0000000003c0</t>
  </si>
  <si>
    <t xml:space="preserve">Axel Crest</t>
  </si>
  <si>
    <t xml:space="preserve">5c0003c1-0000-0000-0000-0000000003c1</t>
  </si>
  <si>
    <t xml:space="preserve">Axel Cross</t>
  </si>
  <si>
    <t xml:space="preserve">5c0003c2-0000-0000-0000-0000000003c2</t>
  </si>
  <si>
    <t xml:space="preserve">Axel Dale</t>
  </si>
  <si>
    <t xml:space="preserve">5c0003c3-0000-0000-0000-0000000003c3</t>
  </si>
  <si>
    <t xml:space="preserve">Axel Drift</t>
  </si>
  <si>
    <t xml:space="preserve">5c0003c4-0000-0000-0000-0000000003c4</t>
  </si>
  <si>
    <t xml:space="preserve">Axel Edge</t>
  </si>
  <si>
    <t xml:space="preserve">5c0003c5-0000-0000-0000-0000000003c5</t>
  </si>
  <si>
    <t xml:space="preserve">Axel Elm</t>
  </si>
  <si>
    <t xml:space="preserve">5c0003c6-0000-0000-0000-0000000003c6</t>
  </si>
  <si>
    <t xml:space="preserve">Axel Field</t>
  </si>
  <si>
    <t xml:space="preserve">5c0003c7-0000-0000-0000-0000000003c7</t>
  </si>
  <si>
    <t xml:space="preserve">Axel Finch</t>
  </si>
  <si>
    <t xml:space="preserve">5c0003c8-0000-0000-0000-0000000003c8</t>
  </si>
  <si>
    <t xml:space="preserve">Axel Flint</t>
  </si>
  <si>
    <t xml:space="preserve">5c0003c9-0000-0000-0000-0000000003c9</t>
  </si>
  <si>
    <t xml:space="preserve">Axel Ford</t>
  </si>
  <si>
    <t xml:space="preserve">5c0003ca-0000-0000-0000-0000000003ca</t>
  </si>
  <si>
    <t xml:space="preserve">Axel Frost</t>
  </si>
  <si>
    <t xml:space="preserve">5c0003cb-0000-0000-0000-0000000003cb</t>
  </si>
  <si>
    <t xml:space="preserve">Axel Glen</t>
  </si>
  <si>
    <t xml:space="preserve">5c0003cc-0000-0000-0000-0000000003cc</t>
  </si>
  <si>
    <t xml:space="preserve">Axel Gold</t>
  </si>
  <si>
    <t xml:space="preserve">5c0003cd-0000-0000-0000-0000000003cd</t>
  </si>
  <si>
    <t xml:space="preserve">Axel Grant</t>
  </si>
  <si>
    <t xml:space="preserve">5c0003ce-0000-0000-0000-0000000003ce</t>
  </si>
  <si>
    <t xml:space="preserve">Axel Gray</t>
  </si>
  <si>
    <t xml:space="preserve">5c0003cf-0000-0000-0000-0000000003cf</t>
  </si>
  <si>
    <t xml:space="preserve">Axel Hale</t>
  </si>
  <si>
    <t xml:space="preserve">5c0003d0-0000-0000-0000-0000000003d0</t>
  </si>
  <si>
    <t xml:space="preserve">Axel Hall</t>
  </si>
  <si>
    <t xml:space="preserve">5c0003d1-0000-0000-0000-0000000003d1</t>
  </si>
  <si>
    <t xml:space="preserve">Axel Hart</t>
  </si>
  <si>
    <t xml:space="preserve">5c0003d2-0000-0000-0000-0000000003d2</t>
  </si>
  <si>
    <t xml:space="preserve">Axel Hill</t>
  </si>
  <si>
    <t xml:space="preserve">5c0003d3-0000-0000-0000-0000000003d3</t>
  </si>
  <si>
    <t xml:space="preserve">Axel Hunt</t>
  </si>
  <si>
    <t xml:space="preserve">5c0003d4-0000-0000-0000-0000000003d4</t>
  </si>
  <si>
    <t xml:space="preserve">Axel Iron</t>
  </si>
  <si>
    <t xml:space="preserve">5c0003d5-0000-0000-0000-0000000003d5</t>
  </si>
  <si>
    <t xml:space="preserve">Axel Isle</t>
  </si>
  <si>
    <t xml:space="preserve">5c0003d6-0000-0000-0000-0000000003d6</t>
  </si>
  <si>
    <t xml:space="preserve">Axel Jade</t>
  </si>
  <si>
    <t xml:space="preserve">5c0003d7-0000-0000-0000-0000000003d7</t>
  </si>
  <si>
    <t xml:space="preserve">Axel Jet</t>
  </si>
  <si>
    <t xml:space="preserve">5c0003d8-0000-0000-0000-0000000003d8</t>
  </si>
  <si>
    <t xml:space="preserve">Axel Kane</t>
  </si>
  <si>
    <t xml:space="preserve">5c0003d9-0000-0000-0000-0000000003d9</t>
  </si>
  <si>
    <t xml:space="preserve">Axel Kirk</t>
  </si>
  <si>
    <t xml:space="preserve">5c0003da-0000-0000-0000-0000000003da</t>
  </si>
  <si>
    <t xml:space="preserve">Axel Knox</t>
  </si>
  <si>
    <t xml:space="preserve">5c0003db-0000-0000-0000-0000000003db</t>
  </si>
  <si>
    <t xml:space="preserve">Axel Lake</t>
  </si>
  <si>
    <t xml:space="preserve">5c0003dc-0000-0000-0000-0000000003dc</t>
  </si>
  <si>
    <t xml:space="preserve">Axel Lark</t>
  </si>
  <si>
    <t xml:space="preserve">5c0003dd-0000-0000-0000-0000000003dd</t>
  </si>
  <si>
    <t xml:space="preserve">Axel Lowe</t>
  </si>
  <si>
    <t xml:space="preserve">5c0003de-0000-0000-0000-0000000003de</t>
  </si>
  <si>
    <t xml:space="preserve">Axel Marsh</t>
  </si>
  <si>
    <t xml:space="preserve">5c0003df-0000-0000-0000-0000000003df</t>
  </si>
  <si>
    <t xml:space="preserve">Axel Mills</t>
  </si>
  <si>
    <t xml:space="preserve">5c0003e0-0000-0000-0000-0000000003e0</t>
  </si>
  <si>
    <t xml:space="preserve">Axel Mist</t>
  </si>
  <si>
    <t xml:space="preserve">5c0003e1-0000-0000-0000-0000000003e1</t>
  </si>
  <si>
    <t xml:space="preserve">Axel Moore</t>
  </si>
  <si>
    <t xml:space="preserve">5c0003e2-0000-0000-0000-0000000003e2</t>
  </si>
  <si>
    <t xml:space="preserve">Axel Moss</t>
  </si>
  <si>
    <t xml:space="preserve">5c0003e3-0000-0000-0000-0000000003e3</t>
  </si>
  <si>
    <t xml:space="preserve">Axel Nash</t>
  </si>
  <si>
    <t xml:space="preserve">5c0003e4-0000-0000-0000-0000000003e4</t>
  </si>
  <si>
    <t xml:space="preserve">Axel North</t>
  </si>
  <si>
    <t xml:space="preserve">5c0003e5-0000-0000-0000-0000000003e5</t>
  </si>
  <si>
    <t xml:space="preserve">Axel Oak</t>
  </si>
  <si>
    <t xml:space="preserve">5c0003e6-0000-0000-0000-0000000003e6</t>
  </si>
  <si>
    <t xml:space="preserve">Axel Park</t>
  </si>
  <si>
    <t xml:space="preserve">5c0003e7-0000-0000-0000-0000000003e7</t>
  </si>
  <si>
    <t xml:space="preserve">Axel Peak</t>
  </si>
  <si>
    <t xml:space="preserve">5c0003e8-0000-0000-0000-0000000003e8</t>
  </si>
  <si>
    <t xml:space="preserve">Bella Ash</t>
  </si>
  <si>
    <t xml:space="preserve">5c0003e9-0000-0000-0000-0000000003e9</t>
  </si>
  <si>
    <t xml:space="preserve">Bella Bay</t>
  </si>
  <si>
    <t xml:space="preserve">5c0003ea-0000-0000-0000-0000000003ea</t>
  </si>
  <si>
    <t xml:space="preserve">Bella Blake</t>
  </si>
  <si>
    <t xml:space="preserve">5c0003eb-0000-0000-0000-0000000003eb</t>
  </si>
  <si>
    <t xml:space="preserve">Bella Bolt</t>
  </si>
  <si>
    <t xml:space="preserve">5c0003ec-0000-0000-0000-0000000003ec</t>
  </si>
  <si>
    <t xml:space="preserve">Bella Bridge</t>
  </si>
  <si>
    <t xml:space="preserve">5c0003ed-0000-0000-0000-0000000003ed</t>
  </si>
  <si>
    <t xml:space="preserve">Bella Brooks</t>
  </si>
  <si>
    <t xml:space="preserve">5c0003ee-0000-0000-0000-0000000003ee</t>
  </si>
  <si>
    <t xml:space="preserve">Bella Chase</t>
  </si>
  <si>
    <t xml:space="preserve">5c0003ef-0000-0000-0000-0000000003ef</t>
  </si>
  <si>
    <t xml:space="preserve">Bella Clay</t>
  </si>
  <si>
    <t xml:space="preserve">5c0003f0-0000-0000-0000-0000000003f0</t>
  </si>
  <si>
    <t xml:space="preserve">Bella Colt</t>
  </si>
  <si>
    <t xml:space="preserve">5c0003f1-0000-0000-0000-0000000003f1</t>
  </si>
  <si>
    <t xml:space="preserve">Bella Crane</t>
  </si>
  <si>
    <t xml:space="preserve">5c0003f2-0000-0000-0000-0000000003f2</t>
  </si>
  <si>
    <t xml:space="preserve">Bella Crest</t>
  </si>
  <si>
    <t xml:space="preserve">5c0003f3-0000-0000-0000-0000000003f3</t>
  </si>
  <si>
    <t xml:space="preserve">Bella Cross</t>
  </si>
  <si>
    <t xml:space="preserve">5c0003f4-0000-0000-0000-0000000003f4</t>
  </si>
  <si>
    <t xml:space="preserve">Bella Dale</t>
  </si>
  <si>
    <t xml:space="preserve">5c0003f5-0000-0000-0000-0000000003f5</t>
  </si>
  <si>
    <t xml:space="preserve">Bella Drift</t>
  </si>
  <si>
    <t xml:space="preserve">5c0003f6-0000-0000-0000-0000000003f6</t>
  </si>
  <si>
    <t xml:space="preserve">Bella Edge</t>
  </si>
  <si>
    <t xml:space="preserve">5c0003f7-0000-0000-0000-0000000003f7</t>
  </si>
  <si>
    <t xml:space="preserve">Bella Elm</t>
  </si>
  <si>
    <t xml:space="preserve">5c0003f8-0000-0000-0000-0000000003f8</t>
  </si>
  <si>
    <t xml:space="preserve">Bella Field</t>
  </si>
  <si>
    <t xml:space="preserve">5c0003f9-0000-0000-0000-0000000003f9</t>
  </si>
  <si>
    <t xml:space="preserve">Bella Finch</t>
  </si>
  <si>
    <t xml:space="preserve">5c0003fa-0000-0000-0000-0000000003fa</t>
  </si>
  <si>
    <t xml:space="preserve">Bella Flint</t>
  </si>
  <si>
    <t xml:space="preserve">5c0003fb-0000-0000-0000-0000000003fb</t>
  </si>
  <si>
    <t xml:space="preserve">Bella Ford</t>
  </si>
  <si>
    <t xml:space="preserve">5c0003fc-0000-0000-0000-0000000003fc</t>
  </si>
  <si>
    <t xml:space="preserve">Bella Frost</t>
  </si>
  <si>
    <t xml:space="preserve">5c0003fd-0000-0000-0000-0000000003fd</t>
  </si>
  <si>
    <t xml:space="preserve">Bella Glen</t>
  </si>
  <si>
    <t xml:space="preserve">5c0003fe-0000-0000-0000-0000000003fe</t>
  </si>
  <si>
    <t xml:space="preserve">Bella Gold</t>
  </si>
  <si>
    <t xml:space="preserve">5c0003ff-0000-0000-0000-0000000003ff</t>
  </si>
  <si>
    <t xml:space="preserve">Bella Grant</t>
  </si>
  <si>
    <t xml:space="preserve">5c000400-0000-0000-0000-000000000400</t>
  </si>
  <si>
    <t xml:space="preserve">Bella Gray</t>
  </si>
  <si>
    <t xml:space="preserve">5c000401-0000-0000-0000-000000000401</t>
  </si>
  <si>
    <t xml:space="preserve">Bella Hale</t>
  </si>
  <si>
    <t xml:space="preserve">5c000402-0000-0000-0000-000000000402</t>
  </si>
  <si>
    <t xml:space="preserve">Bella Hall</t>
  </si>
  <si>
    <t xml:space="preserve">5c000403-0000-0000-0000-000000000403</t>
  </si>
  <si>
    <t xml:space="preserve">Bella Hart</t>
  </si>
  <si>
    <t xml:space="preserve">5c000404-0000-0000-0000-000000000404</t>
  </si>
  <si>
    <t xml:space="preserve">Bella Hill</t>
  </si>
  <si>
    <t xml:space="preserve">5c000405-0000-0000-0000-000000000405</t>
  </si>
  <si>
    <t xml:space="preserve">Bella Hunt</t>
  </si>
  <si>
    <t xml:space="preserve">5c000406-0000-0000-0000-000000000406</t>
  </si>
  <si>
    <t xml:space="preserve">Bella Iron</t>
  </si>
  <si>
    <t xml:space="preserve">5c000407-0000-0000-0000-000000000407</t>
  </si>
  <si>
    <t xml:space="preserve">Bella Isle</t>
  </si>
  <si>
    <t xml:space="preserve">5c000408-0000-0000-0000-000000000408</t>
  </si>
  <si>
    <t xml:space="preserve">Bella Jade</t>
  </si>
  <si>
    <t xml:space="preserve">5c000409-0000-0000-0000-000000000409</t>
  </si>
  <si>
    <t xml:space="preserve">Bella Jet</t>
  </si>
  <si>
    <t xml:space="preserve">5c00040a-0000-0000-0000-00000000040a</t>
  </si>
  <si>
    <t xml:space="preserve">Bella Kane</t>
  </si>
  <si>
    <t xml:space="preserve">5c00040b-0000-0000-0000-00000000040b</t>
  </si>
  <si>
    <t xml:space="preserve">Bella Kirk</t>
  </si>
  <si>
    <t xml:space="preserve">5c00040c-0000-0000-0000-00000000040c</t>
  </si>
  <si>
    <t xml:space="preserve">Bella Knox</t>
  </si>
  <si>
    <t xml:space="preserve">5c00040d-0000-0000-0000-00000000040d</t>
  </si>
  <si>
    <t xml:space="preserve">Bella Lake</t>
  </si>
  <si>
    <t xml:space="preserve">5c00040e-0000-0000-0000-00000000040e</t>
  </si>
  <si>
    <t xml:space="preserve">Bella Lark</t>
  </si>
  <si>
    <t xml:space="preserve">5c00040f-0000-0000-0000-00000000040f</t>
  </si>
  <si>
    <t xml:space="preserve">Bella Lowe</t>
  </si>
  <si>
    <t xml:space="preserve">5c000410-0000-0000-0000-000000000410</t>
  </si>
  <si>
    <t xml:space="preserve">Bella Marsh</t>
  </si>
  <si>
    <t xml:space="preserve">5c000411-0000-0000-0000-000000000411</t>
  </si>
  <si>
    <t xml:space="preserve">Bella Mills</t>
  </si>
  <si>
    <t xml:space="preserve">5c000412-0000-0000-0000-000000000412</t>
  </si>
  <si>
    <t xml:space="preserve">Bella Mist</t>
  </si>
  <si>
    <t xml:space="preserve">5c000413-0000-0000-0000-000000000413</t>
  </si>
  <si>
    <t xml:space="preserve">Bella Moore</t>
  </si>
  <si>
    <t xml:space="preserve">5c000414-0000-0000-0000-000000000414</t>
  </si>
  <si>
    <t xml:space="preserve">Bella Moss</t>
  </si>
  <si>
    <t xml:space="preserve">5c000415-0000-0000-0000-000000000415</t>
  </si>
  <si>
    <t xml:space="preserve">Bella Nash</t>
  </si>
  <si>
    <t xml:space="preserve">5c000416-0000-0000-0000-000000000416</t>
  </si>
  <si>
    <t xml:space="preserve">Bella North</t>
  </si>
  <si>
    <t xml:space="preserve">5c000417-0000-0000-0000-000000000417</t>
  </si>
  <si>
    <t xml:space="preserve">Bella Oak</t>
  </si>
  <si>
    <t xml:space="preserve">5c000418-0000-0000-0000-000000000418</t>
  </si>
  <si>
    <t xml:space="preserve">Bella Park</t>
  </si>
  <si>
    <t xml:space="preserve">5c000419-0000-0000-0000-000000000419</t>
  </si>
  <si>
    <t xml:space="preserve">Bella Peak</t>
  </si>
  <si>
    <t xml:space="preserve">5c00041a-0000-0000-0000-00000000041a</t>
  </si>
  <si>
    <t xml:space="preserve">Bennett Ash</t>
  </si>
  <si>
    <t xml:space="preserve">5c00041b-0000-0000-0000-00000000041b</t>
  </si>
  <si>
    <t xml:space="preserve">Bennett Bay</t>
  </si>
  <si>
    <t xml:space="preserve">5c00041c-0000-0000-0000-00000000041c</t>
  </si>
  <si>
    <t xml:space="preserve">Bennett Blake</t>
  </si>
  <si>
    <t xml:space="preserve">5c00041d-0000-0000-0000-00000000041d</t>
  </si>
  <si>
    <t xml:space="preserve">Bennett Bolt</t>
  </si>
  <si>
    <t xml:space="preserve">5c00041e-0000-0000-0000-00000000041e</t>
  </si>
  <si>
    <t xml:space="preserve">Bennett Bridge</t>
  </si>
  <si>
    <t xml:space="preserve">5c00041f-0000-0000-0000-00000000041f</t>
  </si>
  <si>
    <t xml:space="preserve">Bennett Brooks</t>
  </si>
  <si>
    <t xml:space="preserve">5c000420-0000-0000-0000-000000000420</t>
  </si>
  <si>
    <t xml:space="preserve">Bennett Chase</t>
  </si>
  <si>
    <t xml:space="preserve">5c000421-0000-0000-0000-000000000421</t>
  </si>
  <si>
    <t xml:space="preserve">Bennett Clay</t>
  </si>
  <si>
    <t xml:space="preserve">5c000422-0000-0000-0000-000000000422</t>
  </si>
  <si>
    <t xml:space="preserve">Bennett Colt</t>
  </si>
  <si>
    <t xml:space="preserve">5c000423-0000-0000-0000-000000000423</t>
  </si>
  <si>
    <t xml:space="preserve">Bennett Crane</t>
  </si>
  <si>
    <t xml:space="preserve">5c000424-0000-0000-0000-000000000424</t>
  </si>
  <si>
    <t xml:space="preserve">Bennett Crest</t>
  </si>
  <si>
    <t xml:space="preserve">5c000425-0000-0000-0000-000000000425</t>
  </si>
  <si>
    <t xml:space="preserve">Bennett Cross</t>
  </si>
  <si>
    <t xml:space="preserve">5c000426-0000-0000-0000-000000000426</t>
  </si>
  <si>
    <t xml:space="preserve">Bennett Dale</t>
  </si>
  <si>
    <t xml:space="preserve">5c000427-0000-0000-0000-000000000427</t>
  </si>
  <si>
    <t xml:space="preserve">Bennett Drift</t>
  </si>
  <si>
    <t xml:space="preserve">5c000428-0000-0000-0000-000000000428</t>
  </si>
  <si>
    <t xml:space="preserve">Bennett Edge</t>
  </si>
  <si>
    <t xml:space="preserve">5c000429-0000-0000-0000-000000000429</t>
  </si>
  <si>
    <t xml:space="preserve">Bennett Elm</t>
  </si>
  <si>
    <t xml:space="preserve">5c00042a-0000-0000-0000-00000000042a</t>
  </si>
  <si>
    <t xml:space="preserve">Bennett Field</t>
  </si>
  <si>
    <t xml:space="preserve">5c00042b-0000-0000-0000-00000000042b</t>
  </si>
  <si>
    <t xml:space="preserve">Bennett Finch</t>
  </si>
  <si>
    <t xml:space="preserve">5c00042c-0000-0000-0000-00000000042c</t>
  </si>
  <si>
    <t xml:space="preserve">Bennett Flint</t>
  </si>
  <si>
    <t xml:space="preserve">5c00042d-0000-0000-0000-00000000042d</t>
  </si>
  <si>
    <t xml:space="preserve">Bennett Ford</t>
  </si>
  <si>
    <t xml:space="preserve">5c00042e-0000-0000-0000-00000000042e</t>
  </si>
  <si>
    <t xml:space="preserve">Bennett Frost</t>
  </si>
  <si>
    <t xml:space="preserve">5c00042f-0000-0000-0000-00000000042f</t>
  </si>
  <si>
    <t xml:space="preserve">Bennett Glen</t>
  </si>
  <si>
    <t xml:space="preserve">5c000430-0000-0000-0000-000000000430</t>
  </si>
  <si>
    <t xml:space="preserve">Bennett Gold</t>
  </si>
  <si>
    <t xml:space="preserve">5c000431-0000-0000-0000-000000000431</t>
  </si>
  <si>
    <t xml:space="preserve">Bennett Grant</t>
  </si>
  <si>
    <t xml:space="preserve">5c000432-0000-0000-0000-000000000432</t>
  </si>
  <si>
    <t xml:space="preserve">Bennett Gray</t>
  </si>
  <si>
    <t xml:space="preserve">5c000433-0000-0000-0000-000000000433</t>
  </si>
  <si>
    <t xml:space="preserve">Bennett Hale</t>
  </si>
  <si>
    <t xml:space="preserve">5c000434-0000-0000-0000-000000000434</t>
  </si>
  <si>
    <t xml:space="preserve">Bennett Hall</t>
  </si>
  <si>
    <t xml:space="preserve">5c000435-0000-0000-0000-000000000435</t>
  </si>
  <si>
    <t xml:space="preserve">Bennett Hart</t>
  </si>
  <si>
    <t xml:space="preserve">5c000436-0000-0000-0000-000000000436</t>
  </si>
  <si>
    <t xml:space="preserve">Bennett Hill</t>
  </si>
  <si>
    <t xml:space="preserve">5c000437-0000-0000-0000-000000000437</t>
  </si>
  <si>
    <t xml:space="preserve">Bennett Hunt</t>
  </si>
  <si>
    <t xml:space="preserve">5c000438-0000-0000-0000-000000000438</t>
  </si>
  <si>
    <t xml:space="preserve">Bennett Iron</t>
  </si>
  <si>
    <t xml:space="preserve">5c000439-0000-0000-0000-000000000439</t>
  </si>
  <si>
    <t xml:space="preserve">Bennett Isle</t>
  </si>
  <si>
    <t xml:space="preserve">5c00043a-0000-0000-0000-00000000043a</t>
  </si>
  <si>
    <t xml:space="preserve">Bennett Jade</t>
  </si>
  <si>
    <t xml:space="preserve">5c00043b-0000-0000-0000-00000000043b</t>
  </si>
  <si>
    <t xml:space="preserve">Bennett Jet</t>
  </si>
  <si>
    <t xml:space="preserve">5c00043c-0000-0000-0000-00000000043c</t>
  </si>
  <si>
    <t xml:space="preserve">Bennett Kane</t>
  </si>
  <si>
    <t xml:space="preserve">5c00043d-0000-0000-0000-00000000043d</t>
  </si>
  <si>
    <t xml:space="preserve">Bennett Kirk</t>
  </si>
  <si>
    <t xml:space="preserve">5c00043e-0000-0000-0000-00000000043e</t>
  </si>
  <si>
    <t xml:space="preserve">Bennett Knox</t>
  </si>
  <si>
    <t xml:space="preserve">5c00043f-0000-0000-0000-00000000043f</t>
  </si>
  <si>
    <t xml:space="preserve">Bennett Lake</t>
  </si>
  <si>
    <t xml:space="preserve">5c000440-0000-0000-0000-000000000440</t>
  </si>
  <si>
    <t xml:space="preserve">Bennett Lark</t>
  </si>
  <si>
    <t xml:space="preserve">5c000441-0000-0000-0000-000000000441</t>
  </si>
  <si>
    <t xml:space="preserve">Bennett Lowe</t>
  </si>
  <si>
    <t xml:space="preserve">5c000442-0000-0000-0000-000000000442</t>
  </si>
  <si>
    <t xml:space="preserve">Bennett Marsh</t>
  </si>
  <si>
    <t xml:space="preserve">5c000443-0000-0000-0000-000000000443</t>
  </si>
  <si>
    <t xml:space="preserve">Bennett Mills</t>
  </si>
  <si>
    <t xml:space="preserve">5c000444-0000-0000-0000-000000000444</t>
  </si>
  <si>
    <t xml:space="preserve">Bennett Mist</t>
  </si>
  <si>
    <t xml:space="preserve">5c000445-0000-0000-0000-000000000445</t>
  </si>
  <si>
    <t xml:space="preserve">Bennett Moore</t>
  </si>
  <si>
    <t xml:space="preserve">5c000446-0000-0000-0000-000000000446</t>
  </si>
  <si>
    <t xml:space="preserve">Bennett Moss</t>
  </si>
  <si>
    <t xml:space="preserve">5c000447-0000-0000-0000-000000000447</t>
  </si>
  <si>
    <t xml:space="preserve">Bennett Nash</t>
  </si>
  <si>
    <t xml:space="preserve">5c000448-0000-0000-0000-000000000448</t>
  </si>
  <si>
    <t xml:space="preserve">Bennett North</t>
  </si>
  <si>
    <t xml:space="preserve">5c000449-0000-0000-0000-000000000449</t>
  </si>
  <si>
    <t xml:space="preserve">Bennett Oak</t>
  </si>
  <si>
    <t xml:space="preserve">5c00044a-0000-0000-0000-00000000044a</t>
  </si>
  <si>
    <t xml:space="preserve">Bennett Park</t>
  </si>
  <si>
    <t xml:space="preserve">5c00044b-0000-0000-0000-00000000044b</t>
  </si>
  <si>
    <t xml:space="preserve">Bennett Peak</t>
  </si>
  <si>
    <t xml:space="preserve">5c00044c-0000-0000-0000-00000000044c</t>
  </si>
  <si>
    <t xml:space="preserve">Blake Ash</t>
  </si>
  <si>
    <t xml:space="preserve">5c00044d-0000-0000-0000-00000000044d</t>
  </si>
  <si>
    <t xml:space="preserve">Blake Bay</t>
  </si>
  <si>
    <t xml:space="preserve">5c00044e-0000-0000-0000-00000000044e</t>
  </si>
  <si>
    <t xml:space="preserve">Blake Blake</t>
  </si>
  <si>
    <t xml:space="preserve">5c00044f-0000-0000-0000-00000000044f</t>
  </si>
  <si>
    <t xml:space="preserve">Blake Bolt</t>
  </si>
  <si>
    <t xml:space="preserve">5c000450-0000-0000-0000-000000000450</t>
  </si>
  <si>
    <t xml:space="preserve">Blake Bridge</t>
  </si>
  <si>
    <t xml:space="preserve">5c000451-0000-0000-0000-000000000451</t>
  </si>
  <si>
    <t xml:space="preserve">Blake Brooks</t>
  </si>
  <si>
    <t xml:space="preserve">5c000452-0000-0000-0000-000000000452</t>
  </si>
  <si>
    <t xml:space="preserve">Blake Chase</t>
  </si>
  <si>
    <t xml:space="preserve">5c000453-0000-0000-0000-000000000453</t>
  </si>
  <si>
    <t xml:space="preserve">Blake Clay</t>
  </si>
  <si>
    <t xml:space="preserve">5c000454-0000-0000-0000-000000000454</t>
  </si>
  <si>
    <t xml:space="preserve">Blake Colt</t>
  </si>
  <si>
    <t xml:space="preserve">5c000455-0000-0000-0000-000000000455</t>
  </si>
  <si>
    <t xml:space="preserve">Blake Crane</t>
  </si>
  <si>
    <t xml:space="preserve">5c000456-0000-0000-0000-000000000456</t>
  </si>
  <si>
    <t xml:space="preserve">Blake Crest</t>
  </si>
  <si>
    <t xml:space="preserve">5c000457-0000-0000-0000-000000000457</t>
  </si>
  <si>
    <t xml:space="preserve">Blake Cross</t>
  </si>
  <si>
    <t xml:space="preserve">5c000458-0000-0000-0000-000000000458</t>
  </si>
  <si>
    <t xml:space="preserve">Blake Dale</t>
  </si>
  <si>
    <t xml:space="preserve">5c000459-0000-0000-0000-000000000459</t>
  </si>
  <si>
    <t xml:space="preserve">Blake Drift</t>
  </si>
  <si>
    <t xml:space="preserve">5c00045a-0000-0000-0000-00000000045a</t>
  </si>
  <si>
    <t xml:space="preserve">Blake Edge</t>
  </si>
  <si>
    <t xml:space="preserve">5c00045b-0000-0000-0000-00000000045b</t>
  </si>
  <si>
    <t xml:space="preserve">Blake Elm</t>
  </si>
  <si>
    <t xml:space="preserve">5c00045c-0000-0000-0000-00000000045c</t>
  </si>
  <si>
    <t xml:space="preserve">Blake Field</t>
  </si>
  <si>
    <t xml:space="preserve">5c00045d-0000-0000-0000-00000000045d</t>
  </si>
  <si>
    <t xml:space="preserve">Blake Finch</t>
  </si>
  <si>
    <t xml:space="preserve">5c00045e-0000-0000-0000-00000000045e</t>
  </si>
  <si>
    <t xml:space="preserve">Blake Flint</t>
  </si>
  <si>
    <t xml:space="preserve">5c00045f-0000-0000-0000-00000000045f</t>
  </si>
  <si>
    <t xml:space="preserve">Blake Ford</t>
  </si>
  <si>
    <t xml:space="preserve">5c000460-0000-0000-0000-000000000460</t>
  </si>
  <si>
    <t xml:space="preserve">Blake Frost</t>
  </si>
  <si>
    <t xml:space="preserve">5c000461-0000-0000-0000-000000000461</t>
  </si>
  <si>
    <t xml:space="preserve">Blake Glen</t>
  </si>
  <si>
    <t xml:space="preserve">5c000462-0000-0000-0000-000000000462</t>
  </si>
  <si>
    <t xml:space="preserve">Blake Gold</t>
  </si>
  <si>
    <t xml:space="preserve">5c000463-0000-0000-0000-000000000463</t>
  </si>
  <si>
    <t xml:space="preserve">Blake Grant</t>
  </si>
  <si>
    <t xml:space="preserve">5c000464-0000-0000-0000-000000000464</t>
  </si>
  <si>
    <t xml:space="preserve">Blake Gray</t>
  </si>
  <si>
    <t xml:space="preserve">5c000465-0000-0000-0000-000000000465</t>
  </si>
  <si>
    <t xml:space="preserve">Blake Hale</t>
  </si>
  <si>
    <t xml:space="preserve">5c000466-0000-0000-0000-000000000466</t>
  </si>
  <si>
    <t xml:space="preserve">Blake Hall</t>
  </si>
  <si>
    <t xml:space="preserve">5c000467-0000-0000-0000-000000000467</t>
  </si>
  <si>
    <t xml:space="preserve">Blake Hart</t>
  </si>
  <si>
    <t xml:space="preserve">5c000468-0000-0000-0000-000000000468</t>
  </si>
  <si>
    <t xml:space="preserve">Blake Hill</t>
  </si>
  <si>
    <t xml:space="preserve">5c000469-0000-0000-0000-000000000469</t>
  </si>
  <si>
    <t xml:space="preserve">Blake Hunt</t>
  </si>
  <si>
    <t xml:space="preserve">5c00046a-0000-0000-0000-00000000046a</t>
  </si>
  <si>
    <t xml:space="preserve">Blake Iron</t>
  </si>
  <si>
    <t xml:space="preserve">5c00046b-0000-0000-0000-00000000046b</t>
  </si>
  <si>
    <t xml:space="preserve">Blake Isle</t>
  </si>
  <si>
    <t xml:space="preserve">5c00046c-0000-0000-0000-00000000046c</t>
  </si>
  <si>
    <t xml:space="preserve">Blake Jade</t>
  </si>
  <si>
    <t xml:space="preserve">5c00046d-0000-0000-0000-00000000046d</t>
  </si>
  <si>
    <t xml:space="preserve">Blake Jet</t>
  </si>
  <si>
    <t xml:space="preserve">5c00046e-0000-0000-0000-00000000046e</t>
  </si>
  <si>
    <t xml:space="preserve">Blake Kane</t>
  </si>
  <si>
    <t xml:space="preserve">5c00046f-0000-0000-0000-00000000046f</t>
  </si>
  <si>
    <t xml:space="preserve">Blake Kirk</t>
  </si>
  <si>
    <t xml:space="preserve">5c000470-0000-0000-0000-000000000470</t>
  </si>
  <si>
    <t xml:space="preserve">Blake Knox</t>
  </si>
  <si>
    <t xml:space="preserve">5c000471-0000-0000-0000-000000000471</t>
  </si>
  <si>
    <t xml:space="preserve">Blake Lake</t>
  </si>
  <si>
    <t xml:space="preserve">5c000472-0000-0000-0000-000000000472</t>
  </si>
  <si>
    <t xml:space="preserve">Blake Lark</t>
  </si>
  <si>
    <t xml:space="preserve">5c000473-0000-0000-0000-000000000473</t>
  </si>
  <si>
    <t xml:space="preserve">Blake Lowe</t>
  </si>
  <si>
    <t xml:space="preserve">5c000474-0000-0000-0000-000000000474</t>
  </si>
  <si>
    <t xml:space="preserve">Blake Marsh</t>
  </si>
  <si>
    <t xml:space="preserve">5c000475-0000-0000-0000-000000000475</t>
  </si>
  <si>
    <t xml:space="preserve">Blake Mills</t>
  </si>
  <si>
    <t xml:space="preserve">5c000476-0000-0000-0000-000000000476</t>
  </si>
  <si>
    <t xml:space="preserve">Blake Mist</t>
  </si>
  <si>
    <t xml:space="preserve">5c000477-0000-0000-0000-000000000477</t>
  </si>
  <si>
    <t xml:space="preserve">Blake Moore</t>
  </si>
  <si>
    <t xml:space="preserve">5c000478-0000-0000-0000-000000000478</t>
  </si>
  <si>
    <t xml:space="preserve">Blake Moss</t>
  </si>
  <si>
    <t xml:space="preserve">5c000479-0000-0000-0000-000000000479</t>
  </si>
  <si>
    <t xml:space="preserve">Blake Nash</t>
  </si>
  <si>
    <t xml:space="preserve">5c00047a-0000-0000-0000-00000000047a</t>
  </si>
  <si>
    <t xml:space="preserve">Blake North</t>
  </si>
  <si>
    <t xml:space="preserve">5c00047b-0000-0000-0000-00000000047b</t>
  </si>
  <si>
    <t xml:space="preserve">Blake Oak</t>
  </si>
  <si>
    <t xml:space="preserve">5c00047c-0000-0000-0000-00000000047c</t>
  </si>
  <si>
    <t xml:space="preserve">Blake Park</t>
  </si>
  <si>
    <t xml:space="preserve">5c00047d-0000-0000-0000-00000000047d</t>
  </si>
  <si>
    <t xml:space="preserve">Blake Peak</t>
  </si>
  <si>
    <t xml:space="preserve">5c00047e-0000-0000-0000-00000000047e</t>
  </si>
  <si>
    <t xml:space="preserve">Blythe Ash</t>
  </si>
  <si>
    <t xml:space="preserve">5c00047f-0000-0000-0000-00000000047f</t>
  </si>
  <si>
    <t xml:space="preserve">Blythe Bay</t>
  </si>
  <si>
    <t xml:space="preserve">5c000480-0000-0000-0000-000000000480</t>
  </si>
  <si>
    <t xml:space="preserve">Blythe Blake</t>
  </si>
  <si>
    <t xml:space="preserve">5c000481-0000-0000-0000-000000000481</t>
  </si>
  <si>
    <t xml:space="preserve">Blythe Bolt</t>
  </si>
  <si>
    <t xml:space="preserve">5c000482-0000-0000-0000-000000000482</t>
  </si>
  <si>
    <t xml:space="preserve">Blythe Bridge</t>
  </si>
  <si>
    <t xml:space="preserve">5c000483-0000-0000-0000-000000000483</t>
  </si>
  <si>
    <t xml:space="preserve">Blythe Brooks</t>
  </si>
  <si>
    <t xml:space="preserve">5c000484-0000-0000-0000-000000000484</t>
  </si>
  <si>
    <t xml:space="preserve">Blythe Chase</t>
  </si>
  <si>
    <t xml:space="preserve">5c000485-0000-0000-0000-000000000485</t>
  </si>
  <si>
    <t xml:space="preserve">Blythe Clay</t>
  </si>
  <si>
    <t xml:space="preserve">5c000486-0000-0000-0000-000000000486</t>
  </si>
  <si>
    <t xml:space="preserve">Blythe Colt</t>
  </si>
  <si>
    <t xml:space="preserve">5c000487-0000-0000-0000-000000000487</t>
  </si>
  <si>
    <t xml:space="preserve">Blythe Crane</t>
  </si>
  <si>
    <t xml:space="preserve">5c000488-0000-0000-0000-000000000488</t>
  </si>
  <si>
    <t xml:space="preserve">Blythe Crest</t>
  </si>
  <si>
    <t xml:space="preserve">5c000489-0000-0000-0000-000000000489</t>
  </si>
  <si>
    <t xml:space="preserve">Blythe Cross</t>
  </si>
  <si>
    <t xml:space="preserve">5c00048a-0000-0000-0000-00000000048a</t>
  </si>
  <si>
    <t xml:space="preserve">Blythe Dale</t>
  </si>
  <si>
    <t xml:space="preserve">5c00048b-0000-0000-0000-00000000048b</t>
  </si>
  <si>
    <t xml:space="preserve">Blythe Drift</t>
  </si>
  <si>
    <t xml:space="preserve">5c00048c-0000-0000-0000-00000000048c</t>
  </si>
  <si>
    <t xml:space="preserve">Blythe Edge</t>
  </si>
  <si>
    <t xml:space="preserve">5c00048d-0000-0000-0000-00000000048d</t>
  </si>
  <si>
    <t xml:space="preserve">Blythe Elm</t>
  </si>
  <si>
    <t xml:space="preserve">5c00048e-0000-0000-0000-00000000048e</t>
  </si>
  <si>
    <t xml:space="preserve">Blythe Field</t>
  </si>
  <si>
    <t xml:space="preserve">5c00048f-0000-0000-0000-00000000048f</t>
  </si>
  <si>
    <t xml:space="preserve">Blythe Finch</t>
  </si>
  <si>
    <t xml:space="preserve">5c000490-0000-0000-0000-000000000490</t>
  </si>
  <si>
    <t xml:space="preserve">Blythe Flint</t>
  </si>
  <si>
    <t xml:space="preserve">5c000491-0000-0000-0000-000000000491</t>
  </si>
  <si>
    <t xml:space="preserve">Blythe Ford</t>
  </si>
  <si>
    <t xml:space="preserve">5c000492-0000-0000-0000-000000000492</t>
  </si>
  <si>
    <t xml:space="preserve">Blythe Frost</t>
  </si>
  <si>
    <t xml:space="preserve">5c000493-0000-0000-0000-000000000493</t>
  </si>
  <si>
    <t xml:space="preserve">Blythe Glen</t>
  </si>
  <si>
    <t xml:space="preserve">5c000494-0000-0000-0000-000000000494</t>
  </si>
  <si>
    <t xml:space="preserve">Blythe Gold</t>
  </si>
  <si>
    <t xml:space="preserve">5c000495-0000-0000-0000-000000000495</t>
  </si>
  <si>
    <t xml:space="preserve">Blythe Grant</t>
  </si>
  <si>
    <t xml:space="preserve">5c000496-0000-0000-0000-000000000496</t>
  </si>
  <si>
    <t xml:space="preserve">Blythe Gray</t>
  </si>
  <si>
    <t xml:space="preserve">5c000497-0000-0000-0000-000000000497</t>
  </si>
  <si>
    <t xml:space="preserve">Blythe Hale</t>
  </si>
  <si>
    <t xml:space="preserve">5c000498-0000-0000-0000-000000000498</t>
  </si>
  <si>
    <t xml:space="preserve">Blythe Hall</t>
  </si>
  <si>
    <t xml:space="preserve">5c000499-0000-0000-0000-000000000499</t>
  </si>
  <si>
    <t xml:space="preserve">Blythe Hart</t>
  </si>
  <si>
    <t xml:space="preserve">5c00049a-0000-0000-0000-00000000049a</t>
  </si>
  <si>
    <t xml:space="preserve">Blythe Hill</t>
  </si>
  <si>
    <t xml:space="preserve">5c00049b-0000-0000-0000-00000000049b</t>
  </si>
  <si>
    <t xml:space="preserve">Blythe Hunt</t>
  </si>
  <si>
    <t xml:space="preserve">5c00049c-0000-0000-0000-00000000049c</t>
  </si>
  <si>
    <t xml:space="preserve">Blythe Iron</t>
  </si>
  <si>
    <t xml:space="preserve">5c00049d-0000-0000-0000-00000000049d</t>
  </si>
  <si>
    <t xml:space="preserve">Blythe Isle</t>
  </si>
  <si>
    <t xml:space="preserve">5c00049e-0000-0000-0000-00000000049e</t>
  </si>
  <si>
    <t xml:space="preserve">Blythe Jade</t>
  </si>
  <si>
    <t xml:space="preserve">5c00049f-0000-0000-0000-00000000049f</t>
  </si>
  <si>
    <t xml:space="preserve">Blythe Jet</t>
  </si>
  <si>
    <t xml:space="preserve">5c0004a0-0000-0000-0000-0000000004a0</t>
  </si>
  <si>
    <t xml:space="preserve">Blythe Kane</t>
  </si>
  <si>
    <t xml:space="preserve">5c0004a1-0000-0000-0000-0000000004a1</t>
  </si>
  <si>
    <t xml:space="preserve">Blythe Kirk</t>
  </si>
  <si>
    <t xml:space="preserve">5c0004a2-0000-0000-0000-0000000004a2</t>
  </si>
  <si>
    <t xml:space="preserve">Blythe Knox</t>
  </si>
  <si>
    <t xml:space="preserve">5c0004a3-0000-0000-0000-0000000004a3</t>
  </si>
  <si>
    <t xml:space="preserve">Blythe Lake</t>
  </si>
  <si>
    <t xml:space="preserve">5c0004a4-0000-0000-0000-0000000004a4</t>
  </si>
  <si>
    <t xml:space="preserve">Blythe Lark</t>
  </si>
  <si>
    <t xml:space="preserve">5c0004a5-0000-0000-0000-0000000004a5</t>
  </si>
  <si>
    <t xml:space="preserve">Blythe Lowe</t>
  </si>
  <si>
    <t xml:space="preserve">5c0004a6-0000-0000-0000-0000000004a6</t>
  </si>
  <si>
    <t xml:space="preserve">Blythe Marsh</t>
  </si>
  <si>
    <t xml:space="preserve">5c0004a7-0000-0000-0000-0000000004a7</t>
  </si>
  <si>
    <t xml:space="preserve">Blythe Mills</t>
  </si>
  <si>
    <t xml:space="preserve">5c0004a8-0000-0000-0000-0000000004a8</t>
  </si>
  <si>
    <t xml:space="preserve">Blythe Mist</t>
  </si>
  <si>
    <t xml:space="preserve">5c0004a9-0000-0000-0000-0000000004a9</t>
  </si>
  <si>
    <t xml:space="preserve">Blythe Moore</t>
  </si>
  <si>
    <t xml:space="preserve">5c0004aa-0000-0000-0000-0000000004aa</t>
  </si>
  <si>
    <t xml:space="preserve">Blythe Moss</t>
  </si>
  <si>
    <t xml:space="preserve">5c0004ab-0000-0000-0000-0000000004ab</t>
  </si>
  <si>
    <t xml:space="preserve">Blythe Nash</t>
  </si>
  <si>
    <t xml:space="preserve">5c0004ac-0000-0000-0000-0000000004ac</t>
  </si>
  <si>
    <t xml:space="preserve">Blythe North</t>
  </si>
  <si>
    <t xml:space="preserve">5c0004ad-0000-0000-0000-0000000004ad</t>
  </si>
  <si>
    <t xml:space="preserve">Blythe Oak</t>
  </si>
  <si>
    <t xml:space="preserve">5c0004ae-0000-0000-0000-0000000004ae</t>
  </si>
  <si>
    <t xml:space="preserve">Blythe Park</t>
  </si>
  <si>
    <t xml:space="preserve">5c0004af-0000-0000-0000-0000000004af</t>
  </si>
  <si>
    <t xml:space="preserve">Blythe Peak</t>
  </si>
  <si>
    <t xml:space="preserve">5c0004b0-0000-0000-0000-0000000004b0</t>
  </si>
  <si>
    <t xml:space="preserve">Brad Ash</t>
  </si>
  <si>
    <t xml:space="preserve">5c0004b1-0000-0000-0000-0000000004b1</t>
  </si>
  <si>
    <t xml:space="preserve">Brad Bay</t>
  </si>
  <si>
    <t xml:space="preserve">5c0004b2-0000-0000-0000-0000000004b2</t>
  </si>
  <si>
    <t xml:space="preserve">Brad Blake</t>
  </si>
  <si>
    <t xml:space="preserve">5c0004b3-0000-0000-0000-0000000004b3</t>
  </si>
  <si>
    <t xml:space="preserve">Brad Bolt</t>
  </si>
  <si>
    <t xml:space="preserve">5c0004b4-0000-0000-0000-0000000004b4</t>
  </si>
  <si>
    <t xml:space="preserve">Brad Bridge</t>
  </si>
  <si>
    <t xml:space="preserve">5c0004b5-0000-0000-0000-0000000004b5</t>
  </si>
  <si>
    <t xml:space="preserve">Brad Brooks</t>
  </si>
  <si>
    <t xml:space="preserve">5c0004b6-0000-0000-0000-0000000004b6</t>
  </si>
  <si>
    <t xml:space="preserve">Brad Chase</t>
  </si>
  <si>
    <t xml:space="preserve">5c0004b7-0000-0000-0000-0000000004b7</t>
  </si>
  <si>
    <t xml:space="preserve">Brad Clay</t>
  </si>
  <si>
    <t xml:space="preserve">5c0004b8-0000-0000-0000-0000000004b8</t>
  </si>
  <si>
    <t xml:space="preserve">Brad Colt</t>
  </si>
  <si>
    <t xml:space="preserve">5c0004b9-0000-0000-0000-0000000004b9</t>
  </si>
  <si>
    <t xml:space="preserve">Brad Crane</t>
  </si>
  <si>
    <t xml:space="preserve">5c0004ba-0000-0000-0000-0000000004ba</t>
  </si>
  <si>
    <t xml:space="preserve">Brad Crest</t>
  </si>
  <si>
    <t xml:space="preserve">5c0004bb-0000-0000-0000-0000000004bb</t>
  </si>
  <si>
    <t xml:space="preserve">Brad Cross</t>
  </si>
  <si>
    <t xml:space="preserve">5c0004bc-0000-0000-0000-0000000004bc</t>
  </si>
  <si>
    <t xml:space="preserve">Brad Dale</t>
  </si>
  <si>
    <t xml:space="preserve">5c0004bd-0000-0000-0000-0000000004bd</t>
  </si>
  <si>
    <t xml:space="preserve">Brad Drift</t>
  </si>
  <si>
    <t xml:space="preserve">5c0004be-0000-0000-0000-0000000004be</t>
  </si>
  <si>
    <t xml:space="preserve">Brad Edge</t>
  </si>
  <si>
    <t xml:space="preserve">5c0004bf-0000-0000-0000-0000000004bf</t>
  </si>
  <si>
    <t xml:space="preserve">Brad Elm</t>
  </si>
  <si>
    <t xml:space="preserve">5c0004c0-0000-0000-0000-0000000004c0</t>
  </si>
  <si>
    <t xml:space="preserve">Brad Field</t>
  </si>
  <si>
    <t xml:space="preserve">5c0004c1-0000-0000-0000-0000000004c1</t>
  </si>
  <si>
    <t xml:space="preserve">Brad Finch</t>
  </si>
  <si>
    <t xml:space="preserve">5c0004c2-0000-0000-0000-0000000004c2</t>
  </si>
  <si>
    <t xml:space="preserve">Brad Flint</t>
  </si>
  <si>
    <t xml:space="preserve">5c0004c3-0000-0000-0000-0000000004c3</t>
  </si>
  <si>
    <t xml:space="preserve">Brad Ford</t>
  </si>
  <si>
    <t xml:space="preserve">5c0004c4-0000-0000-0000-0000000004c4</t>
  </si>
  <si>
    <t xml:space="preserve">Brad Frost</t>
  </si>
  <si>
    <t xml:space="preserve">5c0004c5-0000-0000-0000-0000000004c5</t>
  </si>
  <si>
    <t xml:space="preserve">Brad Glen</t>
  </si>
  <si>
    <t xml:space="preserve">5c0004c6-0000-0000-0000-0000000004c6</t>
  </si>
  <si>
    <t xml:space="preserve">Brad Gold</t>
  </si>
  <si>
    <t xml:space="preserve">5c0004c7-0000-0000-0000-0000000004c7</t>
  </si>
  <si>
    <t xml:space="preserve">Brad Grant</t>
  </si>
  <si>
    <t xml:space="preserve">5c0004c8-0000-0000-0000-0000000004c8</t>
  </si>
  <si>
    <t xml:space="preserve">Brad Gray</t>
  </si>
  <si>
    <t xml:space="preserve">5c0004c9-0000-0000-0000-0000000004c9</t>
  </si>
  <si>
    <t xml:space="preserve">Brad Hale</t>
  </si>
  <si>
    <t xml:space="preserve">5c0004ca-0000-0000-0000-0000000004ca</t>
  </si>
  <si>
    <t xml:space="preserve">Brad Hall</t>
  </si>
  <si>
    <t xml:space="preserve">5c0004cb-0000-0000-0000-0000000004cb</t>
  </si>
  <si>
    <t xml:space="preserve">Brad Hart</t>
  </si>
  <si>
    <t xml:space="preserve">5c0004cc-0000-0000-0000-0000000004cc</t>
  </si>
  <si>
    <t xml:space="preserve">Brad Hill</t>
  </si>
  <si>
    <t xml:space="preserve">5c0004cd-0000-0000-0000-0000000004cd</t>
  </si>
  <si>
    <t xml:space="preserve">Brad Hunt</t>
  </si>
  <si>
    <t xml:space="preserve">5c0004ce-0000-0000-0000-0000000004ce</t>
  </si>
  <si>
    <t xml:space="preserve">Brad Iron</t>
  </si>
  <si>
    <t xml:space="preserve">5c0004cf-0000-0000-0000-0000000004cf</t>
  </si>
  <si>
    <t xml:space="preserve">Brad Isle</t>
  </si>
  <si>
    <t xml:space="preserve">5c0004d0-0000-0000-0000-0000000004d0</t>
  </si>
  <si>
    <t xml:space="preserve">Brad Jade</t>
  </si>
  <si>
    <t xml:space="preserve">5c0004d1-0000-0000-0000-0000000004d1</t>
  </si>
  <si>
    <t xml:space="preserve">Brad Jet</t>
  </si>
  <si>
    <t xml:space="preserve">5c0004d2-0000-0000-0000-0000000004d2</t>
  </si>
  <si>
    <t xml:space="preserve">Brad Kane</t>
  </si>
  <si>
    <t xml:space="preserve">5c0004d3-0000-0000-0000-0000000004d3</t>
  </si>
  <si>
    <t xml:space="preserve">Brad Kirk</t>
  </si>
  <si>
    <t xml:space="preserve">5c0004d4-0000-0000-0000-0000000004d4</t>
  </si>
  <si>
    <t xml:space="preserve">Brad Knox</t>
  </si>
  <si>
    <t xml:space="preserve">5c0004d5-0000-0000-0000-0000000004d5</t>
  </si>
  <si>
    <t xml:space="preserve">Brad Lake</t>
  </si>
  <si>
    <t xml:space="preserve">5c0004d6-0000-0000-0000-0000000004d6</t>
  </si>
  <si>
    <t xml:space="preserve">Brad Lark</t>
  </si>
  <si>
    <t xml:space="preserve">5c0004d7-0000-0000-0000-0000000004d7</t>
  </si>
  <si>
    <t xml:space="preserve">Brad Lowe</t>
  </si>
  <si>
    <t xml:space="preserve">5c0004d8-0000-0000-0000-0000000004d8</t>
  </si>
  <si>
    <t xml:space="preserve">Brad Marsh</t>
  </si>
  <si>
    <t xml:space="preserve">5c0004d9-0000-0000-0000-0000000004d9</t>
  </si>
  <si>
    <t xml:space="preserve">Brad Mills</t>
  </si>
  <si>
    <t xml:space="preserve">5c0004da-0000-0000-0000-0000000004da</t>
  </si>
  <si>
    <t xml:space="preserve">Brad Mist</t>
  </si>
  <si>
    <t xml:space="preserve">5c0004db-0000-0000-0000-0000000004db</t>
  </si>
  <si>
    <t xml:space="preserve">Brad Moore</t>
  </si>
  <si>
    <t xml:space="preserve">5c0004dc-0000-0000-0000-0000000004dc</t>
  </si>
  <si>
    <t xml:space="preserve">Brad Moss</t>
  </si>
  <si>
    <t xml:space="preserve">5c0004dd-0000-0000-0000-0000000004dd</t>
  </si>
  <si>
    <t xml:space="preserve">Brad Nash</t>
  </si>
  <si>
    <t xml:space="preserve">5c0004de-0000-0000-0000-0000000004de</t>
  </si>
  <si>
    <t xml:space="preserve">Brad North</t>
  </si>
  <si>
    <t xml:space="preserve">5c0004df-0000-0000-0000-0000000004df</t>
  </si>
  <si>
    <t xml:space="preserve">Brad Oak</t>
  </si>
  <si>
    <t xml:space="preserve">5c0004e0-0000-0000-0000-0000000004e0</t>
  </si>
  <si>
    <t xml:space="preserve">Brad Park</t>
  </si>
  <si>
    <t xml:space="preserve">5c0004e1-0000-0000-0000-0000000004e1</t>
  </si>
  <si>
    <t xml:space="preserve">Brad Peak</t>
  </si>
  <si>
    <t xml:space="preserve">5c0004e2-0000-0000-0000-0000000004e2</t>
  </si>
  <si>
    <t xml:space="preserve">Briar Ash</t>
  </si>
  <si>
    <t xml:space="preserve">5c0004e3-0000-0000-0000-0000000004e3</t>
  </si>
  <si>
    <t xml:space="preserve">Briar Bay</t>
  </si>
  <si>
    <t xml:space="preserve">5c0004e4-0000-0000-0000-0000000004e4</t>
  </si>
  <si>
    <t xml:space="preserve">Briar Blake</t>
  </si>
  <si>
    <t xml:space="preserve">5c0004e5-0000-0000-0000-0000000004e5</t>
  </si>
  <si>
    <t xml:space="preserve">Briar Bolt</t>
  </si>
  <si>
    <t xml:space="preserve">5c0004e6-0000-0000-0000-0000000004e6</t>
  </si>
  <si>
    <t xml:space="preserve">Briar Bridge</t>
  </si>
  <si>
    <t xml:space="preserve">5c0004e7-0000-0000-0000-0000000004e7</t>
  </si>
  <si>
    <t xml:space="preserve">Briar Brooks</t>
  </si>
  <si>
    <t xml:space="preserve">5c0004e8-0000-0000-0000-0000000004e8</t>
  </si>
  <si>
    <t xml:space="preserve">Briar Chase</t>
  </si>
  <si>
    <t xml:space="preserve">5c0004e9-0000-0000-0000-0000000004e9</t>
  </si>
  <si>
    <t xml:space="preserve">Briar Clay</t>
  </si>
  <si>
    <t xml:space="preserve">5c0004ea-0000-0000-0000-0000000004ea</t>
  </si>
  <si>
    <t xml:space="preserve">Briar Colt</t>
  </si>
  <si>
    <t xml:space="preserve">5c0004eb-0000-0000-0000-0000000004eb</t>
  </si>
  <si>
    <t xml:space="preserve">Briar Crane</t>
  </si>
  <si>
    <t xml:space="preserve">5c0004ec-0000-0000-0000-0000000004ec</t>
  </si>
  <si>
    <t xml:space="preserve">Briar Crest</t>
  </si>
  <si>
    <t xml:space="preserve">5c0004ed-0000-0000-0000-0000000004ed</t>
  </si>
  <si>
    <t xml:space="preserve">Briar Cross</t>
  </si>
  <si>
    <t xml:space="preserve">5c0004ee-0000-0000-0000-0000000004ee</t>
  </si>
  <si>
    <t xml:space="preserve">Briar Dale</t>
  </si>
  <si>
    <t xml:space="preserve">5c0004ef-0000-0000-0000-0000000004ef</t>
  </si>
  <si>
    <t xml:space="preserve">Briar Drift</t>
  </si>
  <si>
    <t xml:space="preserve">5c0004f0-0000-0000-0000-0000000004f0</t>
  </si>
  <si>
    <t xml:space="preserve">Briar Edge</t>
  </si>
  <si>
    <t xml:space="preserve">5c0004f1-0000-0000-0000-0000000004f1</t>
  </si>
  <si>
    <t xml:space="preserve">Briar Elm</t>
  </si>
  <si>
    <t xml:space="preserve">5c0004f2-0000-0000-0000-0000000004f2</t>
  </si>
  <si>
    <t xml:space="preserve">Briar Field</t>
  </si>
  <si>
    <t xml:space="preserve">5c0004f3-0000-0000-0000-0000000004f3</t>
  </si>
  <si>
    <t xml:space="preserve">Briar Finch</t>
  </si>
  <si>
    <t xml:space="preserve">5c0004f4-0000-0000-0000-0000000004f4</t>
  </si>
  <si>
    <t xml:space="preserve">Briar Flint</t>
  </si>
  <si>
    <t xml:space="preserve">5c0004f5-0000-0000-0000-0000000004f5</t>
  </si>
  <si>
    <t xml:space="preserve">Briar Ford</t>
  </si>
  <si>
    <t xml:space="preserve">5c0004f6-0000-0000-0000-0000000004f6</t>
  </si>
  <si>
    <t xml:space="preserve">Briar Frost</t>
  </si>
  <si>
    <t xml:space="preserve">5c0004f7-0000-0000-0000-0000000004f7</t>
  </si>
  <si>
    <t xml:space="preserve">Briar Glen</t>
  </si>
  <si>
    <t xml:space="preserve">5c0004f8-0000-0000-0000-0000000004f8</t>
  </si>
  <si>
    <t xml:space="preserve">Briar Gold</t>
  </si>
  <si>
    <t xml:space="preserve">5c0004f9-0000-0000-0000-0000000004f9</t>
  </si>
  <si>
    <t xml:space="preserve">Briar Grant</t>
  </si>
  <si>
    <t xml:space="preserve">5c0004fa-0000-0000-0000-0000000004fa</t>
  </si>
  <si>
    <t xml:space="preserve">Briar Gray</t>
  </si>
  <si>
    <t xml:space="preserve">5c0004fb-0000-0000-0000-0000000004fb</t>
  </si>
  <si>
    <t xml:space="preserve">Briar Hale</t>
  </si>
  <si>
    <t xml:space="preserve">5c0004fc-0000-0000-0000-0000000004fc</t>
  </si>
  <si>
    <t xml:space="preserve">Briar Hall</t>
  </si>
  <si>
    <t xml:space="preserve">5c0004fd-0000-0000-0000-0000000004fd</t>
  </si>
  <si>
    <t xml:space="preserve">Briar Hart</t>
  </si>
  <si>
    <t xml:space="preserve">5c0004fe-0000-0000-0000-0000000004fe</t>
  </si>
  <si>
    <t xml:space="preserve">Briar Hill</t>
  </si>
  <si>
    <t xml:space="preserve">5c0004ff-0000-0000-0000-0000000004ff</t>
  </si>
  <si>
    <t xml:space="preserve">Briar Hunt</t>
  </si>
  <si>
    <t xml:space="preserve">5c000500-0000-0000-0000-000000000500</t>
  </si>
  <si>
    <t xml:space="preserve">Briar Iron</t>
  </si>
  <si>
    <t xml:space="preserve">5c000501-0000-0000-0000-000000000501</t>
  </si>
  <si>
    <t xml:space="preserve">Briar Isle</t>
  </si>
  <si>
    <t xml:space="preserve">5c000502-0000-0000-0000-000000000502</t>
  </si>
  <si>
    <t xml:space="preserve">Briar Jade</t>
  </si>
  <si>
    <t xml:space="preserve">5c000503-0000-0000-0000-000000000503</t>
  </si>
  <si>
    <t xml:space="preserve">Briar Jet</t>
  </si>
  <si>
    <t xml:space="preserve">5c000504-0000-0000-0000-000000000504</t>
  </si>
  <si>
    <t xml:space="preserve">Briar Kane</t>
  </si>
  <si>
    <t xml:space="preserve">5c000505-0000-0000-0000-000000000505</t>
  </si>
  <si>
    <t xml:space="preserve">Briar Kirk</t>
  </si>
  <si>
    <t xml:space="preserve">5c000506-0000-0000-0000-000000000506</t>
  </si>
  <si>
    <t xml:space="preserve">Briar Knox</t>
  </si>
  <si>
    <t xml:space="preserve">5c000507-0000-0000-0000-000000000507</t>
  </si>
  <si>
    <t xml:space="preserve">Briar Lake</t>
  </si>
  <si>
    <t xml:space="preserve">5c000508-0000-0000-0000-000000000508</t>
  </si>
  <si>
    <t xml:space="preserve">Briar Lark</t>
  </si>
  <si>
    <t xml:space="preserve">5c000509-0000-0000-0000-000000000509</t>
  </si>
  <si>
    <t xml:space="preserve">Briar Lowe</t>
  </si>
  <si>
    <t xml:space="preserve">5c00050a-0000-0000-0000-00000000050a</t>
  </si>
  <si>
    <t xml:space="preserve">Briar Marsh</t>
  </si>
  <si>
    <t xml:space="preserve">5c00050b-0000-0000-0000-00000000050b</t>
  </si>
  <si>
    <t xml:space="preserve">Briar Mills</t>
  </si>
  <si>
    <t xml:space="preserve">5c00050c-0000-0000-0000-00000000050c</t>
  </si>
  <si>
    <t xml:space="preserve">Briar Mist</t>
  </si>
  <si>
    <t xml:space="preserve">5c00050d-0000-0000-0000-00000000050d</t>
  </si>
  <si>
    <t xml:space="preserve">Briar Moore</t>
  </si>
  <si>
    <t xml:space="preserve">5c00050e-0000-0000-0000-00000000050e</t>
  </si>
  <si>
    <t xml:space="preserve">Briar Moss</t>
  </si>
  <si>
    <t xml:space="preserve">5c00050f-0000-0000-0000-00000000050f</t>
  </si>
  <si>
    <t xml:space="preserve">Briar Nash</t>
  </si>
  <si>
    <t xml:space="preserve">5c000510-0000-0000-0000-000000000510</t>
  </si>
  <si>
    <t xml:space="preserve">Briar North</t>
  </si>
  <si>
    <t xml:space="preserve">5c000511-0000-0000-0000-000000000511</t>
  </si>
  <si>
    <t xml:space="preserve">Briar Oak</t>
  </si>
  <si>
    <t xml:space="preserve">5c000512-0000-0000-0000-000000000512</t>
  </si>
  <si>
    <t xml:space="preserve">Briar Park</t>
  </si>
  <si>
    <t xml:space="preserve">5c000513-0000-0000-0000-000000000513</t>
  </si>
  <si>
    <t xml:space="preserve">Briar Peak</t>
  </si>
  <si>
    <t xml:space="preserve">5c000514-0000-0000-0000-000000000514</t>
  </si>
  <si>
    <t xml:space="preserve">Brice Ash</t>
  </si>
  <si>
    <t xml:space="preserve">5c000515-0000-0000-0000-000000000515</t>
  </si>
  <si>
    <t xml:space="preserve">Brice Bay</t>
  </si>
  <si>
    <t xml:space="preserve">5c000516-0000-0000-0000-000000000516</t>
  </si>
  <si>
    <t xml:space="preserve">Brice Blake</t>
  </si>
  <si>
    <t xml:space="preserve">5c000517-0000-0000-0000-000000000517</t>
  </si>
  <si>
    <t xml:space="preserve">Brice Bolt</t>
  </si>
  <si>
    <t xml:space="preserve">5c000518-0000-0000-0000-000000000518</t>
  </si>
  <si>
    <t xml:space="preserve">Brice Bridge</t>
  </si>
  <si>
    <t xml:space="preserve">5c000519-0000-0000-0000-000000000519</t>
  </si>
  <si>
    <t xml:space="preserve">Brice Brooks</t>
  </si>
  <si>
    <t xml:space="preserve">5c00051a-0000-0000-0000-00000000051a</t>
  </si>
  <si>
    <t xml:space="preserve">Brice Chase</t>
  </si>
  <si>
    <t xml:space="preserve">5c00051b-0000-0000-0000-00000000051b</t>
  </si>
  <si>
    <t xml:space="preserve">Brice Clay</t>
  </si>
  <si>
    <t xml:space="preserve">5c00051c-0000-0000-0000-00000000051c</t>
  </si>
  <si>
    <t xml:space="preserve">Brice Colt</t>
  </si>
  <si>
    <t xml:space="preserve">5c00051d-0000-0000-0000-00000000051d</t>
  </si>
  <si>
    <t xml:space="preserve">Brice Crane</t>
  </si>
  <si>
    <t xml:space="preserve">5c00051e-0000-0000-0000-00000000051e</t>
  </si>
  <si>
    <t xml:space="preserve">Brice Crest</t>
  </si>
  <si>
    <t xml:space="preserve">5c00051f-0000-0000-0000-00000000051f</t>
  </si>
  <si>
    <t xml:space="preserve">Brice Cross</t>
  </si>
  <si>
    <t xml:space="preserve">5c000520-0000-0000-0000-000000000520</t>
  </si>
  <si>
    <t xml:space="preserve">Brice Dale</t>
  </si>
  <si>
    <t xml:space="preserve">5c000521-0000-0000-0000-000000000521</t>
  </si>
  <si>
    <t xml:space="preserve">Brice Drift</t>
  </si>
  <si>
    <t xml:space="preserve">5c000522-0000-0000-0000-000000000522</t>
  </si>
  <si>
    <t xml:space="preserve">Brice Edge</t>
  </si>
  <si>
    <t xml:space="preserve">5c000523-0000-0000-0000-000000000523</t>
  </si>
  <si>
    <t xml:space="preserve">Brice Elm</t>
  </si>
  <si>
    <t xml:space="preserve">5c000524-0000-0000-0000-000000000524</t>
  </si>
  <si>
    <t xml:space="preserve">Brice Field</t>
  </si>
  <si>
    <t xml:space="preserve">5c000525-0000-0000-0000-000000000525</t>
  </si>
  <si>
    <t xml:space="preserve">Brice Finch</t>
  </si>
  <si>
    <t xml:space="preserve">5c000526-0000-0000-0000-000000000526</t>
  </si>
  <si>
    <t xml:space="preserve">Brice Flint</t>
  </si>
  <si>
    <t xml:space="preserve">5c000527-0000-0000-0000-000000000527</t>
  </si>
  <si>
    <t xml:space="preserve">Brice Ford</t>
  </si>
  <si>
    <t xml:space="preserve">5c000528-0000-0000-0000-000000000528</t>
  </si>
  <si>
    <t xml:space="preserve">Brice Frost</t>
  </si>
  <si>
    <t xml:space="preserve">5c000529-0000-0000-0000-000000000529</t>
  </si>
  <si>
    <t xml:space="preserve">Brice Glen</t>
  </si>
  <si>
    <t xml:space="preserve">5c00052a-0000-0000-0000-00000000052a</t>
  </si>
  <si>
    <t xml:space="preserve">Brice Gold</t>
  </si>
  <si>
    <t xml:space="preserve">5c00052b-0000-0000-0000-00000000052b</t>
  </si>
  <si>
    <t xml:space="preserve">Brice Grant</t>
  </si>
  <si>
    <t xml:space="preserve">5c00052c-0000-0000-0000-00000000052c</t>
  </si>
  <si>
    <t xml:space="preserve">Brice Gray</t>
  </si>
  <si>
    <t xml:space="preserve">5c00052d-0000-0000-0000-00000000052d</t>
  </si>
  <si>
    <t xml:space="preserve">Brice Hale</t>
  </si>
  <si>
    <t xml:space="preserve">5c00052e-0000-0000-0000-00000000052e</t>
  </si>
  <si>
    <t xml:space="preserve">Brice Hall</t>
  </si>
  <si>
    <t xml:space="preserve">5c00052f-0000-0000-0000-00000000052f</t>
  </si>
  <si>
    <t xml:space="preserve">Brice Hart</t>
  </si>
  <si>
    <t xml:space="preserve">5c000530-0000-0000-0000-000000000530</t>
  </si>
  <si>
    <t xml:space="preserve">Brice Hill</t>
  </si>
  <si>
    <t xml:space="preserve">5c000531-0000-0000-0000-000000000531</t>
  </si>
  <si>
    <t xml:space="preserve">Brice Hunt</t>
  </si>
  <si>
    <t xml:space="preserve">5c000532-0000-0000-0000-000000000532</t>
  </si>
  <si>
    <t xml:space="preserve">Brice Iron</t>
  </si>
  <si>
    <t xml:space="preserve">5c000533-0000-0000-0000-000000000533</t>
  </si>
  <si>
    <t xml:space="preserve">Brice Isle</t>
  </si>
  <si>
    <t xml:space="preserve">5c000534-0000-0000-0000-000000000534</t>
  </si>
  <si>
    <t xml:space="preserve">Brice Jade</t>
  </si>
  <si>
    <t xml:space="preserve">5c000535-0000-0000-0000-000000000535</t>
  </si>
  <si>
    <t xml:space="preserve">Brice Jet</t>
  </si>
  <si>
    <t xml:space="preserve">5c000536-0000-0000-0000-000000000536</t>
  </si>
  <si>
    <t xml:space="preserve">Brice Kane</t>
  </si>
  <si>
    <t xml:space="preserve">5c000537-0000-0000-0000-000000000537</t>
  </si>
  <si>
    <t xml:space="preserve">Brice Kirk</t>
  </si>
  <si>
    <t xml:space="preserve">5c000538-0000-0000-0000-000000000538</t>
  </si>
  <si>
    <t xml:space="preserve">Brice Knox</t>
  </si>
  <si>
    <t xml:space="preserve">5c000539-0000-0000-0000-000000000539</t>
  </si>
  <si>
    <t xml:space="preserve">Brice Lake</t>
  </si>
  <si>
    <t xml:space="preserve">5c00053a-0000-0000-0000-00000000053a</t>
  </si>
  <si>
    <t xml:space="preserve">Brice Lark</t>
  </si>
  <si>
    <t xml:space="preserve">5c00053b-0000-0000-0000-00000000053b</t>
  </si>
  <si>
    <t xml:space="preserve">Brice Lowe</t>
  </si>
  <si>
    <t xml:space="preserve">5c00053c-0000-0000-0000-00000000053c</t>
  </si>
  <si>
    <t xml:space="preserve">Brice Marsh</t>
  </si>
  <si>
    <t xml:space="preserve">5c00053d-0000-0000-0000-00000000053d</t>
  </si>
  <si>
    <t xml:space="preserve">Brice Mills</t>
  </si>
  <si>
    <t xml:space="preserve">5c00053e-0000-0000-0000-00000000053e</t>
  </si>
  <si>
    <t xml:space="preserve">Brice Mist</t>
  </si>
  <si>
    <t xml:space="preserve">5c00053f-0000-0000-0000-00000000053f</t>
  </si>
  <si>
    <t xml:space="preserve">Brice Moore</t>
  </si>
  <si>
    <t xml:space="preserve">5c000540-0000-0000-0000-000000000540</t>
  </si>
  <si>
    <t xml:space="preserve">Brice Moss</t>
  </si>
  <si>
    <t xml:space="preserve">5c000541-0000-0000-0000-000000000541</t>
  </si>
  <si>
    <t xml:space="preserve">Brice Nash</t>
  </si>
  <si>
    <t xml:space="preserve">5c000542-0000-0000-0000-000000000542</t>
  </si>
  <si>
    <t xml:space="preserve">Brice North</t>
  </si>
  <si>
    <t xml:space="preserve">5c000543-0000-0000-0000-000000000543</t>
  </si>
  <si>
    <t xml:space="preserve">Brice Oak</t>
  </si>
  <si>
    <t xml:space="preserve">5c000544-0000-0000-0000-000000000544</t>
  </si>
  <si>
    <t xml:space="preserve">Brice Park</t>
  </si>
  <si>
    <t xml:space="preserve">5c000545-0000-0000-0000-000000000545</t>
  </si>
  <si>
    <t xml:space="preserve">Brice Peak</t>
  </si>
  <si>
    <t xml:space="preserve">5c000546-0000-0000-0000-000000000546</t>
  </si>
  <si>
    <t xml:space="preserve">Brody Ash</t>
  </si>
  <si>
    <t xml:space="preserve">5c000547-0000-0000-0000-000000000547</t>
  </si>
  <si>
    <t xml:space="preserve">Brody Bay</t>
  </si>
  <si>
    <t xml:space="preserve">5c000548-0000-0000-0000-000000000548</t>
  </si>
  <si>
    <t xml:space="preserve">Brody Blake</t>
  </si>
  <si>
    <t xml:space="preserve">5c000549-0000-0000-0000-000000000549</t>
  </si>
  <si>
    <t xml:space="preserve">Brody Bolt</t>
  </si>
  <si>
    <t xml:space="preserve">5c00054a-0000-0000-0000-00000000054a</t>
  </si>
  <si>
    <t xml:space="preserve">Brody Bridge</t>
  </si>
  <si>
    <t xml:space="preserve">5c00054b-0000-0000-0000-00000000054b</t>
  </si>
  <si>
    <t xml:space="preserve">Brody Brooks</t>
  </si>
  <si>
    <t xml:space="preserve">5c00054c-0000-0000-0000-00000000054c</t>
  </si>
  <si>
    <t xml:space="preserve">Brody Chase</t>
  </si>
  <si>
    <t xml:space="preserve">5c00054d-0000-0000-0000-00000000054d</t>
  </si>
  <si>
    <t xml:space="preserve">Brody Clay</t>
  </si>
  <si>
    <t xml:space="preserve">5c00054e-0000-0000-0000-00000000054e</t>
  </si>
  <si>
    <t xml:space="preserve">Brody Colt</t>
  </si>
  <si>
    <t xml:space="preserve">5c00054f-0000-0000-0000-00000000054f</t>
  </si>
  <si>
    <t xml:space="preserve">Brody Crane</t>
  </si>
  <si>
    <t xml:space="preserve">5c000550-0000-0000-0000-000000000550</t>
  </si>
  <si>
    <t xml:space="preserve">Brody Crest</t>
  </si>
  <si>
    <t xml:space="preserve">5c000551-0000-0000-0000-000000000551</t>
  </si>
  <si>
    <t xml:space="preserve">Brody Cross</t>
  </si>
  <si>
    <t xml:space="preserve">5c000552-0000-0000-0000-000000000552</t>
  </si>
  <si>
    <t xml:space="preserve">Brody Dale</t>
  </si>
  <si>
    <t xml:space="preserve">5c000553-0000-0000-0000-000000000553</t>
  </si>
  <si>
    <t xml:space="preserve">Brody Drift</t>
  </si>
  <si>
    <t xml:space="preserve">5c000554-0000-0000-0000-000000000554</t>
  </si>
  <si>
    <t xml:space="preserve">Brody Edge</t>
  </si>
  <si>
    <t xml:space="preserve">5c000555-0000-0000-0000-000000000555</t>
  </si>
  <si>
    <t xml:space="preserve">Brody Elm</t>
  </si>
  <si>
    <t xml:space="preserve">5c000556-0000-0000-0000-000000000556</t>
  </si>
  <si>
    <t xml:space="preserve">Brody Field</t>
  </si>
  <si>
    <t xml:space="preserve">5c000557-0000-0000-0000-000000000557</t>
  </si>
  <si>
    <t xml:space="preserve">Brody Finch</t>
  </si>
  <si>
    <t xml:space="preserve">5c000558-0000-0000-0000-000000000558</t>
  </si>
  <si>
    <t xml:space="preserve">Brody Flint</t>
  </si>
  <si>
    <t xml:space="preserve">5c000559-0000-0000-0000-000000000559</t>
  </si>
  <si>
    <t xml:space="preserve">Brody Ford</t>
  </si>
  <si>
    <t xml:space="preserve">5c00055a-0000-0000-0000-00000000055a</t>
  </si>
  <si>
    <t xml:space="preserve">Brody Frost</t>
  </si>
  <si>
    <t xml:space="preserve">5c00055b-0000-0000-0000-00000000055b</t>
  </si>
  <si>
    <t xml:space="preserve">Brody Glen</t>
  </si>
  <si>
    <t xml:space="preserve">5c00055c-0000-0000-0000-00000000055c</t>
  </si>
  <si>
    <t xml:space="preserve">Brody Gold</t>
  </si>
  <si>
    <t xml:space="preserve">5c00055d-0000-0000-0000-00000000055d</t>
  </si>
  <si>
    <t xml:space="preserve">Brody Grant</t>
  </si>
  <si>
    <t xml:space="preserve">5c00055e-0000-0000-0000-00000000055e</t>
  </si>
  <si>
    <t xml:space="preserve">Brody Gray</t>
  </si>
  <si>
    <t xml:space="preserve">5c00055f-0000-0000-0000-00000000055f</t>
  </si>
  <si>
    <t xml:space="preserve">Brody Hale</t>
  </si>
  <si>
    <t xml:space="preserve">5c000560-0000-0000-0000-000000000560</t>
  </si>
  <si>
    <t xml:space="preserve">Brody Hall</t>
  </si>
  <si>
    <t xml:space="preserve">5c000561-0000-0000-0000-000000000561</t>
  </si>
  <si>
    <t xml:space="preserve">Brody Hart</t>
  </si>
  <si>
    <t xml:space="preserve">5c000562-0000-0000-0000-000000000562</t>
  </si>
  <si>
    <t xml:space="preserve">Brody Hill</t>
  </si>
  <si>
    <t xml:space="preserve">5c000563-0000-0000-0000-000000000563</t>
  </si>
  <si>
    <t xml:space="preserve">Brody Hunt</t>
  </si>
  <si>
    <t xml:space="preserve">5c000564-0000-0000-0000-000000000564</t>
  </si>
  <si>
    <t xml:space="preserve">Brody Iron</t>
  </si>
  <si>
    <t xml:space="preserve">5c000565-0000-0000-0000-000000000565</t>
  </si>
  <si>
    <t xml:space="preserve">Brody Isle</t>
  </si>
  <si>
    <t xml:space="preserve">5c000566-0000-0000-0000-000000000566</t>
  </si>
  <si>
    <t xml:space="preserve">Brody Jade</t>
  </si>
  <si>
    <t xml:space="preserve">5c000567-0000-0000-0000-000000000567</t>
  </si>
  <si>
    <t xml:space="preserve">Brody Jet</t>
  </si>
  <si>
    <t xml:space="preserve">5c000568-0000-0000-0000-000000000568</t>
  </si>
  <si>
    <t xml:space="preserve">Brody Kane</t>
  </si>
  <si>
    <t xml:space="preserve">5c000569-0000-0000-0000-000000000569</t>
  </si>
  <si>
    <t xml:space="preserve">Brody Kirk</t>
  </si>
  <si>
    <t xml:space="preserve">5c00056a-0000-0000-0000-00000000056a</t>
  </si>
  <si>
    <t xml:space="preserve">Brody Knox</t>
  </si>
  <si>
    <t xml:space="preserve">5c00056b-0000-0000-0000-00000000056b</t>
  </si>
  <si>
    <t xml:space="preserve">Brody Lake</t>
  </si>
  <si>
    <t xml:space="preserve">5c00056c-0000-0000-0000-00000000056c</t>
  </si>
  <si>
    <t xml:space="preserve">Brody Lark</t>
  </si>
  <si>
    <t xml:space="preserve">5c00056d-0000-0000-0000-00000000056d</t>
  </si>
  <si>
    <t xml:space="preserve">Brody Lowe</t>
  </si>
  <si>
    <t xml:space="preserve">5c00056e-0000-0000-0000-00000000056e</t>
  </si>
  <si>
    <t xml:space="preserve">Brody Marsh</t>
  </si>
  <si>
    <t xml:space="preserve">5c00056f-0000-0000-0000-00000000056f</t>
  </si>
  <si>
    <t xml:space="preserve">Brody Mills</t>
  </si>
  <si>
    <t xml:space="preserve">5c000570-0000-0000-0000-000000000570</t>
  </si>
  <si>
    <t xml:space="preserve">Brody Mist</t>
  </si>
  <si>
    <t xml:space="preserve">5c000571-0000-0000-0000-000000000571</t>
  </si>
  <si>
    <t xml:space="preserve">Brody Moore</t>
  </si>
  <si>
    <t xml:space="preserve">5c000572-0000-0000-0000-000000000572</t>
  </si>
  <si>
    <t xml:space="preserve">Brody Moss</t>
  </si>
  <si>
    <t xml:space="preserve">5c000573-0000-0000-0000-000000000573</t>
  </si>
  <si>
    <t xml:space="preserve">Brody Nash</t>
  </si>
  <si>
    <t xml:space="preserve">5c000574-0000-0000-0000-000000000574</t>
  </si>
  <si>
    <t xml:space="preserve">Brody North</t>
  </si>
  <si>
    <t xml:space="preserve">5c000575-0000-0000-0000-000000000575</t>
  </si>
  <si>
    <t xml:space="preserve">Brody Oak</t>
  </si>
  <si>
    <t xml:space="preserve">5c000576-0000-0000-0000-000000000576</t>
  </si>
  <si>
    <t xml:space="preserve">Brody Park</t>
  </si>
  <si>
    <t xml:space="preserve">5c000577-0000-0000-0000-000000000577</t>
  </si>
  <si>
    <t xml:space="preserve">Brody Peak</t>
  </si>
  <si>
    <t xml:space="preserve">5c000578-0000-0000-0000-000000000578</t>
  </si>
  <si>
    <t xml:space="preserve">Brook Ash</t>
  </si>
  <si>
    <t xml:space="preserve">5c000579-0000-0000-0000-000000000579</t>
  </si>
  <si>
    <t xml:space="preserve">Brook Bay</t>
  </si>
  <si>
    <t xml:space="preserve">5c00057a-0000-0000-0000-00000000057a</t>
  </si>
  <si>
    <t xml:space="preserve">Brook Blake</t>
  </si>
  <si>
    <t xml:space="preserve">5c00057b-0000-0000-0000-00000000057b</t>
  </si>
  <si>
    <t xml:space="preserve">Brook Bolt</t>
  </si>
  <si>
    <t xml:space="preserve">5c00057c-0000-0000-0000-00000000057c</t>
  </si>
  <si>
    <t xml:space="preserve">Brook Bridge</t>
  </si>
  <si>
    <t xml:space="preserve">5c00057d-0000-0000-0000-00000000057d</t>
  </si>
  <si>
    <t xml:space="preserve">Brook Brooks</t>
  </si>
  <si>
    <t xml:space="preserve">5c00057e-0000-0000-0000-00000000057e</t>
  </si>
  <si>
    <t xml:space="preserve">Brook Chase</t>
  </si>
  <si>
    <t xml:space="preserve">5c00057f-0000-0000-0000-00000000057f</t>
  </si>
  <si>
    <t xml:space="preserve">Brook Clay</t>
  </si>
  <si>
    <t xml:space="preserve">5c000580-0000-0000-0000-000000000580</t>
  </si>
  <si>
    <t xml:space="preserve">Brook Colt</t>
  </si>
  <si>
    <t xml:space="preserve">5c000581-0000-0000-0000-000000000581</t>
  </si>
  <si>
    <t xml:space="preserve">Brook Crane</t>
  </si>
  <si>
    <t xml:space="preserve">5c000582-0000-0000-0000-000000000582</t>
  </si>
  <si>
    <t xml:space="preserve">Brook Crest</t>
  </si>
  <si>
    <t xml:space="preserve">5c000583-0000-0000-0000-000000000583</t>
  </si>
  <si>
    <t xml:space="preserve">Brook Cross</t>
  </si>
  <si>
    <t xml:space="preserve">5c000584-0000-0000-0000-000000000584</t>
  </si>
  <si>
    <t xml:space="preserve">Brook Dale</t>
  </si>
  <si>
    <t xml:space="preserve">5c000585-0000-0000-0000-000000000585</t>
  </si>
  <si>
    <t xml:space="preserve">Brook Drift</t>
  </si>
  <si>
    <t xml:space="preserve">5c000586-0000-0000-0000-000000000586</t>
  </si>
  <si>
    <t xml:space="preserve">Brook Edge</t>
  </si>
  <si>
    <t xml:space="preserve">5c000587-0000-0000-0000-000000000587</t>
  </si>
  <si>
    <t xml:space="preserve">Brook Elm</t>
  </si>
  <si>
    <t xml:space="preserve">5c000588-0000-0000-0000-000000000588</t>
  </si>
  <si>
    <t xml:space="preserve">Brook Field</t>
  </si>
  <si>
    <t xml:space="preserve">5c000589-0000-0000-0000-000000000589</t>
  </si>
  <si>
    <t xml:space="preserve">Brook Finch</t>
  </si>
  <si>
    <t xml:space="preserve">5c00058a-0000-0000-0000-00000000058a</t>
  </si>
  <si>
    <t xml:space="preserve">Brook Flint</t>
  </si>
  <si>
    <t xml:space="preserve">5c00058b-0000-0000-0000-00000000058b</t>
  </si>
  <si>
    <t xml:space="preserve">Brook Ford</t>
  </si>
  <si>
    <t xml:space="preserve">5c00058c-0000-0000-0000-00000000058c</t>
  </si>
  <si>
    <t xml:space="preserve">Brook Frost</t>
  </si>
  <si>
    <t xml:space="preserve">5c00058d-0000-0000-0000-00000000058d</t>
  </si>
  <si>
    <t xml:space="preserve">Brook Glen</t>
  </si>
  <si>
    <t xml:space="preserve">5c00058e-0000-0000-0000-00000000058e</t>
  </si>
  <si>
    <t xml:space="preserve">Brook Gold</t>
  </si>
  <si>
    <t xml:space="preserve">5c00058f-0000-0000-0000-00000000058f</t>
  </si>
  <si>
    <t xml:space="preserve">Brook Grant</t>
  </si>
  <si>
    <t xml:space="preserve">5c000590-0000-0000-0000-000000000590</t>
  </si>
  <si>
    <t xml:space="preserve">Brook Gray</t>
  </si>
  <si>
    <t xml:space="preserve">5c000591-0000-0000-0000-000000000591</t>
  </si>
  <si>
    <t xml:space="preserve">Brook Hale</t>
  </si>
  <si>
    <t xml:space="preserve">5c000592-0000-0000-0000-000000000592</t>
  </si>
  <si>
    <t xml:space="preserve">Brook Hall</t>
  </si>
  <si>
    <t xml:space="preserve">5c000593-0000-0000-0000-000000000593</t>
  </si>
  <si>
    <t xml:space="preserve">Brook Hart</t>
  </si>
  <si>
    <t xml:space="preserve">5c000594-0000-0000-0000-000000000594</t>
  </si>
  <si>
    <t xml:space="preserve">Brook Hill</t>
  </si>
  <si>
    <t xml:space="preserve">5c000595-0000-0000-0000-000000000595</t>
  </si>
  <si>
    <t xml:space="preserve">Brook Hunt</t>
  </si>
  <si>
    <t xml:space="preserve">5c000596-0000-0000-0000-000000000596</t>
  </si>
  <si>
    <t xml:space="preserve">Brook Iron</t>
  </si>
  <si>
    <t xml:space="preserve">5c000597-0000-0000-0000-000000000597</t>
  </si>
  <si>
    <t xml:space="preserve">Brook Isle</t>
  </si>
  <si>
    <t xml:space="preserve">5c000598-0000-0000-0000-000000000598</t>
  </si>
  <si>
    <t xml:space="preserve">Brook Jade</t>
  </si>
  <si>
    <t xml:space="preserve">5c000599-0000-0000-0000-000000000599</t>
  </si>
  <si>
    <t xml:space="preserve">Brook Jet</t>
  </si>
  <si>
    <t xml:space="preserve">5c00059a-0000-0000-0000-00000000059a</t>
  </si>
  <si>
    <t xml:space="preserve">Brook Kane</t>
  </si>
  <si>
    <t xml:space="preserve">5c00059b-0000-0000-0000-00000000059b</t>
  </si>
  <si>
    <t xml:space="preserve">Brook Kirk</t>
  </si>
  <si>
    <t xml:space="preserve">5c00059c-0000-0000-0000-00000000059c</t>
  </si>
  <si>
    <t xml:space="preserve">Brook Knox</t>
  </si>
  <si>
    <t xml:space="preserve">5c00059d-0000-0000-0000-00000000059d</t>
  </si>
  <si>
    <t xml:space="preserve">Brook Lake</t>
  </si>
  <si>
    <t xml:space="preserve">5c00059e-0000-0000-0000-00000000059e</t>
  </si>
  <si>
    <t xml:space="preserve">Brook Lark</t>
  </si>
  <si>
    <t xml:space="preserve">5c00059f-0000-0000-0000-00000000059f</t>
  </si>
  <si>
    <t xml:space="preserve">Brook Lowe</t>
  </si>
  <si>
    <t xml:space="preserve">5c0005a0-0000-0000-0000-0000000005a0</t>
  </si>
  <si>
    <t xml:space="preserve">Brook Marsh</t>
  </si>
  <si>
    <t xml:space="preserve">5c0005a1-0000-0000-0000-0000000005a1</t>
  </si>
  <si>
    <t xml:space="preserve">Brook Mills</t>
  </si>
  <si>
    <t xml:space="preserve">5c0005a2-0000-0000-0000-0000000005a2</t>
  </si>
  <si>
    <t xml:space="preserve">Brook Mist</t>
  </si>
  <si>
    <t xml:space="preserve">5c0005a3-0000-0000-0000-0000000005a3</t>
  </si>
  <si>
    <t xml:space="preserve">Brook Moore</t>
  </si>
  <si>
    <t xml:space="preserve">5c0005a4-0000-0000-0000-0000000005a4</t>
  </si>
  <si>
    <t xml:space="preserve">Brook Moss</t>
  </si>
  <si>
    <t xml:space="preserve">5c0005a5-0000-0000-0000-0000000005a5</t>
  </si>
  <si>
    <t xml:space="preserve">Brook Nash</t>
  </si>
  <si>
    <t xml:space="preserve">5c0005a6-0000-0000-0000-0000000005a6</t>
  </si>
  <si>
    <t xml:space="preserve">Brook North</t>
  </si>
  <si>
    <t xml:space="preserve">5c0005a7-0000-0000-0000-0000000005a7</t>
  </si>
  <si>
    <t xml:space="preserve">Brook Oak</t>
  </si>
  <si>
    <t xml:space="preserve">5c0005a8-0000-0000-0000-0000000005a8</t>
  </si>
  <si>
    <t xml:space="preserve">Brook Park</t>
  </si>
  <si>
    <t xml:space="preserve">5c0005a9-0000-0000-0000-0000000005a9</t>
  </si>
  <si>
    <t xml:space="preserve">Brook Peak</t>
  </si>
  <si>
    <t xml:space="preserve">5c0005aa-0000-0000-0000-0000000005aa</t>
  </si>
  <si>
    <t xml:space="preserve">Bryson Ash</t>
  </si>
  <si>
    <t xml:space="preserve">5c0005ab-0000-0000-0000-0000000005ab</t>
  </si>
  <si>
    <t xml:space="preserve">Bryson Bay</t>
  </si>
  <si>
    <t xml:space="preserve">5c0005ac-0000-0000-0000-0000000005ac</t>
  </si>
  <si>
    <t xml:space="preserve">Bryson Blake</t>
  </si>
  <si>
    <t xml:space="preserve">5c0005ad-0000-0000-0000-0000000005ad</t>
  </si>
  <si>
    <t xml:space="preserve">Bryson Bolt</t>
  </si>
  <si>
    <t xml:space="preserve">5c0005ae-0000-0000-0000-0000000005ae</t>
  </si>
  <si>
    <t xml:space="preserve">Bryson Bridge</t>
  </si>
  <si>
    <t xml:space="preserve">5c0005af-0000-0000-0000-0000000005af</t>
  </si>
  <si>
    <t xml:space="preserve">Bryson Brooks</t>
  </si>
  <si>
    <t xml:space="preserve">5c0005b0-0000-0000-0000-0000000005b0</t>
  </si>
  <si>
    <t xml:space="preserve">Bryson Chase</t>
  </si>
  <si>
    <t xml:space="preserve">5c0005b1-0000-0000-0000-0000000005b1</t>
  </si>
  <si>
    <t xml:space="preserve">Bryson Clay</t>
  </si>
  <si>
    <t xml:space="preserve">5c0005b2-0000-0000-0000-0000000005b2</t>
  </si>
  <si>
    <t xml:space="preserve">Bryson Colt</t>
  </si>
  <si>
    <t xml:space="preserve">5c0005b3-0000-0000-0000-0000000005b3</t>
  </si>
  <si>
    <t xml:space="preserve">Bryson Crane</t>
  </si>
  <si>
    <t xml:space="preserve">5c0005b4-0000-0000-0000-0000000005b4</t>
  </si>
  <si>
    <t xml:space="preserve">Bryson Crest</t>
  </si>
  <si>
    <t xml:space="preserve">5c0005b5-0000-0000-0000-0000000005b5</t>
  </si>
  <si>
    <t xml:space="preserve">Bryson Cross</t>
  </si>
  <si>
    <t xml:space="preserve">5c0005b6-0000-0000-0000-0000000005b6</t>
  </si>
  <si>
    <t xml:space="preserve">Bryson Dale</t>
  </si>
  <si>
    <t xml:space="preserve">5c0005b7-0000-0000-0000-0000000005b7</t>
  </si>
  <si>
    <t xml:space="preserve">Bryson Drift</t>
  </si>
  <si>
    <t xml:space="preserve">5c0005b8-0000-0000-0000-0000000005b8</t>
  </si>
  <si>
    <t xml:space="preserve">Bryson Edge</t>
  </si>
  <si>
    <t xml:space="preserve">5c0005b9-0000-0000-0000-0000000005b9</t>
  </si>
  <si>
    <t xml:space="preserve">Bryson Elm</t>
  </si>
  <si>
    <t xml:space="preserve">5c0005ba-0000-0000-0000-0000000005ba</t>
  </si>
  <si>
    <t xml:space="preserve">Bryson Field</t>
  </si>
  <si>
    <t xml:space="preserve">5c0005bb-0000-0000-0000-0000000005bb</t>
  </si>
  <si>
    <t xml:space="preserve">Bryson Finch</t>
  </si>
  <si>
    <t xml:space="preserve">5c0005bc-0000-0000-0000-0000000005bc</t>
  </si>
  <si>
    <t xml:space="preserve">Bryson Flint</t>
  </si>
  <si>
    <t xml:space="preserve">5c0005bd-0000-0000-0000-0000000005bd</t>
  </si>
  <si>
    <t xml:space="preserve">Bryson Ford</t>
  </si>
  <si>
    <t xml:space="preserve">5c0005be-0000-0000-0000-0000000005be</t>
  </si>
  <si>
    <t xml:space="preserve">Bryson Frost</t>
  </si>
  <si>
    <t xml:space="preserve">5c0005bf-0000-0000-0000-0000000005bf</t>
  </si>
  <si>
    <t xml:space="preserve">Bryson Glen</t>
  </si>
  <si>
    <t xml:space="preserve">5c0005c0-0000-0000-0000-0000000005c0</t>
  </si>
  <si>
    <t xml:space="preserve">Bryson Gold</t>
  </si>
  <si>
    <t xml:space="preserve">5c0005c1-0000-0000-0000-0000000005c1</t>
  </si>
  <si>
    <t xml:space="preserve">Bryson Grant</t>
  </si>
  <si>
    <t xml:space="preserve">5c0005c2-0000-0000-0000-0000000005c2</t>
  </si>
  <si>
    <t xml:space="preserve">Bryson Gray</t>
  </si>
  <si>
    <t xml:space="preserve">5c0005c3-0000-0000-0000-0000000005c3</t>
  </si>
  <si>
    <t xml:space="preserve">Bryson Hale</t>
  </si>
  <si>
    <t xml:space="preserve">5c0005c4-0000-0000-0000-0000000005c4</t>
  </si>
  <si>
    <t xml:space="preserve">Bryson Hall</t>
  </si>
  <si>
    <t xml:space="preserve">5c0005c5-0000-0000-0000-0000000005c5</t>
  </si>
  <si>
    <t xml:space="preserve">Bryson Hart</t>
  </si>
  <si>
    <t xml:space="preserve">5c0005c6-0000-0000-0000-0000000005c6</t>
  </si>
  <si>
    <t xml:space="preserve">Bryson Hill</t>
  </si>
  <si>
    <t xml:space="preserve">5c0005c7-0000-0000-0000-0000000005c7</t>
  </si>
  <si>
    <t xml:space="preserve">Bryson Hunt</t>
  </si>
  <si>
    <t xml:space="preserve">5c0005c8-0000-0000-0000-0000000005c8</t>
  </si>
  <si>
    <t xml:space="preserve">Bryson Iron</t>
  </si>
  <si>
    <t xml:space="preserve">5c0005c9-0000-0000-0000-0000000005c9</t>
  </si>
  <si>
    <t xml:space="preserve">Bryson Isle</t>
  </si>
  <si>
    <t xml:space="preserve">5c0005ca-0000-0000-0000-0000000005ca</t>
  </si>
  <si>
    <t xml:space="preserve">Bryson Jade</t>
  </si>
  <si>
    <t xml:space="preserve">5c0005cb-0000-0000-0000-0000000005cb</t>
  </si>
  <si>
    <t xml:space="preserve">Bryson Jet</t>
  </si>
  <si>
    <t xml:space="preserve">5c0005cc-0000-0000-0000-0000000005cc</t>
  </si>
  <si>
    <t xml:space="preserve">Bryson Kane</t>
  </si>
  <si>
    <t xml:space="preserve">5c0005cd-0000-0000-0000-0000000005cd</t>
  </si>
  <si>
    <t xml:space="preserve">Bryson Kirk</t>
  </si>
  <si>
    <t xml:space="preserve">5c0005ce-0000-0000-0000-0000000005ce</t>
  </si>
  <si>
    <t xml:space="preserve">Bryson Knox</t>
  </si>
  <si>
    <t xml:space="preserve">5c0005cf-0000-0000-0000-0000000005cf</t>
  </si>
  <si>
    <t xml:space="preserve">Bryson Lake</t>
  </si>
  <si>
    <t xml:space="preserve">5c0005d0-0000-0000-0000-0000000005d0</t>
  </si>
  <si>
    <t xml:space="preserve">Bryson Lark</t>
  </si>
  <si>
    <t xml:space="preserve">5c0005d1-0000-0000-0000-0000000005d1</t>
  </si>
  <si>
    <t xml:space="preserve">Bryson Lowe</t>
  </si>
  <si>
    <t xml:space="preserve">5c0005d2-0000-0000-0000-0000000005d2</t>
  </si>
  <si>
    <t xml:space="preserve">Bryson Marsh</t>
  </si>
  <si>
    <t xml:space="preserve">5c0005d3-0000-0000-0000-0000000005d3</t>
  </si>
  <si>
    <t xml:space="preserve">Bryson Mills</t>
  </si>
  <si>
    <t xml:space="preserve">5c0005d4-0000-0000-0000-0000000005d4</t>
  </si>
  <si>
    <t xml:space="preserve">Bryson Mist</t>
  </si>
  <si>
    <t xml:space="preserve">5c0005d5-0000-0000-0000-0000000005d5</t>
  </si>
  <si>
    <t xml:space="preserve">Bryson Moore</t>
  </si>
  <si>
    <t xml:space="preserve">5c0005d6-0000-0000-0000-0000000005d6</t>
  </si>
  <si>
    <t xml:space="preserve">Bryson Moss</t>
  </si>
  <si>
    <t xml:space="preserve">5c0005d7-0000-0000-0000-0000000005d7</t>
  </si>
  <si>
    <t xml:space="preserve">Bryson Nash</t>
  </si>
  <si>
    <t xml:space="preserve">5c0005d8-0000-0000-0000-0000000005d8</t>
  </si>
  <si>
    <t xml:space="preserve">Bryson North</t>
  </si>
  <si>
    <t xml:space="preserve">5c0005d9-0000-0000-0000-0000000005d9</t>
  </si>
  <si>
    <t xml:space="preserve">Bryson Oak</t>
  </si>
  <si>
    <t xml:space="preserve">5c0005da-0000-0000-0000-0000000005da</t>
  </si>
  <si>
    <t xml:space="preserve">Bryson Park</t>
  </si>
  <si>
    <t xml:space="preserve">5c0005db-0000-0000-0000-0000000005db</t>
  </si>
  <si>
    <t xml:space="preserve">Bryson Peak</t>
  </si>
  <si>
    <t xml:space="preserve">5c0005dc-0000-0000-0000-0000000005dc</t>
  </si>
  <si>
    <t xml:space="preserve">Caleb Ash</t>
  </si>
  <si>
    <t xml:space="preserve">5c0005dd-0000-0000-0000-0000000005dd</t>
  </si>
  <si>
    <t xml:space="preserve">Caleb Bay</t>
  </si>
  <si>
    <t xml:space="preserve">5c0005de-0000-0000-0000-0000000005de</t>
  </si>
  <si>
    <t xml:space="preserve">Caleb Blake</t>
  </si>
  <si>
    <t xml:space="preserve">5c0005df-0000-0000-0000-0000000005df</t>
  </si>
  <si>
    <t xml:space="preserve">Caleb Bolt</t>
  </si>
  <si>
    <t xml:space="preserve">5c0005e0-0000-0000-0000-0000000005e0</t>
  </si>
  <si>
    <t xml:space="preserve">Caleb Bridge</t>
  </si>
  <si>
    <t xml:space="preserve">5c0005e1-0000-0000-0000-0000000005e1</t>
  </si>
  <si>
    <t xml:space="preserve">Caleb Brooks</t>
  </si>
  <si>
    <t xml:space="preserve">5c0005e2-0000-0000-0000-0000000005e2</t>
  </si>
  <si>
    <t xml:space="preserve">Caleb Chase</t>
  </si>
  <si>
    <t xml:space="preserve">5c0005e3-0000-0000-0000-0000000005e3</t>
  </si>
  <si>
    <t xml:space="preserve">Caleb Clay</t>
  </si>
  <si>
    <t xml:space="preserve">5c0005e4-0000-0000-0000-0000000005e4</t>
  </si>
  <si>
    <t xml:space="preserve">Caleb Colt</t>
  </si>
  <si>
    <t xml:space="preserve">5c0005e5-0000-0000-0000-0000000005e5</t>
  </si>
  <si>
    <t xml:space="preserve">Caleb Crane</t>
  </si>
  <si>
    <t xml:space="preserve">5c0005e6-0000-0000-0000-0000000005e6</t>
  </si>
  <si>
    <t xml:space="preserve">Caleb Crest</t>
  </si>
  <si>
    <t xml:space="preserve">5c0005e7-0000-0000-0000-0000000005e7</t>
  </si>
  <si>
    <t xml:space="preserve">Caleb Cross</t>
  </si>
  <si>
    <t xml:space="preserve">5c0005e8-0000-0000-0000-0000000005e8</t>
  </si>
  <si>
    <t xml:space="preserve">Caleb Dale</t>
  </si>
  <si>
    <t xml:space="preserve">5c0005e9-0000-0000-0000-0000000005e9</t>
  </si>
  <si>
    <t xml:space="preserve">Caleb Drift</t>
  </si>
  <si>
    <t xml:space="preserve">5c0005ea-0000-0000-0000-0000000005ea</t>
  </si>
  <si>
    <t xml:space="preserve">Caleb Edge</t>
  </si>
  <si>
    <t xml:space="preserve">5c0005eb-0000-0000-0000-0000000005eb</t>
  </si>
  <si>
    <t xml:space="preserve">Caleb Elm</t>
  </si>
  <si>
    <t xml:space="preserve">5c0005ec-0000-0000-0000-0000000005ec</t>
  </si>
  <si>
    <t xml:space="preserve">Caleb Field</t>
  </si>
  <si>
    <t xml:space="preserve">5c0005ed-0000-0000-0000-0000000005ed</t>
  </si>
  <si>
    <t xml:space="preserve">Caleb Finch</t>
  </si>
  <si>
    <t xml:space="preserve">5c0005ee-0000-0000-0000-0000000005ee</t>
  </si>
  <si>
    <t xml:space="preserve">Caleb Flint</t>
  </si>
  <si>
    <t xml:space="preserve">5c0005ef-0000-0000-0000-0000000005ef</t>
  </si>
  <si>
    <t xml:space="preserve">Caleb Ford</t>
  </si>
  <si>
    <t xml:space="preserve">5c0005f0-0000-0000-0000-0000000005f0</t>
  </si>
  <si>
    <t xml:space="preserve">Caleb Frost</t>
  </si>
  <si>
    <t xml:space="preserve">5c0005f1-0000-0000-0000-0000000005f1</t>
  </si>
  <si>
    <t xml:space="preserve">Caleb Glen</t>
  </si>
  <si>
    <t xml:space="preserve">5c0005f2-0000-0000-0000-0000000005f2</t>
  </si>
  <si>
    <t xml:space="preserve">Caleb Gold</t>
  </si>
  <si>
    <t xml:space="preserve">5c0005f3-0000-0000-0000-0000000005f3</t>
  </si>
  <si>
    <t xml:space="preserve">Caleb Grant</t>
  </si>
  <si>
    <t xml:space="preserve">5c0005f4-0000-0000-0000-0000000005f4</t>
  </si>
  <si>
    <t xml:space="preserve">Caleb Gray</t>
  </si>
  <si>
    <t xml:space="preserve">5c0005f5-0000-0000-0000-0000000005f5</t>
  </si>
  <si>
    <t xml:space="preserve">Caleb Hale</t>
  </si>
  <si>
    <t xml:space="preserve">5c0005f6-0000-0000-0000-0000000005f6</t>
  </si>
  <si>
    <t xml:space="preserve">Caleb Hall</t>
  </si>
  <si>
    <t xml:space="preserve">5c0005f7-0000-0000-0000-0000000005f7</t>
  </si>
  <si>
    <t xml:space="preserve">Caleb Hart</t>
  </si>
  <si>
    <t xml:space="preserve">5c0005f8-0000-0000-0000-0000000005f8</t>
  </si>
  <si>
    <t xml:space="preserve">Caleb Hill</t>
  </si>
  <si>
    <t xml:space="preserve">5c0005f9-0000-0000-0000-0000000005f9</t>
  </si>
  <si>
    <t xml:space="preserve">Caleb Hunt</t>
  </si>
  <si>
    <t xml:space="preserve">5c0005fa-0000-0000-0000-0000000005fa</t>
  </si>
  <si>
    <t xml:space="preserve">Caleb Iron</t>
  </si>
  <si>
    <t xml:space="preserve">5c0005fb-0000-0000-0000-0000000005fb</t>
  </si>
  <si>
    <t xml:space="preserve">Caleb Isle</t>
  </si>
  <si>
    <t xml:space="preserve">5c0005fc-0000-0000-0000-0000000005fc</t>
  </si>
  <si>
    <t xml:space="preserve">Caleb Jade</t>
  </si>
  <si>
    <t xml:space="preserve">5c0005fd-0000-0000-0000-0000000005fd</t>
  </si>
  <si>
    <t xml:space="preserve">Caleb Jet</t>
  </si>
  <si>
    <t xml:space="preserve">5c0005fe-0000-0000-0000-0000000005fe</t>
  </si>
  <si>
    <t xml:space="preserve">Caleb Kane</t>
  </si>
  <si>
    <t xml:space="preserve">5c0005ff-0000-0000-0000-0000000005ff</t>
  </si>
  <si>
    <t xml:space="preserve">Caleb Kirk</t>
  </si>
  <si>
    <t xml:space="preserve">5c000600-0000-0000-0000-000000000600</t>
  </si>
  <si>
    <t xml:space="preserve">Caleb Knox</t>
  </si>
  <si>
    <t xml:space="preserve">5c000601-0000-0000-0000-000000000601</t>
  </si>
  <si>
    <t xml:space="preserve">Caleb Lake</t>
  </si>
  <si>
    <t xml:space="preserve">5c000602-0000-0000-0000-000000000602</t>
  </si>
  <si>
    <t xml:space="preserve">Caleb Lark</t>
  </si>
  <si>
    <t xml:space="preserve">5c000603-0000-0000-0000-000000000603</t>
  </si>
  <si>
    <t xml:space="preserve">Caleb Lowe</t>
  </si>
  <si>
    <t xml:space="preserve">5c000604-0000-0000-0000-000000000604</t>
  </si>
  <si>
    <t xml:space="preserve">Caleb Marsh</t>
  </si>
  <si>
    <t xml:space="preserve">5c000605-0000-0000-0000-000000000605</t>
  </si>
  <si>
    <t xml:space="preserve">Caleb Mills</t>
  </si>
  <si>
    <t xml:space="preserve">5c000606-0000-0000-0000-000000000606</t>
  </si>
  <si>
    <t xml:space="preserve">Caleb Mist</t>
  </si>
  <si>
    <t xml:space="preserve">5c000607-0000-0000-0000-000000000607</t>
  </si>
  <si>
    <t xml:space="preserve">Caleb Moore</t>
  </si>
  <si>
    <t xml:space="preserve">5c000608-0000-0000-0000-000000000608</t>
  </si>
  <si>
    <t xml:space="preserve">Caleb Moss</t>
  </si>
  <si>
    <t xml:space="preserve">5c000609-0000-0000-0000-000000000609</t>
  </si>
  <si>
    <t xml:space="preserve">Caleb Nash</t>
  </si>
  <si>
    <t xml:space="preserve">5c00060a-0000-0000-0000-00000000060a</t>
  </si>
  <si>
    <t xml:space="preserve">Caleb North</t>
  </si>
  <si>
    <t xml:space="preserve">5c00060b-0000-0000-0000-00000000060b</t>
  </si>
  <si>
    <t xml:space="preserve">Caleb Oak</t>
  </si>
  <si>
    <t xml:space="preserve">5c00060c-0000-0000-0000-00000000060c</t>
  </si>
  <si>
    <t xml:space="preserve">Caleb Park</t>
  </si>
  <si>
    <t xml:space="preserve">5c00060d-0000-0000-0000-00000000060d</t>
  </si>
  <si>
    <t xml:space="preserve">Caleb Peak</t>
  </si>
  <si>
    <t xml:space="preserve">5c00060e-0000-0000-0000-00000000060e</t>
  </si>
  <si>
    <t xml:space="preserve">Cali Ash</t>
  </si>
  <si>
    <t xml:space="preserve">5c00060f-0000-0000-0000-00000000060f</t>
  </si>
  <si>
    <t xml:space="preserve">Cali Bay</t>
  </si>
  <si>
    <t xml:space="preserve">5c000610-0000-0000-0000-000000000610</t>
  </si>
  <si>
    <t xml:space="preserve">Cali Blake</t>
  </si>
  <si>
    <t xml:space="preserve">5c000611-0000-0000-0000-000000000611</t>
  </si>
  <si>
    <t xml:space="preserve">Cali Bolt</t>
  </si>
  <si>
    <t xml:space="preserve">5c000612-0000-0000-0000-000000000612</t>
  </si>
  <si>
    <t xml:space="preserve">Cali Bridge</t>
  </si>
  <si>
    <t xml:space="preserve">5c000613-0000-0000-0000-000000000613</t>
  </si>
  <si>
    <t xml:space="preserve">Cali Brooks</t>
  </si>
  <si>
    <t xml:space="preserve">5c000614-0000-0000-0000-000000000614</t>
  </si>
  <si>
    <t xml:space="preserve">Cali Chase</t>
  </si>
  <si>
    <t xml:space="preserve">5c000615-0000-0000-0000-000000000615</t>
  </si>
  <si>
    <t xml:space="preserve">Cali Clay</t>
  </si>
  <si>
    <t xml:space="preserve">5c000616-0000-0000-0000-000000000616</t>
  </si>
  <si>
    <t xml:space="preserve">Cali Colt</t>
  </si>
  <si>
    <t xml:space="preserve">5c000617-0000-0000-0000-000000000617</t>
  </si>
  <si>
    <t xml:space="preserve">Cali Crane</t>
  </si>
  <si>
    <t xml:space="preserve">5c000618-0000-0000-0000-000000000618</t>
  </si>
  <si>
    <t xml:space="preserve">Cali Crest</t>
  </si>
  <si>
    <t xml:space="preserve">5c000619-0000-0000-0000-000000000619</t>
  </si>
  <si>
    <t xml:space="preserve">Cali Cross</t>
  </si>
  <si>
    <t xml:space="preserve">5c00061a-0000-0000-0000-00000000061a</t>
  </si>
  <si>
    <t xml:space="preserve">Cali Dale</t>
  </si>
  <si>
    <t xml:space="preserve">5c00061b-0000-0000-0000-00000000061b</t>
  </si>
  <si>
    <t xml:space="preserve">Cali Drift</t>
  </si>
  <si>
    <t xml:space="preserve">5c00061c-0000-0000-0000-00000000061c</t>
  </si>
  <si>
    <t xml:space="preserve">Cali Edge</t>
  </si>
  <si>
    <t xml:space="preserve">5c00061d-0000-0000-0000-00000000061d</t>
  </si>
  <si>
    <t xml:space="preserve">Cali Elm</t>
  </si>
  <si>
    <t xml:space="preserve">5c00061e-0000-0000-0000-00000000061e</t>
  </si>
  <si>
    <t xml:space="preserve">Cali Field</t>
  </si>
  <si>
    <t xml:space="preserve">5c00061f-0000-0000-0000-00000000061f</t>
  </si>
  <si>
    <t xml:space="preserve">Cali Finch</t>
  </si>
  <si>
    <t xml:space="preserve">5c000620-0000-0000-0000-000000000620</t>
  </si>
  <si>
    <t xml:space="preserve">Cali Flint</t>
  </si>
  <si>
    <t xml:space="preserve">5c000621-0000-0000-0000-000000000621</t>
  </si>
  <si>
    <t xml:space="preserve">Cali Ford</t>
  </si>
  <si>
    <t xml:space="preserve">5c000622-0000-0000-0000-000000000622</t>
  </si>
  <si>
    <t xml:space="preserve">Cali Frost</t>
  </si>
  <si>
    <t xml:space="preserve">5c000623-0000-0000-0000-000000000623</t>
  </si>
  <si>
    <t xml:space="preserve">Cali Glen</t>
  </si>
  <si>
    <t xml:space="preserve">5c000624-0000-0000-0000-000000000624</t>
  </si>
  <si>
    <t xml:space="preserve">Cali Gold</t>
  </si>
  <si>
    <t xml:space="preserve">5c000625-0000-0000-0000-000000000625</t>
  </si>
  <si>
    <t xml:space="preserve">Cali Grant</t>
  </si>
  <si>
    <t xml:space="preserve">5c000626-0000-0000-0000-000000000626</t>
  </si>
  <si>
    <t xml:space="preserve">Cali Gray</t>
  </si>
  <si>
    <t xml:space="preserve">5c000627-0000-0000-0000-000000000627</t>
  </si>
  <si>
    <t xml:space="preserve">Cali Hale</t>
  </si>
  <si>
    <t xml:space="preserve">5c000628-0000-0000-0000-000000000628</t>
  </si>
  <si>
    <t xml:space="preserve">Cali Hall</t>
  </si>
  <si>
    <t xml:space="preserve">5c000629-0000-0000-0000-000000000629</t>
  </si>
  <si>
    <t xml:space="preserve">Cali Hart</t>
  </si>
  <si>
    <t xml:space="preserve">5c00062a-0000-0000-0000-00000000062a</t>
  </si>
  <si>
    <t xml:space="preserve">Cali Hill</t>
  </si>
  <si>
    <t xml:space="preserve">5c00062b-0000-0000-0000-00000000062b</t>
  </si>
  <si>
    <t xml:space="preserve">Cali Hunt</t>
  </si>
  <si>
    <t xml:space="preserve">5c00062c-0000-0000-0000-00000000062c</t>
  </si>
  <si>
    <t xml:space="preserve">Cali Iron</t>
  </si>
  <si>
    <t xml:space="preserve">5c00062d-0000-0000-0000-00000000062d</t>
  </si>
  <si>
    <t xml:space="preserve">Cali Isle</t>
  </si>
  <si>
    <t xml:space="preserve">5c00062e-0000-0000-0000-00000000062e</t>
  </si>
  <si>
    <t xml:space="preserve">Cali Jade</t>
  </si>
  <si>
    <t xml:space="preserve">5c00062f-0000-0000-0000-00000000062f</t>
  </si>
  <si>
    <t xml:space="preserve">Cali Jet</t>
  </si>
  <si>
    <t xml:space="preserve">5c000630-0000-0000-0000-000000000630</t>
  </si>
  <si>
    <t xml:space="preserve">Cali Kane</t>
  </si>
  <si>
    <t xml:space="preserve">5c000631-0000-0000-0000-000000000631</t>
  </si>
  <si>
    <t xml:space="preserve">Cali Kirk</t>
  </si>
  <si>
    <t xml:space="preserve">5c000632-0000-0000-0000-000000000632</t>
  </si>
  <si>
    <t xml:space="preserve">Cali Knox</t>
  </si>
  <si>
    <t xml:space="preserve">5c000633-0000-0000-0000-000000000633</t>
  </si>
  <si>
    <t xml:space="preserve">Cali Lake</t>
  </si>
  <si>
    <t xml:space="preserve">5c000634-0000-0000-0000-000000000634</t>
  </si>
  <si>
    <t xml:space="preserve">Cali Lark</t>
  </si>
  <si>
    <t xml:space="preserve">5c000635-0000-0000-0000-000000000635</t>
  </si>
  <si>
    <t xml:space="preserve">Cali Lowe</t>
  </si>
  <si>
    <t xml:space="preserve">5c000636-0000-0000-0000-000000000636</t>
  </si>
  <si>
    <t xml:space="preserve">Cali Marsh</t>
  </si>
  <si>
    <t xml:space="preserve">5c000637-0000-0000-0000-000000000637</t>
  </si>
  <si>
    <t xml:space="preserve">Cali Mills</t>
  </si>
  <si>
    <t xml:space="preserve">5c000638-0000-0000-0000-000000000638</t>
  </si>
  <si>
    <t xml:space="preserve">Cali Mist</t>
  </si>
  <si>
    <t xml:space="preserve">5c000639-0000-0000-0000-000000000639</t>
  </si>
  <si>
    <t xml:space="preserve">Cali Moore</t>
  </si>
  <si>
    <t xml:space="preserve">5c00063a-0000-0000-0000-00000000063a</t>
  </si>
  <si>
    <t xml:space="preserve">Cali Moss</t>
  </si>
  <si>
    <t xml:space="preserve">5c00063b-0000-0000-0000-00000000063b</t>
  </si>
  <si>
    <t xml:space="preserve">Cali Nash</t>
  </si>
  <si>
    <t xml:space="preserve">5c00063c-0000-0000-0000-00000000063c</t>
  </si>
  <si>
    <t xml:space="preserve">Cali North</t>
  </si>
  <si>
    <t xml:space="preserve">5c00063d-0000-0000-0000-00000000063d</t>
  </si>
  <si>
    <t xml:space="preserve">Cali Oak</t>
  </si>
  <si>
    <t xml:space="preserve">5c00063e-0000-0000-0000-00000000063e</t>
  </si>
  <si>
    <t xml:space="preserve">Cali Park</t>
  </si>
  <si>
    <t xml:space="preserve">5c00063f-0000-0000-0000-00000000063f</t>
  </si>
  <si>
    <t xml:space="preserve">Cali Peak</t>
  </si>
  <si>
    <t xml:space="preserve">5c000640-0000-0000-0000-000000000640</t>
  </si>
  <si>
    <t xml:space="preserve">Calvin Ash</t>
  </si>
  <si>
    <t xml:space="preserve">5c000641-0000-0000-0000-000000000641</t>
  </si>
  <si>
    <t xml:space="preserve">Calvin Bay</t>
  </si>
  <si>
    <t xml:space="preserve">5c000642-0000-0000-0000-000000000642</t>
  </si>
  <si>
    <t xml:space="preserve">Calvin Blake</t>
  </si>
  <si>
    <t xml:space="preserve">5c000643-0000-0000-0000-000000000643</t>
  </si>
  <si>
    <t xml:space="preserve">Calvin Bolt</t>
  </si>
  <si>
    <t xml:space="preserve">5c000644-0000-0000-0000-000000000644</t>
  </si>
  <si>
    <t xml:space="preserve">Calvin Bridge</t>
  </si>
  <si>
    <t xml:space="preserve">5c000645-0000-0000-0000-000000000645</t>
  </si>
  <si>
    <t xml:space="preserve">Calvin Brooks</t>
  </si>
  <si>
    <t xml:space="preserve">5c000646-0000-0000-0000-000000000646</t>
  </si>
  <si>
    <t xml:space="preserve">Calvin Chase</t>
  </si>
  <si>
    <t xml:space="preserve">5c000647-0000-0000-0000-000000000647</t>
  </si>
  <si>
    <t xml:space="preserve">Calvin Clay</t>
  </si>
  <si>
    <t xml:space="preserve">5c000648-0000-0000-0000-000000000648</t>
  </si>
  <si>
    <t xml:space="preserve">Calvin Colt</t>
  </si>
  <si>
    <t xml:space="preserve">5c000649-0000-0000-0000-000000000649</t>
  </si>
  <si>
    <t xml:space="preserve">Calvin Crane</t>
  </si>
  <si>
    <t xml:space="preserve">5c00064a-0000-0000-0000-00000000064a</t>
  </si>
  <si>
    <t xml:space="preserve">Calvin Crest</t>
  </si>
  <si>
    <t xml:space="preserve">5c00064b-0000-0000-0000-00000000064b</t>
  </si>
  <si>
    <t xml:space="preserve">Calvin Cross</t>
  </si>
  <si>
    <t xml:space="preserve">5c00064c-0000-0000-0000-00000000064c</t>
  </si>
  <si>
    <t xml:space="preserve">Calvin Dale</t>
  </si>
  <si>
    <t xml:space="preserve">5c00064d-0000-0000-0000-00000000064d</t>
  </si>
  <si>
    <t xml:space="preserve">Calvin Drift</t>
  </si>
  <si>
    <t xml:space="preserve">5c00064e-0000-0000-0000-00000000064e</t>
  </si>
  <si>
    <t xml:space="preserve">Calvin Edge</t>
  </si>
  <si>
    <t xml:space="preserve">5c00064f-0000-0000-0000-00000000064f</t>
  </si>
  <si>
    <t xml:space="preserve">Calvin Elm</t>
  </si>
  <si>
    <t xml:space="preserve">5c000650-0000-0000-0000-000000000650</t>
  </si>
  <si>
    <t xml:space="preserve">Calvin Field</t>
  </si>
  <si>
    <t xml:space="preserve">5c000651-0000-0000-0000-000000000651</t>
  </si>
  <si>
    <t xml:space="preserve">Calvin Finch</t>
  </si>
  <si>
    <t xml:space="preserve">5c000652-0000-0000-0000-000000000652</t>
  </si>
  <si>
    <t xml:space="preserve">Calvin Flint</t>
  </si>
  <si>
    <t xml:space="preserve">5c000653-0000-0000-0000-000000000653</t>
  </si>
  <si>
    <t xml:space="preserve">Calvin Ford</t>
  </si>
  <si>
    <t xml:space="preserve">5c000654-0000-0000-0000-000000000654</t>
  </si>
  <si>
    <t xml:space="preserve">Calvin Frost</t>
  </si>
  <si>
    <t xml:space="preserve">5c000655-0000-0000-0000-000000000655</t>
  </si>
  <si>
    <t xml:space="preserve">Calvin Glen</t>
  </si>
  <si>
    <t xml:space="preserve">5c000656-0000-0000-0000-000000000656</t>
  </si>
  <si>
    <t xml:space="preserve">Calvin Gold</t>
  </si>
  <si>
    <t xml:space="preserve">5c000657-0000-0000-0000-000000000657</t>
  </si>
  <si>
    <t xml:space="preserve">Calvin Grant</t>
  </si>
  <si>
    <t xml:space="preserve">5c000658-0000-0000-0000-000000000658</t>
  </si>
  <si>
    <t xml:space="preserve">Calvin Gray</t>
  </si>
  <si>
    <t xml:space="preserve">5c000659-0000-0000-0000-000000000659</t>
  </si>
  <si>
    <t xml:space="preserve">Calvin Hale</t>
  </si>
  <si>
    <t xml:space="preserve">5c00065a-0000-0000-0000-00000000065a</t>
  </si>
  <si>
    <t xml:space="preserve">Calvin Hall</t>
  </si>
  <si>
    <t xml:space="preserve">5c00065b-0000-0000-0000-00000000065b</t>
  </si>
  <si>
    <t xml:space="preserve">Calvin Hart</t>
  </si>
  <si>
    <t xml:space="preserve">5c00065c-0000-0000-0000-00000000065c</t>
  </si>
  <si>
    <t xml:space="preserve">Calvin Hill</t>
  </si>
  <si>
    <t xml:space="preserve">5c00065d-0000-0000-0000-00000000065d</t>
  </si>
  <si>
    <t xml:space="preserve">Calvin Hunt</t>
  </si>
  <si>
    <t xml:space="preserve">5c00065e-0000-0000-0000-00000000065e</t>
  </si>
  <si>
    <t xml:space="preserve">Calvin Iron</t>
  </si>
  <si>
    <t xml:space="preserve">5c00065f-0000-0000-0000-00000000065f</t>
  </si>
  <si>
    <t xml:space="preserve">Calvin Isle</t>
  </si>
  <si>
    <t xml:space="preserve">5c000660-0000-0000-0000-000000000660</t>
  </si>
  <si>
    <t xml:space="preserve">Calvin Jade</t>
  </si>
  <si>
    <t xml:space="preserve">5c000661-0000-0000-0000-000000000661</t>
  </si>
  <si>
    <t xml:space="preserve">Calvin Jet</t>
  </si>
  <si>
    <t xml:space="preserve">5c000662-0000-0000-0000-000000000662</t>
  </si>
  <si>
    <t xml:space="preserve">Calvin Kane</t>
  </si>
  <si>
    <t xml:space="preserve">5c000663-0000-0000-0000-000000000663</t>
  </si>
  <si>
    <t xml:space="preserve">Calvin Kirk</t>
  </si>
  <si>
    <t xml:space="preserve">5c000664-0000-0000-0000-000000000664</t>
  </si>
  <si>
    <t xml:space="preserve">Calvin Knox</t>
  </si>
  <si>
    <t xml:space="preserve">5c000665-0000-0000-0000-000000000665</t>
  </si>
  <si>
    <t xml:space="preserve">Calvin Lake</t>
  </si>
  <si>
    <t xml:space="preserve">5c000666-0000-0000-0000-000000000666</t>
  </si>
  <si>
    <t xml:space="preserve">Calvin Lark</t>
  </si>
  <si>
    <t xml:space="preserve">5c000667-0000-0000-0000-000000000667</t>
  </si>
  <si>
    <t xml:space="preserve">Calvin Lowe</t>
  </si>
  <si>
    <t xml:space="preserve">5c000668-0000-0000-0000-000000000668</t>
  </si>
  <si>
    <t xml:space="preserve">Calvin Marsh</t>
  </si>
  <si>
    <t xml:space="preserve">5c000669-0000-0000-0000-000000000669</t>
  </si>
  <si>
    <t xml:space="preserve">Calvin Mills</t>
  </si>
  <si>
    <t xml:space="preserve">5c00066a-0000-0000-0000-00000000066a</t>
  </si>
  <si>
    <t xml:space="preserve">Calvin Mist</t>
  </si>
  <si>
    <t xml:space="preserve">5c00066b-0000-0000-0000-00000000066b</t>
  </si>
  <si>
    <t xml:space="preserve">Calvin Moore</t>
  </si>
  <si>
    <t xml:space="preserve">5c00066c-0000-0000-0000-00000000066c</t>
  </si>
  <si>
    <t xml:space="preserve">Calvin Moss</t>
  </si>
  <si>
    <t xml:space="preserve">5c00066d-0000-0000-0000-00000000066d</t>
  </si>
  <si>
    <t xml:space="preserve">Calvin Nash</t>
  </si>
  <si>
    <t xml:space="preserve">5c00066e-0000-0000-0000-00000000066e</t>
  </si>
  <si>
    <t xml:space="preserve">Calvin North</t>
  </si>
  <si>
    <t xml:space="preserve">5c00066f-0000-0000-0000-00000000066f</t>
  </si>
  <si>
    <t xml:space="preserve">Calvin Oak</t>
  </si>
  <si>
    <t xml:space="preserve">5c000670-0000-0000-0000-000000000670</t>
  </si>
  <si>
    <t xml:space="preserve">Calvin Park</t>
  </si>
  <si>
    <t xml:space="preserve">5c000671-0000-0000-0000-000000000671</t>
  </si>
  <si>
    <t xml:space="preserve">Calvin Peak</t>
  </si>
  <si>
    <t xml:space="preserve">5c000672-0000-0000-0000-000000000672</t>
  </si>
  <si>
    <t xml:space="preserve">Cameron Ash</t>
  </si>
  <si>
    <t xml:space="preserve">5c000673-0000-0000-0000-000000000673</t>
  </si>
  <si>
    <t xml:space="preserve">Cameron Bay</t>
  </si>
  <si>
    <t xml:space="preserve">5c000674-0000-0000-0000-000000000674</t>
  </si>
  <si>
    <t xml:space="preserve">Cameron Blake</t>
  </si>
  <si>
    <t xml:space="preserve">5c000675-0000-0000-0000-000000000675</t>
  </si>
  <si>
    <t xml:space="preserve">Cameron Bolt</t>
  </si>
  <si>
    <t xml:space="preserve">5c000676-0000-0000-0000-000000000676</t>
  </si>
  <si>
    <t xml:space="preserve">Cameron Bridge</t>
  </si>
  <si>
    <t xml:space="preserve">5c000677-0000-0000-0000-000000000677</t>
  </si>
  <si>
    <t xml:space="preserve">Cameron Brooks</t>
  </si>
  <si>
    <t xml:space="preserve">5c000678-0000-0000-0000-000000000678</t>
  </si>
  <si>
    <t xml:space="preserve">Cameron Chase</t>
  </si>
  <si>
    <t xml:space="preserve">5c000679-0000-0000-0000-000000000679</t>
  </si>
  <si>
    <t xml:space="preserve">Cameron Clay</t>
  </si>
  <si>
    <t xml:space="preserve">5c00067a-0000-0000-0000-00000000067a</t>
  </si>
  <si>
    <t xml:space="preserve">Cameron Colt</t>
  </si>
  <si>
    <t xml:space="preserve">5c00067b-0000-0000-0000-00000000067b</t>
  </si>
  <si>
    <t xml:space="preserve">Cameron Crane</t>
  </si>
  <si>
    <t xml:space="preserve">5c00067c-0000-0000-0000-00000000067c</t>
  </si>
  <si>
    <t xml:space="preserve">Cameron Crest</t>
  </si>
  <si>
    <t xml:space="preserve">5c00067d-0000-0000-0000-00000000067d</t>
  </si>
  <si>
    <t xml:space="preserve">Cameron Cross</t>
  </si>
  <si>
    <t xml:space="preserve">5c00067e-0000-0000-0000-00000000067e</t>
  </si>
  <si>
    <t xml:space="preserve">Cameron Dale</t>
  </si>
  <si>
    <t xml:space="preserve">5c00067f-0000-0000-0000-00000000067f</t>
  </si>
  <si>
    <t xml:space="preserve">Cameron Drift</t>
  </si>
  <si>
    <t xml:space="preserve">5c000680-0000-0000-0000-000000000680</t>
  </si>
  <si>
    <t xml:space="preserve">Cameron Edge</t>
  </si>
  <si>
    <t xml:space="preserve">5c000681-0000-0000-0000-000000000681</t>
  </si>
  <si>
    <t xml:space="preserve">Cameron Elm</t>
  </si>
  <si>
    <t xml:space="preserve">5c000682-0000-0000-0000-000000000682</t>
  </si>
  <si>
    <t xml:space="preserve">Cameron Field</t>
  </si>
  <si>
    <t xml:space="preserve">5c000683-0000-0000-0000-000000000683</t>
  </si>
  <si>
    <t xml:space="preserve">Cameron Finch</t>
  </si>
  <si>
    <t xml:space="preserve">5c000684-0000-0000-0000-000000000684</t>
  </si>
  <si>
    <t xml:space="preserve">Cameron Flint</t>
  </si>
  <si>
    <t xml:space="preserve">5c000685-0000-0000-0000-000000000685</t>
  </si>
  <si>
    <t xml:space="preserve">Cameron Ford</t>
  </si>
  <si>
    <t xml:space="preserve">5c000686-0000-0000-0000-000000000686</t>
  </si>
  <si>
    <t xml:space="preserve">Cameron Frost</t>
  </si>
  <si>
    <t xml:space="preserve">5c000687-0000-0000-0000-000000000687</t>
  </si>
  <si>
    <t xml:space="preserve">Cameron Glen</t>
  </si>
  <si>
    <t xml:space="preserve">5c000688-0000-0000-0000-000000000688</t>
  </si>
  <si>
    <t xml:space="preserve">Cameron Gold</t>
  </si>
  <si>
    <t xml:space="preserve">5c000689-0000-0000-0000-000000000689</t>
  </si>
  <si>
    <t xml:space="preserve">Cameron Grant</t>
  </si>
  <si>
    <t xml:space="preserve">5c00068a-0000-0000-0000-00000000068a</t>
  </si>
  <si>
    <t xml:space="preserve">Cameron Gray</t>
  </si>
  <si>
    <t xml:space="preserve">5c00068b-0000-0000-0000-00000000068b</t>
  </si>
  <si>
    <t xml:space="preserve">Cameron Hale</t>
  </si>
  <si>
    <t xml:space="preserve">5c00068c-0000-0000-0000-00000000068c</t>
  </si>
  <si>
    <t xml:space="preserve">Cameron Hall</t>
  </si>
  <si>
    <t xml:space="preserve">5c00068d-0000-0000-0000-00000000068d</t>
  </si>
  <si>
    <t xml:space="preserve">Cameron Hart</t>
  </si>
  <si>
    <t xml:space="preserve">5c00068e-0000-0000-0000-00000000068e</t>
  </si>
  <si>
    <t xml:space="preserve">Cameron Hill</t>
  </si>
  <si>
    <t xml:space="preserve">5c00068f-0000-0000-0000-00000000068f</t>
  </si>
  <si>
    <t xml:space="preserve">Cameron Hunt</t>
  </si>
  <si>
    <t xml:space="preserve">5c000690-0000-0000-0000-000000000690</t>
  </si>
  <si>
    <t xml:space="preserve">Cameron Iron</t>
  </si>
  <si>
    <t xml:space="preserve">5c000691-0000-0000-0000-000000000691</t>
  </si>
  <si>
    <t xml:space="preserve">Cameron Isle</t>
  </si>
  <si>
    <t xml:space="preserve">5c000692-0000-0000-0000-000000000692</t>
  </si>
  <si>
    <t xml:space="preserve">Cameron Jade</t>
  </si>
  <si>
    <t xml:space="preserve">5c000693-0000-0000-0000-000000000693</t>
  </si>
  <si>
    <t xml:space="preserve">Cameron Jet</t>
  </si>
  <si>
    <t xml:space="preserve">5c000694-0000-0000-0000-000000000694</t>
  </si>
  <si>
    <t xml:space="preserve">Cameron Kane</t>
  </si>
  <si>
    <t xml:space="preserve">5c000695-0000-0000-0000-000000000695</t>
  </si>
  <si>
    <t xml:space="preserve">Cameron Kirk</t>
  </si>
  <si>
    <t xml:space="preserve">5c000696-0000-0000-0000-000000000696</t>
  </si>
  <si>
    <t xml:space="preserve">Cameron Knox</t>
  </si>
  <si>
    <t xml:space="preserve">5c000697-0000-0000-0000-000000000697</t>
  </si>
  <si>
    <t xml:space="preserve">Cameron Lake</t>
  </si>
  <si>
    <t xml:space="preserve">5c000698-0000-0000-0000-000000000698</t>
  </si>
  <si>
    <t xml:space="preserve">Cameron Lark</t>
  </si>
  <si>
    <t xml:space="preserve">5c000699-0000-0000-0000-000000000699</t>
  </si>
  <si>
    <t xml:space="preserve">Cameron Lowe</t>
  </si>
  <si>
    <t xml:space="preserve">5c00069a-0000-0000-0000-00000000069a</t>
  </si>
  <si>
    <t xml:space="preserve">Cameron Marsh</t>
  </si>
  <si>
    <t xml:space="preserve">5c00069b-0000-0000-0000-00000000069b</t>
  </si>
  <si>
    <t xml:space="preserve">Cameron Mills</t>
  </si>
  <si>
    <t xml:space="preserve">5c00069c-0000-0000-0000-00000000069c</t>
  </si>
  <si>
    <t xml:space="preserve">Cameron Mist</t>
  </si>
  <si>
    <t xml:space="preserve">5c00069d-0000-0000-0000-00000000069d</t>
  </si>
  <si>
    <t xml:space="preserve">Cameron Moore</t>
  </si>
  <si>
    <t xml:space="preserve">5c00069e-0000-0000-0000-00000000069e</t>
  </si>
  <si>
    <t xml:space="preserve">Cameron Moss</t>
  </si>
  <si>
    <t xml:space="preserve">5c00069f-0000-0000-0000-00000000069f</t>
  </si>
  <si>
    <t xml:space="preserve">Cameron Nash</t>
  </si>
  <si>
    <t xml:space="preserve">5c0006a0-0000-0000-0000-0000000006a0</t>
  </si>
  <si>
    <t xml:space="preserve">Cameron North</t>
  </si>
  <si>
    <t xml:space="preserve">5c0006a1-0000-0000-0000-0000000006a1</t>
  </si>
  <si>
    <t xml:space="preserve">Cameron Oak</t>
  </si>
  <si>
    <t xml:space="preserve">5c0006a2-0000-0000-0000-0000000006a2</t>
  </si>
  <si>
    <t xml:space="preserve">Cameron Park</t>
  </si>
  <si>
    <t xml:space="preserve">5c0006a3-0000-0000-0000-0000000006a3</t>
  </si>
  <si>
    <t xml:space="preserve">Cameron Peak</t>
  </si>
  <si>
    <t xml:space="preserve">5c0006a4-0000-0000-0000-0000000006a4</t>
  </si>
  <si>
    <t xml:space="preserve">Camille Ash</t>
  </si>
  <si>
    <t xml:space="preserve">5c0006a5-0000-0000-0000-0000000006a5</t>
  </si>
  <si>
    <t xml:space="preserve">Camille Bay</t>
  </si>
  <si>
    <t xml:space="preserve">5c0006a6-0000-0000-0000-0000000006a6</t>
  </si>
  <si>
    <t xml:space="preserve">Camille Blake</t>
  </si>
  <si>
    <t xml:space="preserve">5c0006a7-0000-0000-0000-0000000006a7</t>
  </si>
  <si>
    <t xml:space="preserve">Camille Bolt</t>
  </si>
  <si>
    <t xml:space="preserve">5c0006a8-0000-0000-0000-0000000006a8</t>
  </si>
  <si>
    <t xml:space="preserve">Camille Bridge</t>
  </si>
  <si>
    <t xml:space="preserve">5c0006a9-0000-0000-0000-0000000006a9</t>
  </si>
  <si>
    <t xml:space="preserve">Camille Brooks</t>
  </si>
  <si>
    <t xml:space="preserve">5c0006aa-0000-0000-0000-0000000006aa</t>
  </si>
  <si>
    <t xml:space="preserve">Camille Chase</t>
  </si>
  <si>
    <t xml:space="preserve">5c0006ab-0000-0000-0000-0000000006ab</t>
  </si>
  <si>
    <t xml:space="preserve">Camille Clay</t>
  </si>
  <si>
    <t xml:space="preserve">5c0006ac-0000-0000-0000-0000000006ac</t>
  </si>
  <si>
    <t xml:space="preserve">Camille Colt</t>
  </si>
  <si>
    <t xml:space="preserve">5c0006ad-0000-0000-0000-0000000006ad</t>
  </si>
  <si>
    <t xml:space="preserve">Camille Crane</t>
  </si>
  <si>
    <t xml:space="preserve">5c0006ae-0000-0000-0000-0000000006ae</t>
  </si>
  <si>
    <t xml:space="preserve">Camille Crest</t>
  </si>
  <si>
    <t xml:space="preserve">5c0006af-0000-0000-0000-0000000006af</t>
  </si>
  <si>
    <t xml:space="preserve">Camille Cross</t>
  </si>
  <si>
    <t xml:space="preserve">5c0006b0-0000-0000-0000-0000000006b0</t>
  </si>
  <si>
    <t xml:space="preserve">Camille Dale</t>
  </si>
  <si>
    <t xml:space="preserve">5c0006b1-0000-0000-0000-0000000006b1</t>
  </si>
  <si>
    <t xml:space="preserve">Camille Drift</t>
  </si>
  <si>
    <t xml:space="preserve">5c0006b2-0000-0000-0000-0000000006b2</t>
  </si>
  <si>
    <t xml:space="preserve">Camille Edge</t>
  </si>
  <si>
    <t xml:space="preserve">5c0006b3-0000-0000-0000-0000000006b3</t>
  </si>
  <si>
    <t xml:space="preserve">Camille Elm</t>
  </si>
  <si>
    <t xml:space="preserve">5c0006b4-0000-0000-0000-0000000006b4</t>
  </si>
  <si>
    <t xml:space="preserve">Camille Field</t>
  </si>
  <si>
    <t xml:space="preserve">5c0006b5-0000-0000-0000-0000000006b5</t>
  </si>
  <si>
    <t xml:space="preserve">Camille Finch</t>
  </si>
  <si>
    <t xml:space="preserve">5c0006b6-0000-0000-0000-0000000006b6</t>
  </si>
  <si>
    <t xml:space="preserve">Camille Flint</t>
  </si>
  <si>
    <t xml:space="preserve">5c0006b7-0000-0000-0000-0000000006b7</t>
  </si>
  <si>
    <t xml:space="preserve">Camille Ford</t>
  </si>
  <si>
    <t xml:space="preserve">5c0006b8-0000-0000-0000-0000000006b8</t>
  </si>
  <si>
    <t xml:space="preserve">Camille Frost</t>
  </si>
  <si>
    <t xml:space="preserve">5c0006b9-0000-0000-0000-0000000006b9</t>
  </si>
  <si>
    <t xml:space="preserve">Camille Glen</t>
  </si>
  <si>
    <t xml:space="preserve">5c0006ba-0000-0000-0000-0000000006ba</t>
  </si>
  <si>
    <t xml:space="preserve">Camille Gold</t>
  </si>
  <si>
    <t xml:space="preserve">5c0006bb-0000-0000-0000-0000000006bb</t>
  </si>
  <si>
    <t xml:space="preserve">Camille Grant</t>
  </si>
  <si>
    <t xml:space="preserve">5c0006bc-0000-0000-0000-0000000006bc</t>
  </si>
  <si>
    <t xml:space="preserve">Camille Gray</t>
  </si>
  <si>
    <t xml:space="preserve">5c0006bd-0000-0000-0000-0000000006bd</t>
  </si>
  <si>
    <t xml:space="preserve">Camille Hale</t>
  </si>
  <si>
    <t xml:space="preserve">5c0006be-0000-0000-0000-0000000006be</t>
  </si>
  <si>
    <t xml:space="preserve">Camille Hall</t>
  </si>
  <si>
    <t xml:space="preserve">5c0006bf-0000-0000-0000-0000000006bf</t>
  </si>
  <si>
    <t xml:space="preserve">Camille Hart</t>
  </si>
  <si>
    <t xml:space="preserve">5c0006c0-0000-0000-0000-0000000006c0</t>
  </si>
  <si>
    <t xml:space="preserve">Camille Hill</t>
  </si>
  <si>
    <t xml:space="preserve">5c0006c1-0000-0000-0000-0000000006c1</t>
  </si>
  <si>
    <t xml:space="preserve">Camille Hunt</t>
  </si>
  <si>
    <t xml:space="preserve">5c0006c2-0000-0000-0000-0000000006c2</t>
  </si>
  <si>
    <t xml:space="preserve">Camille Iron</t>
  </si>
  <si>
    <t xml:space="preserve">5c0006c3-0000-0000-0000-0000000006c3</t>
  </si>
  <si>
    <t xml:space="preserve">Camille Isle</t>
  </si>
  <si>
    <t xml:space="preserve">5c0006c4-0000-0000-0000-0000000006c4</t>
  </si>
  <si>
    <t xml:space="preserve">Camille Jade</t>
  </si>
  <si>
    <t xml:space="preserve">5c0006c5-0000-0000-0000-0000000006c5</t>
  </si>
  <si>
    <t xml:space="preserve">Camille Jet</t>
  </si>
  <si>
    <t xml:space="preserve">5c0006c6-0000-0000-0000-0000000006c6</t>
  </si>
  <si>
    <t xml:space="preserve">Camille Kane</t>
  </si>
  <si>
    <t xml:space="preserve">5c0006c7-0000-0000-0000-0000000006c7</t>
  </si>
  <si>
    <t xml:space="preserve">Camille Kirk</t>
  </si>
  <si>
    <t xml:space="preserve">5c0006c8-0000-0000-0000-0000000006c8</t>
  </si>
  <si>
    <t xml:space="preserve">Camille Knox</t>
  </si>
  <si>
    <t xml:space="preserve">5c0006c9-0000-0000-0000-0000000006c9</t>
  </si>
  <si>
    <t xml:space="preserve">Camille Lake</t>
  </si>
  <si>
    <t xml:space="preserve">5c0006ca-0000-0000-0000-0000000006ca</t>
  </si>
  <si>
    <t xml:space="preserve">Camille Lark</t>
  </si>
  <si>
    <t xml:space="preserve">5c0006cb-0000-0000-0000-0000000006cb</t>
  </si>
  <si>
    <t xml:space="preserve">Camille Lowe</t>
  </si>
  <si>
    <t xml:space="preserve">5c0006cc-0000-0000-0000-0000000006cc</t>
  </si>
  <si>
    <t xml:space="preserve">Camille Marsh</t>
  </si>
  <si>
    <t xml:space="preserve">5c0006cd-0000-0000-0000-0000000006cd</t>
  </si>
  <si>
    <t xml:space="preserve">Camille Mills</t>
  </si>
  <si>
    <t xml:space="preserve">5c0006ce-0000-0000-0000-0000000006ce</t>
  </si>
  <si>
    <t xml:space="preserve">Camille Mist</t>
  </si>
  <si>
    <t xml:space="preserve">5c0006cf-0000-0000-0000-0000000006cf</t>
  </si>
  <si>
    <t xml:space="preserve">Camille Moore</t>
  </si>
  <si>
    <t xml:space="preserve">5c0006d0-0000-0000-0000-0000000006d0</t>
  </si>
  <si>
    <t xml:space="preserve">Camille Moss</t>
  </si>
  <si>
    <t xml:space="preserve">5c0006d1-0000-0000-0000-0000000006d1</t>
  </si>
  <si>
    <t xml:space="preserve">Camille Nash</t>
  </si>
  <si>
    <t xml:space="preserve">5c0006d2-0000-0000-0000-0000000006d2</t>
  </si>
  <si>
    <t xml:space="preserve">Camille North</t>
  </si>
  <si>
    <t xml:space="preserve">5c0006d3-0000-0000-0000-0000000006d3</t>
  </si>
  <si>
    <t xml:space="preserve">Camille Oak</t>
  </si>
  <si>
    <t xml:space="preserve">5c0006d4-0000-0000-0000-0000000006d4</t>
  </si>
  <si>
    <t xml:space="preserve">Camille Park</t>
  </si>
  <si>
    <t xml:space="preserve">5c0006d5-0000-0000-0000-0000000006d5</t>
  </si>
  <si>
    <t xml:space="preserve">Camille Peak</t>
  </si>
  <si>
    <t xml:space="preserve">5c0006d6-0000-0000-0000-0000000006d6</t>
  </si>
  <si>
    <t xml:space="preserve">Carson Ash</t>
  </si>
  <si>
    <t xml:space="preserve">5c0006d7-0000-0000-0000-0000000006d7</t>
  </si>
  <si>
    <t xml:space="preserve">Carson Bay</t>
  </si>
  <si>
    <t xml:space="preserve">5c0006d8-0000-0000-0000-0000000006d8</t>
  </si>
  <si>
    <t xml:space="preserve">Carson Blake</t>
  </si>
  <si>
    <t xml:space="preserve">5c0006d9-0000-0000-0000-0000000006d9</t>
  </si>
  <si>
    <t xml:space="preserve">Carson Bolt</t>
  </si>
  <si>
    <t xml:space="preserve">5c0006da-0000-0000-0000-0000000006da</t>
  </si>
  <si>
    <t xml:space="preserve">Carson Bridge</t>
  </si>
  <si>
    <t xml:space="preserve">5c0006db-0000-0000-0000-0000000006db</t>
  </si>
  <si>
    <t xml:space="preserve">Carson Brooks</t>
  </si>
  <si>
    <t xml:space="preserve">5c0006dc-0000-0000-0000-0000000006dc</t>
  </si>
  <si>
    <t xml:space="preserve">Carson Chase</t>
  </si>
  <si>
    <t xml:space="preserve">5c0006dd-0000-0000-0000-0000000006dd</t>
  </si>
  <si>
    <t xml:space="preserve">Carson Clay</t>
  </si>
  <si>
    <t xml:space="preserve">5c0006de-0000-0000-0000-0000000006de</t>
  </si>
  <si>
    <t xml:space="preserve">Carson Colt</t>
  </si>
  <si>
    <t xml:space="preserve">5c0006df-0000-0000-0000-0000000006df</t>
  </si>
  <si>
    <t xml:space="preserve">Carson Crane</t>
  </si>
  <si>
    <t xml:space="preserve">5c0006e0-0000-0000-0000-0000000006e0</t>
  </si>
  <si>
    <t xml:space="preserve">Carson Crest</t>
  </si>
  <si>
    <t xml:space="preserve">5c0006e1-0000-0000-0000-0000000006e1</t>
  </si>
  <si>
    <t xml:space="preserve">Carson Cross</t>
  </si>
  <si>
    <t xml:space="preserve">5c0006e2-0000-0000-0000-0000000006e2</t>
  </si>
  <si>
    <t xml:space="preserve">Carson Dale</t>
  </si>
  <si>
    <t xml:space="preserve">5c0006e3-0000-0000-0000-0000000006e3</t>
  </si>
  <si>
    <t xml:space="preserve">Carson Drift</t>
  </si>
  <si>
    <t xml:space="preserve">5c0006e4-0000-0000-0000-0000000006e4</t>
  </si>
  <si>
    <t xml:space="preserve">Carson Edge</t>
  </si>
  <si>
    <t xml:space="preserve">5c0006e5-0000-0000-0000-0000000006e5</t>
  </si>
  <si>
    <t xml:space="preserve">Carson Elm</t>
  </si>
  <si>
    <t xml:space="preserve">5c0006e6-0000-0000-0000-0000000006e6</t>
  </si>
  <si>
    <t xml:space="preserve">Carson Field</t>
  </si>
  <si>
    <t xml:space="preserve">5c0006e7-0000-0000-0000-0000000006e7</t>
  </si>
  <si>
    <t xml:space="preserve">Carson Finch</t>
  </si>
  <si>
    <t xml:space="preserve">5c0006e8-0000-0000-0000-0000000006e8</t>
  </si>
  <si>
    <t xml:space="preserve">Carson Flint</t>
  </si>
  <si>
    <t xml:space="preserve">5c0006e9-0000-0000-0000-0000000006e9</t>
  </si>
  <si>
    <t xml:space="preserve">Carson Ford</t>
  </si>
  <si>
    <t xml:space="preserve">5c0006ea-0000-0000-0000-0000000006ea</t>
  </si>
  <si>
    <t xml:space="preserve">Carson Frost</t>
  </si>
  <si>
    <t xml:space="preserve">5c0006eb-0000-0000-0000-0000000006eb</t>
  </si>
  <si>
    <t xml:space="preserve">Carson Glen</t>
  </si>
  <si>
    <t xml:space="preserve">5c0006ec-0000-0000-0000-0000000006ec</t>
  </si>
  <si>
    <t xml:space="preserve">Carson Gold</t>
  </si>
  <si>
    <t xml:space="preserve">5c0006ed-0000-0000-0000-0000000006ed</t>
  </si>
  <si>
    <t xml:space="preserve">Carson Grant</t>
  </si>
  <si>
    <t xml:space="preserve">5c0006ee-0000-0000-0000-0000000006ee</t>
  </si>
  <si>
    <t xml:space="preserve">Carson Gray</t>
  </si>
  <si>
    <t xml:space="preserve">5c0006ef-0000-0000-0000-0000000006ef</t>
  </si>
  <si>
    <t xml:space="preserve">Carson Hale</t>
  </si>
  <si>
    <t xml:space="preserve">5c0006f0-0000-0000-0000-0000000006f0</t>
  </si>
  <si>
    <t xml:space="preserve">Carson Hall</t>
  </si>
  <si>
    <t xml:space="preserve">5c0006f1-0000-0000-0000-0000000006f1</t>
  </si>
  <si>
    <t xml:space="preserve">Carson Hart</t>
  </si>
  <si>
    <t xml:space="preserve">5c0006f2-0000-0000-0000-0000000006f2</t>
  </si>
  <si>
    <t xml:space="preserve">Carson Hill</t>
  </si>
  <si>
    <t xml:space="preserve">5c0006f3-0000-0000-0000-0000000006f3</t>
  </si>
  <si>
    <t xml:space="preserve">Carson Hunt</t>
  </si>
  <si>
    <t xml:space="preserve">5c0006f4-0000-0000-0000-0000000006f4</t>
  </si>
  <si>
    <t xml:space="preserve">Carson Iron</t>
  </si>
  <si>
    <t xml:space="preserve">5c0006f5-0000-0000-0000-0000000006f5</t>
  </si>
  <si>
    <t xml:space="preserve">Carson Isle</t>
  </si>
  <si>
    <t xml:space="preserve">5c0006f6-0000-0000-0000-0000000006f6</t>
  </si>
  <si>
    <t xml:space="preserve">Carson Jade</t>
  </si>
  <si>
    <t xml:space="preserve">5c0006f7-0000-0000-0000-0000000006f7</t>
  </si>
  <si>
    <t xml:space="preserve">Carson Jet</t>
  </si>
  <si>
    <t xml:space="preserve">5c0006f8-0000-0000-0000-0000000006f8</t>
  </si>
  <si>
    <t xml:space="preserve">Carson Kane</t>
  </si>
  <si>
    <t xml:space="preserve">5c0006f9-0000-0000-0000-0000000006f9</t>
  </si>
  <si>
    <t xml:space="preserve">Carson Kirk</t>
  </si>
  <si>
    <t xml:space="preserve">5c0006fa-0000-0000-0000-0000000006fa</t>
  </si>
  <si>
    <t xml:space="preserve">Carson Knox</t>
  </si>
  <si>
    <t xml:space="preserve">5c0006fb-0000-0000-0000-0000000006fb</t>
  </si>
  <si>
    <t xml:space="preserve">Carson Lake</t>
  </si>
  <si>
    <t xml:space="preserve">5c0006fc-0000-0000-0000-0000000006fc</t>
  </si>
  <si>
    <t xml:space="preserve">Carson Lark</t>
  </si>
  <si>
    <t xml:space="preserve">5c0006fd-0000-0000-0000-0000000006fd</t>
  </si>
  <si>
    <t xml:space="preserve">Carson Lowe</t>
  </si>
  <si>
    <t xml:space="preserve">5c0006fe-0000-0000-0000-0000000006fe</t>
  </si>
  <si>
    <t xml:space="preserve">Carson Marsh</t>
  </si>
  <si>
    <t xml:space="preserve">5c0006ff-0000-0000-0000-0000000006ff</t>
  </si>
  <si>
    <t xml:space="preserve">Carson Mills</t>
  </si>
  <si>
    <t xml:space="preserve">5c000700-0000-0000-0000-000000000700</t>
  </si>
  <si>
    <t xml:space="preserve">Carson Mist</t>
  </si>
  <si>
    <t xml:space="preserve">5c000701-0000-0000-0000-000000000701</t>
  </si>
  <si>
    <t xml:space="preserve">Carson Moore</t>
  </si>
  <si>
    <t xml:space="preserve">5c000702-0000-0000-0000-000000000702</t>
  </si>
  <si>
    <t xml:space="preserve">Carson Moss</t>
  </si>
  <si>
    <t xml:space="preserve">5c000703-0000-0000-0000-000000000703</t>
  </si>
  <si>
    <t xml:space="preserve">Carson Nash</t>
  </si>
  <si>
    <t xml:space="preserve">5c000704-0000-0000-0000-000000000704</t>
  </si>
  <si>
    <t xml:space="preserve">Carson North</t>
  </si>
  <si>
    <t xml:space="preserve">5c000705-0000-0000-0000-000000000705</t>
  </si>
  <si>
    <t xml:space="preserve">Carson Oak</t>
  </si>
  <si>
    <t xml:space="preserve">5c000706-0000-0000-0000-000000000706</t>
  </si>
  <si>
    <t xml:space="preserve">Carson Park</t>
  </si>
  <si>
    <t xml:space="preserve">5c000707-0000-0000-0000-000000000707</t>
  </si>
  <si>
    <t xml:space="preserve">Carson Peak</t>
  </si>
  <si>
    <t xml:space="preserve">5c000708-0000-0000-0000-000000000708</t>
  </si>
  <si>
    <t xml:space="preserve">Casey Ash</t>
  </si>
  <si>
    <t xml:space="preserve">5c000709-0000-0000-0000-000000000709</t>
  </si>
  <si>
    <t xml:space="preserve">Casey Bay</t>
  </si>
  <si>
    <t xml:space="preserve">5c00070a-0000-0000-0000-00000000070a</t>
  </si>
  <si>
    <t xml:space="preserve">Casey Blake</t>
  </si>
  <si>
    <t xml:space="preserve">5c00070b-0000-0000-0000-00000000070b</t>
  </si>
  <si>
    <t xml:space="preserve">Casey Bolt</t>
  </si>
  <si>
    <t xml:space="preserve">5c00070c-0000-0000-0000-00000000070c</t>
  </si>
  <si>
    <t xml:space="preserve">Casey Bridge</t>
  </si>
  <si>
    <t xml:space="preserve">5c00070d-0000-0000-0000-00000000070d</t>
  </si>
  <si>
    <t xml:space="preserve">Casey Brooks</t>
  </si>
  <si>
    <t xml:space="preserve">5c00070e-0000-0000-0000-00000000070e</t>
  </si>
  <si>
    <t xml:space="preserve">Casey Chase</t>
  </si>
  <si>
    <t xml:space="preserve">5c00070f-0000-0000-0000-00000000070f</t>
  </si>
  <si>
    <t xml:space="preserve">Casey Clay</t>
  </si>
  <si>
    <t xml:space="preserve">5c000710-0000-0000-0000-000000000710</t>
  </si>
  <si>
    <t xml:space="preserve">Casey Colt</t>
  </si>
  <si>
    <t xml:space="preserve">5c000711-0000-0000-0000-000000000711</t>
  </si>
  <si>
    <t xml:space="preserve">Casey Crane</t>
  </si>
  <si>
    <t xml:space="preserve">5c000712-0000-0000-0000-000000000712</t>
  </si>
  <si>
    <t xml:space="preserve">Casey Crest</t>
  </si>
  <si>
    <t xml:space="preserve">5c000713-0000-0000-0000-000000000713</t>
  </si>
  <si>
    <t xml:space="preserve">Casey Cross</t>
  </si>
  <si>
    <t xml:space="preserve">5c000714-0000-0000-0000-000000000714</t>
  </si>
  <si>
    <t xml:space="preserve">Casey Dale</t>
  </si>
  <si>
    <t xml:space="preserve">5c000715-0000-0000-0000-000000000715</t>
  </si>
  <si>
    <t xml:space="preserve">Casey Drift</t>
  </si>
  <si>
    <t xml:space="preserve">5c000716-0000-0000-0000-000000000716</t>
  </si>
  <si>
    <t xml:space="preserve">Casey Edge</t>
  </si>
  <si>
    <t xml:space="preserve">5c000717-0000-0000-0000-000000000717</t>
  </si>
  <si>
    <t xml:space="preserve">Casey Elm</t>
  </si>
  <si>
    <t xml:space="preserve">5c000718-0000-0000-0000-000000000718</t>
  </si>
  <si>
    <t xml:space="preserve">Casey Field</t>
  </si>
  <si>
    <t xml:space="preserve">5c000719-0000-0000-0000-000000000719</t>
  </si>
  <si>
    <t xml:space="preserve">Casey Finch</t>
  </si>
  <si>
    <t xml:space="preserve">5c00071a-0000-0000-0000-00000000071a</t>
  </si>
  <si>
    <t xml:space="preserve">Casey Flint</t>
  </si>
  <si>
    <t xml:space="preserve">5c00071b-0000-0000-0000-00000000071b</t>
  </si>
  <si>
    <t xml:space="preserve">Casey Ford</t>
  </si>
  <si>
    <t xml:space="preserve">5c00071c-0000-0000-0000-00000000071c</t>
  </si>
  <si>
    <t xml:space="preserve">Casey Frost</t>
  </si>
  <si>
    <t xml:space="preserve">5c00071d-0000-0000-0000-00000000071d</t>
  </si>
  <si>
    <t xml:space="preserve">Casey Glen</t>
  </si>
  <si>
    <t xml:space="preserve">5c00071e-0000-0000-0000-00000000071e</t>
  </si>
  <si>
    <t xml:space="preserve">Casey Gold</t>
  </si>
  <si>
    <t xml:space="preserve">5c00071f-0000-0000-0000-00000000071f</t>
  </si>
  <si>
    <t xml:space="preserve">Casey Grant</t>
  </si>
  <si>
    <t xml:space="preserve">5c000720-0000-0000-0000-000000000720</t>
  </si>
  <si>
    <t xml:space="preserve">Casey Gray</t>
  </si>
  <si>
    <t xml:space="preserve">5c000721-0000-0000-0000-000000000721</t>
  </si>
  <si>
    <t xml:space="preserve">Casey Hale</t>
  </si>
  <si>
    <t xml:space="preserve">5c000722-0000-0000-0000-000000000722</t>
  </si>
  <si>
    <t xml:space="preserve">Casey Hall</t>
  </si>
  <si>
    <t xml:space="preserve">5c000723-0000-0000-0000-000000000723</t>
  </si>
  <si>
    <t xml:space="preserve">Casey Hart</t>
  </si>
  <si>
    <t xml:space="preserve">5c000724-0000-0000-0000-000000000724</t>
  </si>
  <si>
    <t xml:space="preserve">Casey Hill</t>
  </si>
  <si>
    <t xml:space="preserve">5c000725-0000-0000-0000-000000000725</t>
  </si>
  <si>
    <t xml:space="preserve">Casey Hunt</t>
  </si>
  <si>
    <t xml:space="preserve">5c000726-0000-0000-0000-000000000726</t>
  </si>
  <si>
    <t xml:space="preserve">Casey Iron</t>
  </si>
  <si>
    <t xml:space="preserve">5c000727-0000-0000-0000-000000000727</t>
  </si>
  <si>
    <t xml:space="preserve">Casey Isle</t>
  </si>
  <si>
    <t xml:space="preserve">5c000728-0000-0000-0000-000000000728</t>
  </si>
  <si>
    <t xml:space="preserve">Casey Jade</t>
  </si>
  <si>
    <t xml:space="preserve">5c000729-0000-0000-0000-000000000729</t>
  </si>
  <si>
    <t xml:space="preserve">Casey Jet</t>
  </si>
  <si>
    <t xml:space="preserve">5c00072a-0000-0000-0000-00000000072a</t>
  </si>
  <si>
    <t xml:space="preserve">Casey Kane</t>
  </si>
  <si>
    <t xml:space="preserve">5c00072b-0000-0000-0000-00000000072b</t>
  </si>
  <si>
    <t xml:space="preserve">Casey Kirk</t>
  </si>
  <si>
    <t xml:space="preserve">5c00072c-0000-0000-0000-00000000072c</t>
  </si>
  <si>
    <t xml:space="preserve">Casey Knox</t>
  </si>
  <si>
    <t xml:space="preserve">5c00072d-0000-0000-0000-00000000072d</t>
  </si>
  <si>
    <t xml:space="preserve">Casey Lake</t>
  </si>
  <si>
    <t xml:space="preserve">5c00072e-0000-0000-0000-00000000072e</t>
  </si>
  <si>
    <t xml:space="preserve">Casey Lark</t>
  </si>
  <si>
    <t xml:space="preserve">5c00072f-0000-0000-0000-00000000072f</t>
  </si>
  <si>
    <t xml:space="preserve">Casey Lowe</t>
  </si>
  <si>
    <t xml:space="preserve">5c000730-0000-0000-0000-000000000730</t>
  </si>
  <si>
    <t xml:space="preserve">Casey Marsh</t>
  </si>
  <si>
    <t xml:space="preserve">5c000731-0000-0000-0000-000000000731</t>
  </si>
  <si>
    <t xml:space="preserve">Casey Mills</t>
  </si>
  <si>
    <t xml:space="preserve">5c000732-0000-0000-0000-000000000732</t>
  </si>
  <si>
    <t xml:space="preserve">Casey Mist</t>
  </si>
  <si>
    <t xml:space="preserve">5c000733-0000-0000-0000-000000000733</t>
  </si>
  <si>
    <t xml:space="preserve">Casey Moore</t>
  </si>
  <si>
    <t xml:space="preserve">5c000734-0000-0000-0000-000000000734</t>
  </si>
  <si>
    <t xml:space="preserve">Casey Moss</t>
  </si>
  <si>
    <t xml:space="preserve">5c000735-0000-0000-0000-000000000735</t>
  </si>
  <si>
    <t xml:space="preserve">Casey Nash</t>
  </si>
  <si>
    <t xml:space="preserve">5c000736-0000-0000-0000-000000000736</t>
  </si>
  <si>
    <t xml:space="preserve">Casey North</t>
  </si>
  <si>
    <t xml:space="preserve">5c000737-0000-0000-0000-000000000737</t>
  </si>
  <si>
    <t xml:space="preserve">Casey Oak</t>
  </si>
  <si>
    <t xml:space="preserve">5c000738-0000-0000-0000-000000000738</t>
  </si>
  <si>
    <t xml:space="preserve">Casey Park</t>
  </si>
  <si>
    <t xml:space="preserve">5c000739-0000-0000-0000-000000000739</t>
  </si>
  <si>
    <t xml:space="preserve">Casey Peak</t>
  </si>
  <si>
    <t xml:space="preserve">5c00073a-0000-0000-0000-00000000073a</t>
  </si>
  <si>
    <t xml:space="preserve">Cedar Ash</t>
  </si>
  <si>
    <t xml:space="preserve">5c00073b-0000-0000-0000-00000000073b</t>
  </si>
  <si>
    <t xml:space="preserve">Cedar Bay</t>
  </si>
  <si>
    <t xml:space="preserve">5c00073c-0000-0000-0000-00000000073c</t>
  </si>
  <si>
    <t xml:space="preserve">Cedar Blake</t>
  </si>
  <si>
    <t xml:space="preserve">5c00073d-0000-0000-0000-00000000073d</t>
  </si>
  <si>
    <t xml:space="preserve">Cedar Bolt</t>
  </si>
  <si>
    <t xml:space="preserve">5c00073e-0000-0000-0000-00000000073e</t>
  </si>
  <si>
    <t xml:space="preserve">Cedar Bridge</t>
  </si>
  <si>
    <t xml:space="preserve">5c00073f-0000-0000-0000-00000000073f</t>
  </si>
  <si>
    <t xml:space="preserve">Cedar Brooks</t>
  </si>
  <si>
    <t xml:space="preserve">5c000740-0000-0000-0000-000000000740</t>
  </si>
  <si>
    <t xml:space="preserve">Cedar Chase</t>
  </si>
  <si>
    <t xml:space="preserve">5c000741-0000-0000-0000-000000000741</t>
  </si>
  <si>
    <t xml:space="preserve">Cedar Clay</t>
  </si>
  <si>
    <t xml:space="preserve">5c000742-0000-0000-0000-000000000742</t>
  </si>
  <si>
    <t xml:space="preserve">Cedar Colt</t>
  </si>
  <si>
    <t xml:space="preserve">5c000743-0000-0000-0000-000000000743</t>
  </si>
  <si>
    <t xml:space="preserve">Cedar Crane</t>
  </si>
  <si>
    <t xml:space="preserve">5c000744-0000-0000-0000-000000000744</t>
  </si>
  <si>
    <t xml:space="preserve">Cedar Crest</t>
  </si>
  <si>
    <t xml:space="preserve">5c000745-0000-0000-0000-000000000745</t>
  </si>
  <si>
    <t xml:space="preserve">Cedar Cross</t>
  </si>
  <si>
    <t xml:space="preserve">5c000746-0000-0000-0000-000000000746</t>
  </si>
  <si>
    <t xml:space="preserve">Cedar Dale</t>
  </si>
  <si>
    <t xml:space="preserve">5c000747-0000-0000-0000-000000000747</t>
  </si>
  <si>
    <t xml:space="preserve">Cedar Drift</t>
  </si>
  <si>
    <t xml:space="preserve">5c000748-0000-0000-0000-000000000748</t>
  </si>
  <si>
    <t xml:space="preserve">Cedar Edge</t>
  </si>
  <si>
    <t xml:space="preserve">5c000749-0000-0000-0000-000000000749</t>
  </si>
  <si>
    <t xml:space="preserve">Cedar Elm</t>
  </si>
  <si>
    <t xml:space="preserve">5c00074a-0000-0000-0000-00000000074a</t>
  </si>
  <si>
    <t xml:space="preserve">Cedar Field</t>
  </si>
  <si>
    <t xml:space="preserve">5c00074b-0000-0000-0000-00000000074b</t>
  </si>
  <si>
    <t xml:space="preserve">Cedar Finch</t>
  </si>
  <si>
    <t xml:space="preserve">5c00074c-0000-0000-0000-00000000074c</t>
  </si>
  <si>
    <t xml:space="preserve">Cedar Flint</t>
  </si>
  <si>
    <t xml:space="preserve">5c00074d-0000-0000-0000-00000000074d</t>
  </si>
  <si>
    <t xml:space="preserve">Cedar Ford</t>
  </si>
  <si>
    <t xml:space="preserve">5c00074e-0000-0000-0000-00000000074e</t>
  </si>
  <si>
    <t xml:space="preserve">Cedar Frost</t>
  </si>
  <si>
    <t xml:space="preserve">5c00074f-0000-0000-0000-00000000074f</t>
  </si>
  <si>
    <t xml:space="preserve">Cedar Glen</t>
  </si>
  <si>
    <t xml:space="preserve">5c000750-0000-0000-0000-000000000750</t>
  </si>
  <si>
    <t xml:space="preserve">Cedar Gold</t>
  </si>
  <si>
    <t xml:space="preserve">5c000751-0000-0000-0000-000000000751</t>
  </si>
  <si>
    <t xml:space="preserve">Cedar Grant</t>
  </si>
  <si>
    <t xml:space="preserve">5c000752-0000-0000-0000-000000000752</t>
  </si>
  <si>
    <t xml:space="preserve">Cedar Gray</t>
  </si>
  <si>
    <t xml:space="preserve">5c000753-0000-0000-0000-000000000753</t>
  </si>
  <si>
    <t xml:space="preserve">Cedar Hale</t>
  </si>
  <si>
    <t xml:space="preserve">5c000754-0000-0000-0000-000000000754</t>
  </si>
  <si>
    <t xml:space="preserve">Cedar Hall</t>
  </si>
  <si>
    <t xml:space="preserve">5c000755-0000-0000-0000-000000000755</t>
  </si>
  <si>
    <t xml:space="preserve">Cedar Hart</t>
  </si>
  <si>
    <t xml:space="preserve">5c000756-0000-0000-0000-000000000756</t>
  </si>
  <si>
    <t xml:space="preserve">Cedar Hill</t>
  </si>
  <si>
    <t xml:space="preserve">5c000757-0000-0000-0000-000000000757</t>
  </si>
  <si>
    <t xml:space="preserve">Cedar Hunt</t>
  </si>
  <si>
    <t xml:space="preserve">5c000758-0000-0000-0000-000000000758</t>
  </si>
  <si>
    <t xml:space="preserve">Cedar Iron</t>
  </si>
  <si>
    <t xml:space="preserve">5c000759-0000-0000-0000-000000000759</t>
  </si>
  <si>
    <t xml:space="preserve">Cedar Isle</t>
  </si>
  <si>
    <t xml:space="preserve">5c00075a-0000-0000-0000-00000000075a</t>
  </si>
  <si>
    <t xml:space="preserve">Cedar Jade</t>
  </si>
  <si>
    <t xml:space="preserve">5c00075b-0000-0000-0000-00000000075b</t>
  </si>
  <si>
    <t xml:space="preserve">Cedar Jet</t>
  </si>
  <si>
    <t xml:space="preserve">5c00075c-0000-0000-0000-00000000075c</t>
  </si>
  <si>
    <t xml:space="preserve">Cedar Kane</t>
  </si>
  <si>
    <t xml:space="preserve">5c00075d-0000-0000-0000-00000000075d</t>
  </si>
  <si>
    <t xml:space="preserve">Cedar Kirk</t>
  </si>
  <si>
    <t xml:space="preserve">5c00075e-0000-0000-0000-00000000075e</t>
  </si>
  <si>
    <t xml:space="preserve">Cedar Knox</t>
  </si>
  <si>
    <t xml:space="preserve">5c00075f-0000-0000-0000-00000000075f</t>
  </si>
  <si>
    <t xml:space="preserve">Cedar Lake</t>
  </si>
  <si>
    <t xml:space="preserve">5c000760-0000-0000-0000-000000000760</t>
  </si>
  <si>
    <t xml:space="preserve">Cedar Lark</t>
  </si>
  <si>
    <t xml:space="preserve">5c000761-0000-0000-0000-000000000761</t>
  </si>
  <si>
    <t xml:space="preserve">Cedar Lowe</t>
  </si>
  <si>
    <t xml:space="preserve">5c000762-0000-0000-0000-000000000762</t>
  </si>
  <si>
    <t xml:space="preserve">Cedar Marsh</t>
  </si>
  <si>
    <t xml:space="preserve">5c000763-0000-0000-0000-000000000763</t>
  </si>
  <si>
    <t xml:space="preserve">Cedar Mills</t>
  </si>
  <si>
    <t xml:space="preserve">5c000764-0000-0000-0000-000000000764</t>
  </si>
  <si>
    <t xml:space="preserve">Cedar Mist</t>
  </si>
  <si>
    <t xml:space="preserve">5c000765-0000-0000-0000-000000000765</t>
  </si>
  <si>
    <t xml:space="preserve">Cedar Moore</t>
  </si>
  <si>
    <t xml:space="preserve">5c000766-0000-0000-0000-000000000766</t>
  </si>
  <si>
    <t xml:space="preserve">Cedar Moss</t>
  </si>
  <si>
    <t xml:space="preserve">5c000767-0000-0000-0000-000000000767</t>
  </si>
  <si>
    <t xml:space="preserve">Cedar Nash</t>
  </si>
  <si>
    <t xml:space="preserve">5c000768-0000-0000-0000-000000000768</t>
  </si>
  <si>
    <t xml:space="preserve">Cedar North</t>
  </si>
  <si>
    <t xml:space="preserve">5c000769-0000-0000-0000-000000000769</t>
  </si>
  <si>
    <t xml:space="preserve">Cedar Oak</t>
  </si>
  <si>
    <t xml:space="preserve">5c00076a-0000-0000-0000-00000000076a</t>
  </si>
  <si>
    <t xml:space="preserve">Cedar Park</t>
  </si>
  <si>
    <t xml:space="preserve">5c00076b-0000-0000-0000-00000000076b</t>
  </si>
  <si>
    <t xml:space="preserve">Cedar Peak</t>
  </si>
  <si>
    <t xml:space="preserve">5c00076c-0000-0000-0000-00000000076c</t>
  </si>
  <si>
    <t xml:space="preserve">Chase Ash</t>
  </si>
  <si>
    <t xml:space="preserve">5c00076d-0000-0000-0000-00000000076d</t>
  </si>
  <si>
    <t xml:space="preserve">Chase Bay</t>
  </si>
  <si>
    <t xml:space="preserve">5c00076e-0000-0000-0000-00000000076e</t>
  </si>
  <si>
    <t xml:space="preserve">Chase Blake</t>
  </si>
  <si>
    <t xml:space="preserve">5c00076f-0000-0000-0000-00000000076f</t>
  </si>
  <si>
    <t xml:space="preserve">Chase Bolt</t>
  </si>
  <si>
    <t xml:space="preserve">5c000770-0000-0000-0000-000000000770</t>
  </si>
  <si>
    <t xml:space="preserve">Chase Bridge</t>
  </si>
  <si>
    <t xml:space="preserve">5c000771-0000-0000-0000-000000000771</t>
  </si>
  <si>
    <t xml:space="preserve">Chase Brooks</t>
  </si>
  <si>
    <t xml:space="preserve">5c000772-0000-0000-0000-000000000772</t>
  </si>
  <si>
    <t xml:space="preserve">Chase Chase</t>
  </si>
  <si>
    <t xml:space="preserve">5c000773-0000-0000-0000-000000000773</t>
  </si>
  <si>
    <t xml:space="preserve">Chase Clay</t>
  </si>
  <si>
    <t xml:space="preserve">5c000774-0000-0000-0000-000000000774</t>
  </si>
  <si>
    <t xml:space="preserve">Chase Colt</t>
  </si>
  <si>
    <t xml:space="preserve">5c000775-0000-0000-0000-000000000775</t>
  </si>
  <si>
    <t xml:space="preserve">Chase Crane</t>
  </si>
  <si>
    <t xml:space="preserve">5c000776-0000-0000-0000-000000000776</t>
  </si>
  <si>
    <t xml:space="preserve">Chase Crest</t>
  </si>
  <si>
    <t xml:space="preserve">5c000777-0000-0000-0000-000000000777</t>
  </si>
  <si>
    <t xml:space="preserve">Chase Cross</t>
  </si>
  <si>
    <t xml:space="preserve">5c000778-0000-0000-0000-000000000778</t>
  </si>
  <si>
    <t xml:space="preserve">Chase Dale</t>
  </si>
  <si>
    <t xml:space="preserve">5c000779-0000-0000-0000-000000000779</t>
  </si>
  <si>
    <t xml:space="preserve">Chase Drift</t>
  </si>
  <si>
    <t xml:space="preserve">5c00077a-0000-0000-0000-00000000077a</t>
  </si>
  <si>
    <t xml:space="preserve">Chase Edge</t>
  </si>
  <si>
    <t xml:space="preserve">5c00077b-0000-0000-0000-00000000077b</t>
  </si>
  <si>
    <t xml:space="preserve">Chase Elm</t>
  </si>
  <si>
    <t xml:space="preserve">5c00077c-0000-0000-0000-00000000077c</t>
  </si>
  <si>
    <t xml:space="preserve">Chase Field</t>
  </si>
  <si>
    <t xml:space="preserve">5c00077d-0000-0000-0000-00000000077d</t>
  </si>
  <si>
    <t xml:space="preserve">Chase Finch</t>
  </si>
  <si>
    <t xml:space="preserve">5c00077e-0000-0000-0000-00000000077e</t>
  </si>
  <si>
    <t xml:space="preserve">Chase Flint</t>
  </si>
  <si>
    <t xml:space="preserve">5c00077f-0000-0000-0000-00000000077f</t>
  </si>
  <si>
    <t xml:space="preserve">Chase Ford</t>
  </si>
  <si>
    <t xml:space="preserve">5c000780-0000-0000-0000-000000000780</t>
  </si>
  <si>
    <t xml:space="preserve">Chase Frost</t>
  </si>
  <si>
    <t xml:space="preserve">5c000781-0000-0000-0000-000000000781</t>
  </si>
  <si>
    <t xml:space="preserve">Chase Glen</t>
  </si>
  <si>
    <t xml:space="preserve">5c000782-0000-0000-0000-000000000782</t>
  </si>
  <si>
    <t xml:space="preserve">Chase Gold</t>
  </si>
  <si>
    <t xml:space="preserve">5c000783-0000-0000-0000-000000000783</t>
  </si>
  <si>
    <t xml:space="preserve">Chase Grant</t>
  </si>
  <si>
    <t xml:space="preserve">5c000784-0000-0000-0000-000000000784</t>
  </si>
  <si>
    <t xml:space="preserve">Chase Gray</t>
  </si>
  <si>
    <t xml:space="preserve">5c000785-0000-0000-0000-000000000785</t>
  </si>
  <si>
    <t xml:space="preserve">Chase Hale</t>
  </si>
  <si>
    <t xml:space="preserve">5c000786-0000-0000-0000-000000000786</t>
  </si>
  <si>
    <t xml:space="preserve">Chase Hall</t>
  </si>
  <si>
    <t xml:space="preserve">5c000787-0000-0000-0000-000000000787</t>
  </si>
  <si>
    <t xml:space="preserve">Chase Hart</t>
  </si>
  <si>
    <t xml:space="preserve">5c000788-0000-0000-0000-000000000788</t>
  </si>
  <si>
    <t xml:space="preserve">Chase Hill</t>
  </si>
  <si>
    <t xml:space="preserve">5c000789-0000-0000-0000-000000000789</t>
  </si>
  <si>
    <t xml:space="preserve">Chase Hunt</t>
  </si>
  <si>
    <t xml:space="preserve">5c00078a-0000-0000-0000-00000000078a</t>
  </si>
  <si>
    <t xml:space="preserve">Chase Iron</t>
  </si>
  <si>
    <t xml:space="preserve">5c00078b-0000-0000-0000-00000000078b</t>
  </si>
  <si>
    <t xml:space="preserve">Chase Isle</t>
  </si>
  <si>
    <t xml:space="preserve">5c00078c-0000-0000-0000-00000000078c</t>
  </si>
  <si>
    <t xml:space="preserve">Chase Jade</t>
  </si>
  <si>
    <t xml:space="preserve">5c00078d-0000-0000-0000-00000000078d</t>
  </si>
  <si>
    <t xml:space="preserve">Chase Jet</t>
  </si>
  <si>
    <t xml:space="preserve">5c00078e-0000-0000-0000-00000000078e</t>
  </si>
  <si>
    <t xml:space="preserve">Chase Kane</t>
  </si>
  <si>
    <t xml:space="preserve">5c00078f-0000-0000-0000-00000000078f</t>
  </si>
  <si>
    <t xml:space="preserve">Chase Kirk</t>
  </si>
  <si>
    <t xml:space="preserve">5c000790-0000-0000-0000-000000000790</t>
  </si>
  <si>
    <t xml:space="preserve">Chase Knox</t>
  </si>
  <si>
    <t xml:space="preserve">5c000791-0000-0000-0000-000000000791</t>
  </si>
  <si>
    <t xml:space="preserve">Chase Lake</t>
  </si>
  <si>
    <t xml:space="preserve">5c000792-0000-0000-0000-000000000792</t>
  </si>
  <si>
    <t xml:space="preserve">Chase Lark</t>
  </si>
  <si>
    <t xml:space="preserve">5c000793-0000-0000-0000-000000000793</t>
  </si>
  <si>
    <t xml:space="preserve">Chase Lowe</t>
  </si>
  <si>
    <t xml:space="preserve">5c000794-0000-0000-0000-000000000794</t>
  </si>
  <si>
    <t xml:space="preserve">Chase Marsh</t>
  </si>
  <si>
    <t xml:space="preserve">5c000795-0000-0000-0000-000000000795</t>
  </si>
  <si>
    <t xml:space="preserve">Chase Mills</t>
  </si>
  <si>
    <t xml:space="preserve">5c000796-0000-0000-0000-000000000796</t>
  </si>
  <si>
    <t xml:space="preserve">Chase Mist</t>
  </si>
  <si>
    <t xml:space="preserve">5c000797-0000-0000-0000-000000000797</t>
  </si>
  <si>
    <t xml:space="preserve">Chase Moore</t>
  </si>
  <si>
    <t xml:space="preserve">5c000798-0000-0000-0000-000000000798</t>
  </si>
  <si>
    <t xml:space="preserve">Chase Moss</t>
  </si>
  <si>
    <t xml:space="preserve">5c000799-0000-0000-0000-000000000799</t>
  </si>
  <si>
    <t xml:space="preserve">Chase Nash</t>
  </si>
  <si>
    <t xml:space="preserve">5c00079a-0000-0000-0000-00000000079a</t>
  </si>
  <si>
    <t xml:space="preserve">Chase North</t>
  </si>
  <si>
    <t xml:space="preserve">5c00079b-0000-0000-0000-00000000079b</t>
  </si>
  <si>
    <t xml:space="preserve">Chase Oak</t>
  </si>
  <si>
    <t xml:space="preserve">5c00079c-0000-0000-0000-00000000079c</t>
  </si>
  <si>
    <t xml:space="preserve">Chase Park</t>
  </si>
  <si>
    <t xml:space="preserve">5c00079d-0000-0000-0000-00000000079d</t>
  </si>
  <si>
    <t xml:space="preserve">Chase Peak</t>
  </si>
  <si>
    <t xml:space="preserve">5c00079e-0000-0000-0000-00000000079e</t>
  </si>
  <si>
    <t xml:space="preserve">Chloe Ash</t>
  </si>
  <si>
    <t xml:space="preserve">5c00079f-0000-0000-0000-00000000079f</t>
  </si>
  <si>
    <t xml:space="preserve">Chloe Bay</t>
  </si>
  <si>
    <t xml:space="preserve">5c0007a0-0000-0000-0000-0000000007a0</t>
  </si>
  <si>
    <t xml:space="preserve">Chloe Blake</t>
  </si>
  <si>
    <t xml:space="preserve">5c0007a1-0000-0000-0000-0000000007a1</t>
  </si>
  <si>
    <t xml:space="preserve">Chloe Bolt</t>
  </si>
  <si>
    <t xml:space="preserve">5c0007a2-0000-0000-0000-0000000007a2</t>
  </si>
  <si>
    <t xml:space="preserve">Chloe Bridge</t>
  </si>
  <si>
    <t xml:space="preserve">5c0007a3-0000-0000-0000-0000000007a3</t>
  </si>
  <si>
    <t xml:space="preserve">Chloe Brooks</t>
  </si>
  <si>
    <t xml:space="preserve">5c0007a4-0000-0000-0000-0000000007a4</t>
  </si>
  <si>
    <t xml:space="preserve">Chloe Chase</t>
  </si>
  <si>
    <t xml:space="preserve">5c0007a5-0000-0000-0000-0000000007a5</t>
  </si>
  <si>
    <t xml:space="preserve">Chloe Clay</t>
  </si>
  <si>
    <t xml:space="preserve">5c0007a6-0000-0000-0000-0000000007a6</t>
  </si>
  <si>
    <t xml:space="preserve">Chloe Colt</t>
  </si>
  <si>
    <t xml:space="preserve">5c0007a7-0000-0000-0000-0000000007a7</t>
  </si>
  <si>
    <t xml:space="preserve">Chloe Crane</t>
  </si>
  <si>
    <t xml:space="preserve">5c0007a8-0000-0000-0000-0000000007a8</t>
  </si>
  <si>
    <t xml:space="preserve">Chloe Crest</t>
  </si>
  <si>
    <t xml:space="preserve">5c0007a9-0000-0000-0000-0000000007a9</t>
  </si>
  <si>
    <t xml:space="preserve">Chloe Cross</t>
  </si>
  <si>
    <t xml:space="preserve">5c0007aa-0000-0000-0000-0000000007aa</t>
  </si>
  <si>
    <t xml:space="preserve">Chloe Dale</t>
  </si>
  <si>
    <t xml:space="preserve">5c0007ab-0000-0000-0000-0000000007ab</t>
  </si>
  <si>
    <t xml:space="preserve">Chloe Drift</t>
  </si>
  <si>
    <t xml:space="preserve">5c0007ac-0000-0000-0000-0000000007ac</t>
  </si>
  <si>
    <t xml:space="preserve">Chloe Edge</t>
  </si>
  <si>
    <t xml:space="preserve">5c0007ad-0000-0000-0000-0000000007ad</t>
  </si>
  <si>
    <t xml:space="preserve">Chloe Elm</t>
  </si>
  <si>
    <t xml:space="preserve">5c0007ae-0000-0000-0000-0000000007ae</t>
  </si>
  <si>
    <t xml:space="preserve">Chloe Field</t>
  </si>
  <si>
    <t xml:space="preserve">5c0007af-0000-0000-0000-0000000007af</t>
  </si>
  <si>
    <t xml:space="preserve">Chloe Finch</t>
  </si>
  <si>
    <t xml:space="preserve">5c0007b0-0000-0000-0000-0000000007b0</t>
  </si>
  <si>
    <t xml:space="preserve">Chloe Flint</t>
  </si>
  <si>
    <t xml:space="preserve">5c0007b1-0000-0000-0000-0000000007b1</t>
  </si>
  <si>
    <t xml:space="preserve">Chloe Ford</t>
  </si>
  <si>
    <t xml:space="preserve">5c0007b2-0000-0000-0000-0000000007b2</t>
  </si>
  <si>
    <t xml:space="preserve">Chloe Frost</t>
  </si>
  <si>
    <t xml:space="preserve">5c0007b3-0000-0000-0000-0000000007b3</t>
  </si>
  <si>
    <t xml:space="preserve">Chloe Glen</t>
  </si>
  <si>
    <t xml:space="preserve">5c0007b4-0000-0000-0000-0000000007b4</t>
  </si>
  <si>
    <t xml:space="preserve">Chloe Gold</t>
  </si>
  <si>
    <t xml:space="preserve">5c0007b5-0000-0000-0000-0000000007b5</t>
  </si>
  <si>
    <t xml:space="preserve">Chloe Grant</t>
  </si>
  <si>
    <t xml:space="preserve">5c0007b6-0000-0000-0000-0000000007b6</t>
  </si>
  <si>
    <t xml:space="preserve">Chloe Gray</t>
  </si>
  <si>
    <t xml:space="preserve">5c0007b7-0000-0000-0000-0000000007b7</t>
  </si>
  <si>
    <t xml:space="preserve">Chloe Hale</t>
  </si>
  <si>
    <t xml:space="preserve">5c0007b8-0000-0000-0000-0000000007b8</t>
  </si>
  <si>
    <t xml:space="preserve">Chloe Hall</t>
  </si>
  <si>
    <t xml:space="preserve">5c0007b9-0000-0000-0000-0000000007b9</t>
  </si>
  <si>
    <t xml:space="preserve">Chloe Hart</t>
  </si>
  <si>
    <t xml:space="preserve">5c0007ba-0000-0000-0000-0000000007ba</t>
  </si>
  <si>
    <t xml:space="preserve">Chloe Hill</t>
  </si>
  <si>
    <t xml:space="preserve">5c0007bb-0000-0000-0000-0000000007bb</t>
  </si>
  <si>
    <t xml:space="preserve">Chloe Hunt</t>
  </si>
  <si>
    <t xml:space="preserve">5c0007bc-0000-0000-0000-0000000007bc</t>
  </si>
  <si>
    <t xml:space="preserve">Chloe Iron</t>
  </si>
  <si>
    <t xml:space="preserve">5c0007bd-0000-0000-0000-0000000007bd</t>
  </si>
  <si>
    <t xml:space="preserve">Chloe Isle</t>
  </si>
  <si>
    <t xml:space="preserve">5c0007be-0000-0000-0000-0000000007be</t>
  </si>
  <si>
    <t xml:space="preserve">Chloe Jade</t>
  </si>
  <si>
    <t xml:space="preserve">5c0007bf-0000-0000-0000-0000000007bf</t>
  </si>
  <si>
    <t xml:space="preserve">Chloe Jet</t>
  </si>
  <si>
    <t xml:space="preserve">5c0007c0-0000-0000-0000-0000000007c0</t>
  </si>
  <si>
    <t xml:space="preserve">Chloe Kane</t>
  </si>
  <si>
    <t xml:space="preserve">5c0007c1-0000-0000-0000-0000000007c1</t>
  </si>
  <si>
    <t xml:space="preserve">Chloe Kirk</t>
  </si>
  <si>
    <t xml:space="preserve">5c0007c2-0000-0000-0000-0000000007c2</t>
  </si>
  <si>
    <t xml:space="preserve">Chloe Knox</t>
  </si>
  <si>
    <t xml:space="preserve">5c0007c3-0000-0000-0000-0000000007c3</t>
  </si>
  <si>
    <t xml:space="preserve">Chloe Lake</t>
  </si>
  <si>
    <t xml:space="preserve">5c0007c4-0000-0000-0000-0000000007c4</t>
  </si>
  <si>
    <t xml:space="preserve">Chloe Lark</t>
  </si>
  <si>
    <t xml:space="preserve">5c0007c5-0000-0000-0000-0000000007c5</t>
  </si>
  <si>
    <t xml:space="preserve">Chloe Lowe</t>
  </si>
  <si>
    <t xml:space="preserve">5c0007c6-0000-0000-0000-0000000007c6</t>
  </si>
  <si>
    <t xml:space="preserve">Chloe Marsh</t>
  </si>
  <si>
    <t xml:space="preserve">5c0007c7-0000-0000-0000-0000000007c7</t>
  </si>
  <si>
    <t xml:space="preserve">Chloe Mills</t>
  </si>
  <si>
    <t xml:space="preserve">5c0007c8-0000-0000-0000-0000000007c8</t>
  </si>
  <si>
    <t xml:space="preserve">Chloe Mist</t>
  </si>
  <si>
    <t xml:space="preserve">5c0007c9-0000-0000-0000-0000000007c9</t>
  </si>
  <si>
    <t xml:space="preserve">Chloe Moore</t>
  </si>
  <si>
    <t xml:space="preserve">5c0007ca-0000-0000-0000-0000000007ca</t>
  </si>
  <si>
    <t xml:space="preserve">Chloe Moss</t>
  </si>
  <si>
    <t xml:space="preserve">5c0007cb-0000-0000-0000-0000000007cb</t>
  </si>
  <si>
    <t xml:space="preserve">Chloe Nash</t>
  </si>
  <si>
    <t xml:space="preserve">5c0007cc-0000-0000-0000-0000000007cc</t>
  </si>
  <si>
    <t xml:space="preserve">Chloe North</t>
  </si>
  <si>
    <t xml:space="preserve">5c0007cd-0000-0000-0000-0000000007cd</t>
  </si>
  <si>
    <t xml:space="preserve">Chloe Oak</t>
  </si>
  <si>
    <t xml:space="preserve">5c0007ce-0000-0000-0000-0000000007ce</t>
  </si>
  <si>
    <t xml:space="preserve">Chloe Park</t>
  </si>
  <si>
    <t xml:space="preserve">5c0007cf-0000-0000-0000-0000000007cf</t>
  </si>
  <si>
    <t xml:space="preserve">Chloe Peak</t>
  </si>
  <si>
    <t xml:space="preserve">5c0007d0-0000-0000-0000-0000000007d0</t>
  </si>
  <si>
    <t xml:space="preserve">Clara Ash</t>
  </si>
  <si>
    <t xml:space="preserve">5c0007d1-0000-0000-0000-0000000007d1</t>
  </si>
  <si>
    <t xml:space="preserve">Clara Bay</t>
  </si>
  <si>
    <t xml:space="preserve">5c0007d2-0000-0000-0000-0000000007d2</t>
  </si>
  <si>
    <t xml:space="preserve">Clara Blake</t>
  </si>
  <si>
    <t xml:space="preserve">5c0007d3-0000-0000-0000-0000000007d3</t>
  </si>
  <si>
    <t xml:space="preserve">Clara Bolt</t>
  </si>
  <si>
    <t xml:space="preserve">5c0007d4-0000-0000-0000-0000000007d4</t>
  </si>
  <si>
    <t xml:space="preserve">Clara Bridge</t>
  </si>
  <si>
    <t xml:space="preserve">5c0007d5-0000-0000-0000-0000000007d5</t>
  </si>
  <si>
    <t xml:space="preserve">Clara Brooks</t>
  </si>
  <si>
    <t xml:space="preserve">5c0007d6-0000-0000-0000-0000000007d6</t>
  </si>
  <si>
    <t xml:space="preserve">Clara Chase</t>
  </si>
  <si>
    <t xml:space="preserve">5c0007d7-0000-0000-0000-0000000007d7</t>
  </si>
  <si>
    <t xml:space="preserve">Clara Clay</t>
  </si>
  <si>
    <t xml:space="preserve">5c0007d8-0000-0000-0000-0000000007d8</t>
  </si>
  <si>
    <t xml:space="preserve">Clara Colt</t>
  </si>
  <si>
    <t xml:space="preserve">5c0007d9-0000-0000-0000-0000000007d9</t>
  </si>
  <si>
    <t xml:space="preserve">Clara Crane</t>
  </si>
  <si>
    <t xml:space="preserve">5c0007da-0000-0000-0000-0000000007da</t>
  </si>
  <si>
    <t xml:space="preserve">Clara Crest</t>
  </si>
  <si>
    <t xml:space="preserve">5c0007db-0000-0000-0000-0000000007db</t>
  </si>
  <si>
    <t xml:space="preserve">Clara Cross</t>
  </si>
  <si>
    <t xml:space="preserve">5c0007dc-0000-0000-0000-0000000007dc</t>
  </si>
  <si>
    <t xml:space="preserve">Clara Dale</t>
  </si>
  <si>
    <t xml:space="preserve">5c0007dd-0000-0000-0000-0000000007dd</t>
  </si>
  <si>
    <t xml:space="preserve">Clara Drift</t>
  </si>
  <si>
    <t xml:space="preserve">5c0007de-0000-0000-0000-0000000007de</t>
  </si>
  <si>
    <t xml:space="preserve">Clara Edge</t>
  </si>
  <si>
    <t xml:space="preserve">5c0007df-0000-0000-0000-0000000007df</t>
  </si>
  <si>
    <t xml:space="preserve">Clara Elm</t>
  </si>
  <si>
    <t xml:space="preserve">5c0007e0-0000-0000-0000-0000000007e0</t>
  </si>
  <si>
    <t xml:space="preserve">Clara Field</t>
  </si>
  <si>
    <t xml:space="preserve">5c0007e1-0000-0000-0000-0000000007e1</t>
  </si>
  <si>
    <t xml:space="preserve">Clara Finch</t>
  </si>
  <si>
    <t xml:space="preserve">5c0007e2-0000-0000-0000-0000000007e2</t>
  </si>
  <si>
    <t xml:space="preserve">Clara Flint</t>
  </si>
  <si>
    <t xml:space="preserve">5c0007e3-0000-0000-0000-0000000007e3</t>
  </si>
  <si>
    <t xml:space="preserve">Clara Ford</t>
  </si>
  <si>
    <t xml:space="preserve">5c0007e4-0000-0000-0000-0000000007e4</t>
  </si>
  <si>
    <t xml:space="preserve">Clara Frost</t>
  </si>
  <si>
    <t xml:space="preserve">5c0007e5-0000-0000-0000-0000000007e5</t>
  </si>
  <si>
    <t xml:space="preserve">Clara Glen</t>
  </si>
  <si>
    <t xml:space="preserve">5c0007e6-0000-0000-0000-0000000007e6</t>
  </si>
  <si>
    <t xml:space="preserve">Clara Gold</t>
  </si>
  <si>
    <t xml:space="preserve">5c0007e7-0000-0000-0000-0000000007e7</t>
  </si>
  <si>
    <t xml:space="preserve">Clara Grant</t>
  </si>
  <si>
    <t xml:space="preserve">5c0007e8-0000-0000-0000-0000000007e8</t>
  </si>
  <si>
    <t xml:space="preserve">Clara Gray</t>
  </si>
  <si>
    <t xml:space="preserve">5c0007e9-0000-0000-0000-0000000007e9</t>
  </si>
  <si>
    <t xml:space="preserve">Clara Hale</t>
  </si>
  <si>
    <t xml:space="preserve">5c0007ea-0000-0000-0000-0000000007ea</t>
  </si>
  <si>
    <t xml:space="preserve">Clara Hall</t>
  </si>
  <si>
    <t xml:space="preserve">5c0007eb-0000-0000-0000-0000000007eb</t>
  </si>
  <si>
    <t xml:space="preserve">Clara Hart</t>
  </si>
  <si>
    <t xml:space="preserve">5c0007ec-0000-0000-0000-0000000007ec</t>
  </si>
  <si>
    <t xml:space="preserve">Clara Hill</t>
  </si>
  <si>
    <t xml:space="preserve">5c0007ed-0000-0000-0000-0000000007ed</t>
  </si>
  <si>
    <t xml:space="preserve">Clara Hunt</t>
  </si>
  <si>
    <t xml:space="preserve">5c0007ee-0000-0000-0000-0000000007ee</t>
  </si>
  <si>
    <t xml:space="preserve">Clara Iron</t>
  </si>
  <si>
    <t xml:space="preserve">5c0007ef-0000-0000-0000-0000000007ef</t>
  </si>
  <si>
    <t xml:space="preserve">Clara Isle</t>
  </si>
  <si>
    <t xml:space="preserve">5c0007f0-0000-0000-0000-0000000007f0</t>
  </si>
  <si>
    <t xml:space="preserve">Clara Jade</t>
  </si>
  <si>
    <t xml:space="preserve">5c0007f1-0000-0000-0000-0000000007f1</t>
  </si>
  <si>
    <t xml:space="preserve">Clara Jet</t>
  </si>
  <si>
    <t xml:space="preserve">5c0007f2-0000-0000-0000-0000000007f2</t>
  </si>
  <si>
    <t xml:space="preserve">Clara Kane</t>
  </si>
  <si>
    <t xml:space="preserve">5c0007f3-0000-0000-0000-0000000007f3</t>
  </si>
  <si>
    <t xml:space="preserve">Clara Kirk</t>
  </si>
  <si>
    <t xml:space="preserve">5c0007f4-0000-0000-0000-0000000007f4</t>
  </si>
  <si>
    <t xml:space="preserve">Clara Knox</t>
  </si>
  <si>
    <t xml:space="preserve">5c0007f5-0000-0000-0000-0000000007f5</t>
  </si>
  <si>
    <t xml:space="preserve">Clara Lake</t>
  </si>
  <si>
    <t xml:space="preserve">5c0007f6-0000-0000-0000-0000000007f6</t>
  </si>
  <si>
    <t xml:space="preserve">Clara Lark</t>
  </si>
  <si>
    <t xml:space="preserve">5c0007f7-0000-0000-0000-0000000007f7</t>
  </si>
  <si>
    <t xml:space="preserve">Clara Lowe</t>
  </si>
  <si>
    <t xml:space="preserve">5c0007f8-0000-0000-0000-0000000007f8</t>
  </si>
  <si>
    <t xml:space="preserve">Clara Marsh</t>
  </si>
  <si>
    <t xml:space="preserve">5c0007f9-0000-0000-0000-0000000007f9</t>
  </si>
  <si>
    <t xml:space="preserve">Clara Mills</t>
  </si>
  <si>
    <t xml:space="preserve">5c0007fa-0000-0000-0000-0000000007fa</t>
  </si>
  <si>
    <t xml:space="preserve">Clara Mist</t>
  </si>
  <si>
    <t xml:space="preserve">5c0007fb-0000-0000-0000-0000000007fb</t>
  </si>
  <si>
    <t xml:space="preserve">Clara Moore</t>
  </si>
  <si>
    <t xml:space="preserve">5c0007fc-0000-0000-0000-0000000007fc</t>
  </si>
  <si>
    <t xml:space="preserve">Clara Moss</t>
  </si>
  <si>
    <t xml:space="preserve">5c0007fd-0000-0000-0000-0000000007fd</t>
  </si>
  <si>
    <t xml:space="preserve">Clara Nash</t>
  </si>
  <si>
    <t xml:space="preserve">5c0007fe-0000-0000-0000-0000000007fe</t>
  </si>
  <si>
    <t xml:space="preserve">Clara North</t>
  </si>
  <si>
    <t xml:space="preserve">5c0007ff-0000-0000-0000-0000000007ff</t>
  </si>
  <si>
    <t xml:space="preserve">Clara Oak</t>
  </si>
  <si>
    <t xml:space="preserve">5c000800-0000-0000-0000-000000000800</t>
  </si>
  <si>
    <t xml:space="preserve">Clara Park</t>
  </si>
  <si>
    <t xml:space="preserve">5c000801-0000-0000-0000-000000000801</t>
  </si>
  <si>
    <t xml:space="preserve">Clara Peak</t>
  </si>
  <si>
    <t xml:space="preserve">5c000802-0000-0000-0000-000000000802</t>
  </si>
  <si>
    <t xml:space="preserve">Clark Ash</t>
  </si>
  <si>
    <t xml:space="preserve">5c000803-0000-0000-0000-000000000803</t>
  </si>
  <si>
    <t xml:space="preserve">Clark Bay</t>
  </si>
  <si>
    <t xml:space="preserve">5c000804-0000-0000-0000-000000000804</t>
  </si>
  <si>
    <t xml:space="preserve">Clark Blake</t>
  </si>
  <si>
    <t xml:space="preserve">5c000805-0000-0000-0000-000000000805</t>
  </si>
  <si>
    <t xml:space="preserve">Clark Bolt</t>
  </si>
  <si>
    <t xml:space="preserve">5c000806-0000-0000-0000-000000000806</t>
  </si>
  <si>
    <t xml:space="preserve">Clark Bridge</t>
  </si>
  <si>
    <t xml:space="preserve">5c000807-0000-0000-0000-000000000807</t>
  </si>
  <si>
    <t xml:space="preserve">Clark Brooks</t>
  </si>
  <si>
    <t xml:space="preserve">5c000808-0000-0000-0000-000000000808</t>
  </si>
  <si>
    <t xml:space="preserve">Clark Chase</t>
  </si>
  <si>
    <t xml:space="preserve">5c000809-0000-0000-0000-000000000809</t>
  </si>
  <si>
    <t xml:space="preserve">Clark Clay</t>
  </si>
  <si>
    <t xml:space="preserve">5c00080a-0000-0000-0000-00000000080a</t>
  </si>
  <si>
    <t xml:space="preserve">Clark Colt</t>
  </si>
  <si>
    <t xml:space="preserve">5c00080b-0000-0000-0000-00000000080b</t>
  </si>
  <si>
    <t xml:space="preserve">Clark Crane</t>
  </si>
  <si>
    <t xml:space="preserve">5c00080c-0000-0000-0000-00000000080c</t>
  </si>
  <si>
    <t xml:space="preserve">Clark Crest</t>
  </si>
  <si>
    <t xml:space="preserve">5c00080d-0000-0000-0000-00000000080d</t>
  </si>
  <si>
    <t xml:space="preserve">Clark Cross</t>
  </si>
  <si>
    <t xml:space="preserve">5c00080e-0000-0000-0000-00000000080e</t>
  </si>
  <si>
    <t xml:space="preserve">Clark Dale</t>
  </si>
  <si>
    <t xml:space="preserve">5c00080f-0000-0000-0000-00000000080f</t>
  </si>
  <si>
    <t xml:space="preserve">Clark Drift</t>
  </si>
  <si>
    <t xml:space="preserve">5c000810-0000-0000-0000-000000000810</t>
  </si>
  <si>
    <t xml:space="preserve">Clark Edge</t>
  </si>
  <si>
    <t xml:space="preserve">5c000811-0000-0000-0000-000000000811</t>
  </si>
  <si>
    <t xml:space="preserve">Clark Elm</t>
  </si>
  <si>
    <t xml:space="preserve">5c000812-0000-0000-0000-000000000812</t>
  </si>
  <si>
    <t xml:space="preserve">Clark Field</t>
  </si>
  <si>
    <t xml:space="preserve">5c000813-0000-0000-0000-000000000813</t>
  </si>
  <si>
    <t xml:space="preserve">Clark Finch</t>
  </si>
  <si>
    <t xml:space="preserve">5c000814-0000-0000-0000-000000000814</t>
  </si>
  <si>
    <t xml:space="preserve">Clark Flint</t>
  </si>
  <si>
    <t xml:space="preserve">5c000815-0000-0000-0000-000000000815</t>
  </si>
  <si>
    <t xml:space="preserve">Clark Ford</t>
  </si>
  <si>
    <t xml:space="preserve">5c000816-0000-0000-0000-000000000816</t>
  </si>
  <si>
    <t xml:space="preserve">Clark Frost</t>
  </si>
  <si>
    <t xml:space="preserve">5c000817-0000-0000-0000-000000000817</t>
  </si>
  <si>
    <t xml:space="preserve">Clark Glen</t>
  </si>
  <si>
    <t xml:space="preserve">5c000818-0000-0000-0000-000000000818</t>
  </si>
  <si>
    <t xml:space="preserve">Clark Gold</t>
  </si>
  <si>
    <t xml:space="preserve">5c000819-0000-0000-0000-000000000819</t>
  </si>
  <si>
    <t xml:space="preserve">Clark Grant</t>
  </si>
  <si>
    <t xml:space="preserve">5c00081a-0000-0000-0000-00000000081a</t>
  </si>
  <si>
    <t xml:space="preserve">Clark Gray</t>
  </si>
  <si>
    <t xml:space="preserve">5c00081b-0000-0000-0000-00000000081b</t>
  </si>
  <si>
    <t xml:space="preserve">Clark Hale</t>
  </si>
  <si>
    <t xml:space="preserve">5c00081c-0000-0000-0000-00000000081c</t>
  </si>
  <si>
    <t xml:space="preserve">Clark Hall</t>
  </si>
  <si>
    <t xml:space="preserve">5c00081d-0000-0000-0000-00000000081d</t>
  </si>
  <si>
    <t xml:space="preserve">Clark Hart</t>
  </si>
  <si>
    <t xml:space="preserve">5c00081e-0000-0000-0000-00000000081e</t>
  </si>
  <si>
    <t xml:space="preserve">Clark Hill</t>
  </si>
  <si>
    <t xml:space="preserve">5c00081f-0000-0000-0000-00000000081f</t>
  </si>
  <si>
    <t xml:space="preserve">Clark Hunt</t>
  </si>
  <si>
    <t xml:space="preserve">5c000820-0000-0000-0000-000000000820</t>
  </si>
  <si>
    <t xml:space="preserve">Clark Iron</t>
  </si>
  <si>
    <t xml:space="preserve">5c000821-0000-0000-0000-000000000821</t>
  </si>
  <si>
    <t xml:space="preserve">Clark Isle</t>
  </si>
  <si>
    <t xml:space="preserve">5c000822-0000-0000-0000-000000000822</t>
  </si>
  <si>
    <t xml:space="preserve">Clark Jade</t>
  </si>
  <si>
    <t xml:space="preserve">5c000823-0000-0000-0000-000000000823</t>
  </si>
  <si>
    <t xml:space="preserve">Clark Jet</t>
  </si>
  <si>
    <t xml:space="preserve">5c000824-0000-0000-0000-000000000824</t>
  </si>
  <si>
    <t xml:space="preserve">Clark Kane</t>
  </si>
  <si>
    <t xml:space="preserve">5c000825-0000-0000-0000-000000000825</t>
  </si>
  <si>
    <t xml:space="preserve">Clark Kirk</t>
  </si>
  <si>
    <t xml:space="preserve">5c000826-0000-0000-0000-000000000826</t>
  </si>
  <si>
    <t xml:space="preserve">Clark Knox</t>
  </si>
  <si>
    <t xml:space="preserve">5c000827-0000-0000-0000-000000000827</t>
  </si>
  <si>
    <t xml:space="preserve">Clark Lake</t>
  </si>
  <si>
    <t xml:space="preserve">5c000828-0000-0000-0000-000000000828</t>
  </si>
  <si>
    <t xml:space="preserve">Clark Lark</t>
  </si>
  <si>
    <t xml:space="preserve">5c000829-0000-0000-0000-000000000829</t>
  </si>
  <si>
    <t xml:space="preserve">Clark Lowe</t>
  </si>
  <si>
    <t xml:space="preserve">5c00082a-0000-0000-0000-00000000082a</t>
  </si>
  <si>
    <t xml:space="preserve">Clark Marsh</t>
  </si>
  <si>
    <t xml:space="preserve">5c00082b-0000-0000-0000-00000000082b</t>
  </si>
  <si>
    <t xml:space="preserve">Clark Mills</t>
  </si>
  <si>
    <t xml:space="preserve">5c00082c-0000-0000-0000-00000000082c</t>
  </si>
  <si>
    <t xml:space="preserve">Clark Mist</t>
  </si>
  <si>
    <t xml:space="preserve">5c00082d-0000-0000-0000-00000000082d</t>
  </si>
  <si>
    <t xml:space="preserve">Clark Moore</t>
  </si>
  <si>
    <t xml:space="preserve">5c00082e-0000-0000-0000-00000000082e</t>
  </si>
  <si>
    <t xml:space="preserve">Clark Moss</t>
  </si>
  <si>
    <t xml:space="preserve">5c00082f-0000-0000-0000-00000000082f</t>
  </si>
  <si>
    <t xml:space="preserve">Clark Nash</t>
  </si>
  <si>
    <t xml:space="preserve">5c000830-0000-0000-0000-000000000830</t>
  </si>
  <si>
    <t xml:space="preserve">Clark North</t>
  </si>
  <si>
    <t xml:space="preserve">5c000831-0000-0000-0000-000000000831</t>
  </si>
  <si>
    <t xml:space="preserve">Clark Oak</t>
  </si>
  <si>
    <t xml:space="preserve">5c000832-0000-0000-0000-000000000832</t>
  </si>
  <si>
    <t xml:space="preserve">Clark Park</t>
  </si>
  <si>
    <t xml:space="preserve">5c000833-0000-0000-0000-000000000833</t>
  </si>
  <si>
    <t xml:space="preserve">Clark Peak</t>
  </si>
  <si>
    <t xml:space="preserve">5c000834-0000-0000-0000-000000000834</t>
  </si>
  <si>
    <t xml:space="preserve">Claude Ash</t>
  </si>
  <si>
    <t xml:space="preserve">5c000835-0000-0000-0000-000000000835</t>
  </si>
  <si>
    <t xml:space="preserve">Claude Bay</t>
  </si>
  <si>
    <t xml:space="preserve">5c000836-0000-0000-0000-000000000836</t>
  </si>
  <si>
    <t xml:space="preserve">Claude Blake</t>
  </si>
  <si>
    <t xml:space="preserve">5c000837-0000-0000-0000-000000000837</t>
  </si>
  <si>
    <t xml:space="preserve">Claude Bolt</t>
  </si>
  <si>
    <t xml:space="preserve">5c000838-0000-0000-0000-000000000838</t>
  </si>
  <si>
    <t xml:space="preserve">Claude Bridge</t>
  </si>
  <si>
    <t xml:space="preserve">5c000839-0000-0000-0000-000000000839</t>
  </si>
  <si>
    <t xml:space="preserve">Claude Brooks</t>
  </si>
  <si>
    <t xml:space="preserve">5c00083a-0000-0000-0000-00000000083a</t>
  </si>
  <si>
    <t xml:space="preserve">Claude Chase</t>
  </si>
  <si>
    <t xml:space="preserve">5c00083b-0000-0000-0000-00000000083b</t>
  </si>
  <si>
    <t xml:space="preserve">Claude Clay</t>
  </si>
  <si>
    <t xml:space="preserve">5c00083c-0000-0000-0000-00000000083c</t>
  </si>
  <si>
    <t xml:space="preserve">Claude Colt</t>
  </si>
  <si>
    <t xml:space="preserve">5c00083d-0000-0000-0000-00000000083d</t>
  </si>
  <si>
    <t xml:space="preserve">Claude Crane</t>
  </si>
  <si>
    <t xml:space="preserve">5c00083e-0000-0000-0000-00000000083e</t>
  </si>
  <si>
    <t xml:space="preserve">Claude Crest</t>
  </si>
  <si>
    <t xml:space="preserve">5c00083f-0000-0000-0000-00000000083f</t>
  </si>
  <si>
    <t xml:space="preserve">Claude Cross</t>
  </si>
  <si>
    <t xml:space="preserve">5c000840-0000-0000-0000-000000000840</t>
  </si>
  <si>
    <t xml:space="preserve">Claude Dale</t>
  </si>
  <si>
    <t xml:space="preserve">5c000841-0000-0000-0000-000000000841</t>
  </si>
  <si>
    <t xml:space="preserve">Claude Drift</t>
  </si>
  <si>
    <t xml:space="preserve">5c000842-0000-0000-0000-000000000842</t>
  </si>
  <si>
    <t xml:space="preserve">Claude Edge</t>
  </si>
  <si>
    <t xml:space="preserve">5c000843-0000-0000-0000-000000000843</t>
  </si>
  <si>
    <t xml:space="preserve">Claude Elm</t>
  </si>
  <si>
    <t xml:space="preserve">5c000844-0000-0000-0000-000000000844</t>
  </si>
  <si>
    <t xml:space="preserve">Claude Field</t>
  </si>
  <si>
    <t xml:space="preserve">5c000845-0000-0000-0000-000000000845</t>
  </si>
  <si>
    <t xml:space="preserve">Claude Finch</t>
  </si>
  <si>
    <t xml:space="preserve">5c000846-0000-0000-0000-000000000846</t>
  </si>
  <si>
    <t xml:space="preserve">Claude Flint</t>
  </si>
  <si>
    <t xml:space="preserve">5c000847-0000-0000-0000-000000000847</t>
  </si>
  <si>
    <t xml:space="preserve">Claude Ford</t>
  </si>
  <si>
    <t xml:space="preserve">5c000848-0000-0000-0000-000000000848</t>
  </si>
  <si>
    <t xml:space="preserve">Claude Frost</t>
  </si>
  <si>
    <t xml:space="preserve">5c000849-0000-0000-0000-000000000849</t>
  </si>
  <si>
    <t xml:space="preserve">Claude Glen</t>
  </si>
  <si>
    <t xml:space="preserve">5c00084a-0000-0000-0000-00000000084a</t>
  </si>
  <si>
    <t xml:space="preserve">Claude Gold</t>
  </si>
  <si>
    <t xml:space="preserve">5c00084b-0000-0000-0000-00000000084b</t>
  </si>
  <si>
    <t xml:space="preserve">Claude Grant</t>
  </si>
  <si>
    <t xml:space="preserve">5c00084c-0000-0000-0000-00000000084c</t>
  </si>
  <si>
    <t xml:space="preserve">Claude Gray</t>
  </si>
  <si>
    <t xml:space="preserve">5c00084d-0000-0000-0000-00000000084d</t>
  </si>
  <si>
    <t xml:space="preserve">Claude Hale</t>
  </si>
  <si>
    <t xml:space="preserve">5c00084e-0000-0000-0000-00000000084e</t>
  </si>
  <si>
    <t xml:space="preserve">Claude Hall</t>
  </si>
  <si>
    <t xml:space="preserve">5c00084f-0000-0000-0000-00000000084f</t>
  </si>
  <si>
    <t xml:space="preserve">Claude Hart</t>
  </si>
  <si>
    <t xml:space="preserve">5c000850-0000-0000-0000-000000000850</t>
  </si>
  <si>
    <t xml:space="preserve">Claude Hill</t>
  </si>
  <si>
    <t xml:space="preserve">5c000851-0000-0000-0000-000000000851</t>
  </si>
  <si>
    <t xml:space="preserve">Claude Hunt</t>
  </si>
  <si>
    <t xml:space="preserve">5c000852-0000-0000-0000-000000000852</t>
  </si>
  <si>
    <t xml:space="preserve">Claude Iron</t>
  </si>
  <si>
    <t xml:space="preserve">5c000853-0000-0000-0000-000000000853</t>
  </si>
  <si>
    <t xml:space="preserve">Claude Isle</t>
  </si>
  <si>
    <t xml:space="preserve">5c000854-0000-0000-0000-000000000854</t>
  </si>
  <si>
    <t xml:space="preserve">Claude Jade</t>
  </si>
  <si>
    <t xml:space="preserve">5c000855-0000-0000-0000-000000000855</t>
  </si>
  <si>
    <t xml:space="preserve">Claude Jet</t>
  </si>
  <si>
    <t xml:space="preserve">5c000856-0000-0000-0000-000000000856</t>
  </si>
  <si>
    <t xml:space="preserve">Claude Kane</t>
  </si>
  <si>
    <t xml:space="preserve">5c000857-0000-0000-0000-000000000857</t>
  </si>
  <si>
    <t xml:space="preserve">Claude Kirk</t>
  </si>
  <si>
    <t xml:space="preserve">5c000858-0000-0000-0000-000000000858</t>
  </si>
  <si>
    <t xml:space="preserve">Claude Knox</t>
  </si>
  <si>
    <t xml:space="preserve">5c000859-0000-0000-0000-000000000859</t>
  </si>
  <si>
    <t xml:space="preserve">Claude Lake</t>
  </si>
  <si>
    <t xml:space="preserve">5c00085a-0000-0000-0000-00000000085a</t>
  </si>
  <si>
    <t xml:space="preserve">Claude Lark</t>
  </si>
  <si>
    <t xml:space="preserve">5c00085b-0000-0000-0000-00000000085b</t>
  </si>
  <si>
    <t xml:space="preserve">Claude Lowe</t>
  </si>
  <si>
    <t xml:space="preserve">5c00085c-0000-0000-0000-00000000085c</t>
  </si>
  <si>
    <t xml:space="preserve">Claude Marsh</t>
  </si>
  <si>
    <t xml:space="preserve">5c00085d-0000-0000-0000-00000000085d</t>
  </si>
  <si>
    <t xml:space="preserve">Claude Mills</t>
  </si>
  <si>
    <t xml:space="preserve">5c00085e-0000-0000-0000-00000000085e</t>
  </si>
  <si>
    <t xml:space="preserve">Claude Mist</t>
  </si>
  <si>
    <t xml:space="preserve">5c00085f-0000-0000-0000-00000000085f</t>
  </si>
  <si>
    <t xml:space="preserve">Claude Moore</t>
  </si>
  <si>
    <t xml:space="preserve">5c000860-0000-0000-0000-000000000860</t>
  </si>
  <si>
    <t xml:space="preserve">Claude Moss</t>
  </si>
  <si>
    <t xml:space="preserve">5c000861-0000-0000-0000-000000000861</t>
  </si>
  <si>
    <t xml:space="preserve">Claude Nash</t>
  </si>
  <si>
    <t xml:space="preserve">5c000862-0000-0000-0000-000000000862</t>
  </si>
  <si>
    <t xml:space="preserve">Claude North</t>
  </si>
  <si>
    <t xml:space="preserve">5c000863-0000-0000-0000-000000000863</t>
  </si>
  <si>
    <t xml:space="preserve">Claude Oak</t>
  </si>
  <si>
    <t xml:space="preserve">5c000864-0000-0000-0000-000000000864</t>
  </si>
  <si>
    <t xml:space="preserve">Claude Park</t>
  </si>
  <si>
    <t xml:space="preserve">5c000865-0000-0000-0000-000000000865</t>
  </si>
  <si>
    <t xml:space="preserve">Claude Peak</t>
  </si>
  <si>
    <t xml:space="preserve">5c000866-0000-0000-0000-000000000866</t>
  </si>
  <si>
    <t xml:space="preserve">Clay Ash</t>
  </si>
  <si>
    <t xml:space="preserve">5c000867-0000-0000-0000-000000000867</t>
  </si>
  <si>
    <t xml:space="preserve">Clay Bay</t>
  </si>
  <si>
    <t xml:space="preserve">5c000868-0000-0000-0000-000000000868</t>
  </si>
  <si>
    <t xml:space="preserve">Clay Blake</t>
  </si>
  <si>
    <t xml:space="preserve">5c000869-0000-0000-0000-000000000869</t>
  </si>
  <si>
    <t xml:space="preserve">Clay Bolt</t>
  </si>
  <si>
    <t xml:space="preserve">5c00086a-0000-0000-0000-00000000086a</t>
  </si>
  <si>
    <t xml:space="preserve">Clay Bridge</t>
  </si>
  <si>
    <t xml:space="preserve">5c00086b-0000-0000-0000-00000000086b</t>
  </si>
  <si>
    <t xml:space="preserve">Clay Brooks</t>
  </si>
  <si>
    <t xml:space="preserve">5c00086c-0000-0000-0000-00000000086c</t>
  </si>
  <si>
    <t xml:space="preserve">Clay Chase</t>
  </si>
  <si>
    <t xml:space="preserve">5c00086d-0000-0000-0000-00000000086d</t>
  </si>
  <si>
    <t xml:space="preserve">Clay Clay</t>
  </si>
  <si>
    <t xml:space="preserve">5c00086e-0000-0000-0000-00000000086e</t>
  </si>
  <si>
    <t xml:space="preserve">Clay Colt</t>
  </si>
  <si>
    <t xml:space="preserve">5c00086f-0000-0000-0000-00000000086f</t>
  </si>
  <si>
    <t xml:space="preserve">Clay Crane</t>
  </si>
  <si>
    <t xml:space="preserve">5c000870-0000-0000-0000-000000000870</t>
  </si>
  <si>
    <t xml:space="preserve">Clay Crest</t>
  </si>
  <si>
    <t xml:space="preserve">5c000871-0000-0000-0000-000000000871</t>
  </si>
  <si>
    <t xml:space="preserve">Clay Cross</t>
  </si>
  <si>
    <t xml:space="preserve">5c000872-0000-0000-0000-000000000872</t>
  </si>
  <si>
    <t xml:space="preserve">Clay Dale</t>
  </si>
  <si>
    <t xml:space="preserve">5c000873-0000-0000-0000-000000000873</t>
  </si>
  <si>
    <t xml:space="preserve">Clay Drift</t>
  </si>
  <si>
    <t xml:space="preserve">5c000874-0000-0000-0000-000000000874</t>
  </si>
  <si>
    <t xml:space="preserve">Clay Edge</t>
  </si>
  <si>
    <t xml:space="preserve">5c000875-0000-0000-0000-000000000875</t>
  </si>
  <si>
    <t xml:space="preserve">Clay Elm</t>
  </si>
  <si>
    <t xml:space="preserve">5c000876-0000-0000-0000-000000000876</t>
  </si>
  <si>
    <t xml:space="preserve">Clay Field</t>
  </si>
  <si>
    <t xml:space="preserve">5c000877-0000-0000-0000-000000000877</t>
  </si>
  <si>
    <t xml:space="preserve">Clay Finch</t>
  </si>
  <si>
    <t xml:space="preserve">5c000878-0000-0000-0000-000000000878</t>
  </si>
  <si>
    <t xml:space="preserve">Clay Flint</t>
  </si>
  <si>
    <t xml:space="preserve">5c000879-0000-0000-0000-000000000879</t>
  </si>
  <si>
    <t xml:space="preserve">Clay Ford</t>
  </si>
  <si>
    <t xml:space="preserve">5c00087a-0000-0000-0000-00000000087a</t>
  </si>
  <si>
    <t xml:space="preserve">Clay Frost</t>
  </si>
  <si>
    <t xml:space="preserve">5c00087b-0000-0000-0000-00000000087b</t>
  </si>
  <si>
    <t xml:space="preserve">Clay Glen</t>
  </si>
  <si>
    <t xml:space="preserve">5c00087c-0000-0000-0000-00000000087c</t>
  </si>
  <si>
    <t xml:space="preserve">Clay Gold</t>
  </si>
  <si>
    <t xml:space="preserve">5c00087d-0000-0000-0000-00000000087d</t>
  </si>
  <si>
    <t xml:space="preserve">Clay Grant</t>
  </si>
  <si>
    <t xml:space="preserve">5c00087e-0000-0000-0000-00000000087e</t>
  </si>
  <si>
    <t xml:space="preserve">Clay Gray</t>
  </si>
  <si>
    <t xml:space="preserve">5c00087f-0000-0000-0000-00000000087f</t>
  </si>
  <si>
    <t xml:space="preserve">Clay Hale</t>
  </si>
  <si>
    <t xml:space="preserve">5c000880-0000-0000-0000-000000000880</t>
  </si>
  <si>
    <t xml:space="preserve">Clay Hall</t>
  </si>
  <si>
    <t xml:space="preserve">5c000881-0000-0000-0000-000000000881</t>
  </si>
  <si>
    <t xml:space="preserve">Clay Hart</t>
  </si>
  <si>
    <t xml:space="preserve">5c000882-0000-0000-0000-000000000882</t>
  </si>
  <si>
    <t xml:space="preserve">Clay Hill</t>
  </si>
  <si>
    <t xml:space="preserve">5c000883-0000-0000-0000-000000000883</t>
  </si>
  <si>
    <t xml:space="preserve">Clay Hunt</t>
  </si>
  <si>
    <t xml:space="preserve">5c000884-0000-0000-0000-000000000884</t>
  </si>
  <si>
    <t xml:space="preserve">Clay Iron</t>
  </si>
  <si>
    <t xml:space="preserve">5c000885-0000-0000-0000-000000000885</t>
  </si>
  <si>
    <t xml:space="preserve">Clay Isle</t>
  </si>
  <si>
    <t xml:space="preserve">5c000886-0000-0000-0000-000000000886</t>
  </si>
  <si>
    <t xml:space="preserve">Clay Jade</t>
  </si>
  <si>
    <t xml:space="preserve">5c000887-0000-0000-0000-000000000887</t>
  </si>
  <si>
    <t xml:space="preserve">Clay Jet</t>
  </si>
  <si>
    <t xml:space="preserve">5c000888-0000-0000-0000-000000000888</t>
  </si>
  <si>
    <t xml:space="preserve">Clay Kane</t>
  </si>
  <si>
    <t xml:space="preserve">5c000889-0000-0000-0000-000000000889</t>
  </si>
  <si>
    <t xml:space="preserve">Clay Kirk</t>
  </si>
  <si>
    <t xml:space="preserve">5c00088a-0000-0000-0000-00000000088a</t>
  </si>
  <si>
    <t xml:space="preserve">Clay Knox</t>
  </si>
  <si>
    <t xml:space="preserve">5c00088b-0000-0000-0000-00000000088b</t>
  </si>
  <si>
    <t xml:space="preserve">Clay Lake</t>
  </si>
  <si>
    <t xml:space="preserve">5c00088c-0000-0000-0000-00000000088c</t>
  </si>
  <si>
    <t xml:space="preserve">Clay Lark</t>
  </si>
  <si>
    <t xml:space="preserve">5c00088d-0000-0000-0000-00000000088d</t>
  </si>
  <si>
    <t xml:space="preserve">Clay Lowe</t>
  </si>
  <si>
    <t xml:space="preserve">5c00088e-0000-0000-0000-00000000088e</t>
  </si>
  <si>
    <t xml:space="preserve">Clay Marsh</t>
  </si>
  <si>
    <t xml:space="preserve">5c00088f-0000-0000-0000-00000000088f</t>
  </si>
  <si>
    <t xml:space="preserve">Clay Mills</t>
  </si>
  <si>
    <t xml:space="preserve">5c000890-0000-0000-0000-000000000890</t>
  </si>
  <si>
    <t xml:space="preserve">Clay Mist</t>
  </si>
  <si>
    <t xml:space="preserve">5c000891-0000-0000-0000-000000000891</t>
  </si>
  <si>
    <t xml:space="preserve">Clay Moore</t>
  </si>
  <si>
    <t xml:space="preserve">5c000892-0000-0000-0000-000000000892</t>
  </si>
  <si>
    <t xml:space="preserve">Clay Moss</t>
  </si>
  <si>
    <t xml:space="preserve">5c000893-0000-0000-0000-000000000893</t>
  </si>
  <si>
    <t xml:space="preserve">Clay Nash</t>
  </si>
  <si>
    <t xml:space="preserve">5c000894-0000-0000-0000-000000000894</t>
  </si>
  <si>
    <t xml:space="preserve">Clay North</t>
  </si>
  <si>
    <t xml:space="preserve">5c000895-0000-0000-0000-000000000895</t>
  </si>
  <si>
    <t xml:space="preserve">Clay Oak</t>
  </si>
  <si>
    <t xml:space="preserve">5c000896-0000-0000-0000-000000000896</t>
  </si>
  <si>
    <t xml:space="preserve">Clay Park</t>
  </si>
  <si>
    <t xml:space="preserve">5c000897-0000-0000-0000-000000000897</t>
  </si>
  <si>
    <t xml:space="preserve">Clay Peak</t>
  </si>
  <si>
    <t xml:space="preserve">5c000898-0000-0000-0000-000000000898</t>
  </si>
  <si>
    <t xml:space="preserve">Cleo Ash</t>
  </si>
  <si>
    <t xml:space="preserve">5c000899-0000-0000-0000-000000000899</t>
  </si>
  <si>
    <t xml:space="preserve">Cleo Bay</t>
  </si>
  <si>
    <t xml:space="preserve">5c00089a-0000-0000-0000-00000000089a</t>
  </si>
  <si>
    <t xml:space="preserve">Cleo Blake</t>
  </si>
  <si>
    <t xml:space="preserve">5c00089b-0000-0000-0000-00000000089b</t>
  </si>
  <si>
    <t xml:space="preserve">Cleo Bolt</t>
  </si>
  <si>
    <t xml:space="preserve">5c00089c-0000-0000-0000-00000000089c</t>
  </si>
  <si>
    <t xml:space="preserve">Cleo Bridge</t>
  </si>
  <si>
    <t xml:space="preserve">5c00089d-0000-0000-0000-00000000089d</t>
  </si>
  <si>
    <t xml:space="preserve">Cleo Brooks</t>
  </si>
  <si>
    <t xml:space="preserve">5c00089e-0000-0000-0000-00000000089e</t>
  </si>
  <si>
    <t xml:space="preserve">Cleo Chase</t>
  </si>
  <si>
    <t xml:space="preserve">5c00089f-0000-0000-0000-00000000089f</t>
  </si>
  <si>
    <t xml:space="preserve">Cleo Clay</t>
  </si>
  <si>
    <t xml:space="preserve">5c0008a0-0000-0000-0000-0000000008a0</t>
  </si>
  <si>
    <t xml:space="preserve">Cleo Colt</t>
  </si>
  <si>
    <t xml:space="preserve">5c0008a1-0000-0000-0000-0000000008a1</t>
  </si>
  <si>
    <t xml:space="preserve">Cleo Crane</t>
  </si>
  <si>
    <t xml:space="preserve">5c0008a2-0000-0000-0000-0000000008a2</t>
  </si>
  <si>
    <t xml:space="preserve">Cleo Crest</t>
  </si>
  <si>
    <t xml:space="preserve">5c0008a3-0000-0000-0000-0000000008a3</t>
  </si>
  <si>
    <t xml:space="preserve">Cleo Cross</t>
  </si>
  <si>
    <t xml:space="preserve">5c0008a4-0000-0000-0000-0000000008a4</t>
  </si>
  <si>
    <t xml:space="preserve">Cleo Dale</t>
  </si>
  <si>
    <t xml:space="preserve">5c0008a5-0000-0000-0000-0000000008a5</t>
  </si>
  <si>
    <t xml:space="preserve">Cleo Drift</t>
  </si>
  <si>
    <t xml:space="preserve">5c0008a6-0000-0000-0000-0000000008a6</t>
  </si>
  <si>
    <t xml:space="preserve">Cleo Edge</t>
  </si>
  <si>
    <t xml:space="preserve">5c0008a7-0000-0000-0000-0000000008a7</t>
  </si>
  <si>
    <t xml:space="preserve">Cleo Elm</t>
  </si>
  <si>
    <t xml:space="preserve">5c0008a8-0000-0000-0000-0000000008a8</t>
  </si>
  <si>
    <t xml:space="preserve">Cleo Field</t>
  </si>
  <si>
    <t xml:space="preserve">5c0008a9-0000-0000-0000-0000000008a9</t>
  </si>
  <si>
    <t xml:space="preserve">Cleo Finch</t>
  </si>
  <si>
    <t xml:space="preserve">5c0008aa-0000-0000-0000-0000000008aa</t>
  </si>
  <si>
    <t xml:space="preserve">Cleo Flint</t>
  </si>
  <si>
    <t xml:space="preserve">5c0008ab-0000-0000-0000-0000000008ab</t>
  </si>
  <si>
    <t xml:space="preserve">Cleo Ford</t>
  </si>
  <si>
    <t xml:space="preserve">5c0008ac-0000-0000-0000-0000000008ac</t>
  </si>
  <si>
    <t xml:space="preserve">Cleo Frost</t>
  </si>
  <si>
    <t xml:space="preserve">5c0008ad-0000-0000-0000-0000000008ad</t>
  </si>
  <si>
    <t xml:space="preserve">Cleo Glen</t>
  </si>
  <si>
    <t xml:space="preserve">5c0008ae-0000-0000-0000-0000000008ae</t>
  </si>
  <si>
    <t xml:space="preserve">Cleo Gold</t>
  </si>
  <si>
    <t xml:space="preserve">5c0008af-0000-0000-0000-0000000008af</t>
  </si>
  <si>
    <t xml:space="preserve">Cleo Grant</t>
  </si>
  <si>
    <t xml:space="preserve">5c0008b0-0000-0000-0000-0000000008b0</t>
  </si>
  <si>
    <t xml:space="preserve">Cleo Gray</t>
  </si>
  <si>
    <t xml:space="preserve">5c0008b1-0000-0000-0000-0000000008b1</t>
  </si>
  <si>
    <t xml:space="preserve">Cleo Hale</t>
  </si>
  <si>
    <t xml:space="preserve">5c0008b2-0000-0000-0000-0000000008b2</t>
  </si>
  <si>
    <t xml:space="preserve">Cleo Hall</t>
  </si>
  <si>
    <t xml:space="preserve">5c0008b3-0000-0000-0000-0000000008b3</t>
  </si>
  <si>
    <t xml:space="preserve">Cleo Hart</t>
  </si>
  <si>
    <t xml:space="preserve">5c0008b4-0000-0000-0000-0000000008b4</t>
  </si>
  <si>
    <t xml:space="preserve">Cleo Hill</t>
  </si>
  <si>
    <t xml:space="preserve">5c0008b5-0000-0000-0000-0000000008b5</t>
  </si>
  <si>
    <t xml:space="preserve">Cleo Hunt</t>
  </si>
  <si>
    <t xml:space="preserve">5c0008b6-0000-0000-0000-0000000008b6</t>
  </si>
  <si>
    <t xml:space="preserve">Cleo Iron</t>
  </si>
  <si>
    <t xml:space="preserve">5c0008b7-0000-0000-0000-0000000008b7</t>
  </si>
  <si>
    <t xml:space="preserve">Cleo Isle</t>
  </si>
  <si>
    <t xml:space="preserve">5c0008b8-0000-0000-0000-0000000008b8</t>
  </si>
  <si>
    <t xml:space="preserve">Cleo Jade</t>
  </si>
  <si>
    <t xml:space="preserve">5c0008b9-0000-0000-0000-0000000008b9</t>
  </si>
  <si>
    <t xml:space="preserve">Cleo Jet</t>
  </si>
  <si>
    <t xml:space="preserve">5c0008ba-0000-0000-0000-0000000008ba</t>
  </si>
  <si>
    <t xml:space="preserve">Cleo Kane</t>
  </si>
  <si>
    <t xml:space="preserve">5c0008bb-0000-0000-0000-0000000008bb</t>
  </si>
  <si>
    <t xml:space="preserve">Cleo Kirk</t>
  </si>
  <si>
    <t xml:space="preserve">5c0008bc-0000-0000-0000-0000000008bc</t>
  </si>
  <si>
    <t xml:space="preserve">Cleo Knox</t>
  </si>
  <si>
    <t xml:space="preserve">5c0008bd-0000-0000-0000-0000000008bd</t>
  </si>
  <si>
    <t xml:space="preserve">Cleo Lake</t>
  </si>
  <si>
    <t xml:space="preserve">5c0008be-0000-0000-0000-0000000008be</t>
  </si>
  <si>
    <t xml:space="preserve">Cleo Lark</t>
  </si>
  <si>
    <t xml:space="preserve">5c0008bf-0000-0000-0000-0000000008bf</t>
  </si>
  <si>
    <t xml:space="preserve">Cleo Lowe</t>
  </si>
  <si>
    <t xml:space="preserve">5c0008c0-0000-0000-0000-0000000008c0</t>
  </si>
  <si>
    <t xml:space="preserve">Cleo Marsh</t>
  </si>
  <si>
    <t xml:space="preserve">5c0008c1-0000-0000-0000-0000000008c1</t>
  </si>
  <si>
    <t xml:space="preserve">Cleo Mills</t>
  </si>
  <si>
    <t xml:space="preserve">5c0008c2-0000-0000-0000-0000000008c2</t>
  </si>
  <si>
    <t xml:space="preserve">Cleo Mist</t>
  </si>
  <si>
    <t xml:space="preserve">5c0008c3-0000-0000-0000-0000000008c3</t>
  </si>
  <si>
    <t xml:space="preserve">Cleo Moore</t>
  </si>
  <si>
    <t xml:space="preserve">5c0008c4-0000-0000-0000-0000000008c4</t>
  </si>
  <si>
    <t xml:space="preserve">Cleo Moss</t>
  </si>
  <si>
    <t xml:space="preserve">5c0008c5-0000-0000-0000-0000000008c5</t>
  </si>
  <si>
    <t xml:space="preserve">Cleo Nash</t>
  </si>
  <si>
    <t xml:space="preserve">5c0008c6-0000-0000-0000-0000000008c6</t>
  </si>
  <si>
    <t xml:space="preserve">Cleo North</t>
  </si>
  <si>
    <t xml:space="preserve">5c0008c7-0000-0000-0000-0000000008c7</t>
  </si>
  <si>
    <t xml:space="preserve">Cleo Oak</t>
  </si>
  <si>
    <t xml:space="preserve">5c0008c8-0000-0000-0000-0000000008c8</t>
  </si>
  <si>
    <t xml:space="preserve">Cleo Park</t>
  </si>
  <si>
    <t xml:space="preserve">5c0008c9-0000-0000-0000-0000000008c9</t>
  </si>
  <si>
    <t xml:space="preserve">Cleo Peak</t>
  </si>
  <si>
    <t xml:space="preserve">5c0008ca-0000-0000-0000-0000000008ca</t>
  </si>
  <si>
    <t xml:space="preserve">Cole Ash</t>
  </si>
  <si>
    <t xml:space="preserve">5c0008cb-0000-0000-0000-0000000008cb</t>
  </si>
  <si>
    <t xml:space="preserve">Cole Bay</t>
  </si>
  <si>
    <t xml:space="preserve">5c0008cc-0000-0000-0000-0000000008cc</t>
  </si>
  <si>
    <t xml:space="preserve">Cole Blake</t>
  </si>
  <si>
    <t xml:space="preserve">5c0008cd-0000-0000-0000-0000000008cd</t>
  </si>
  <si>
    <t xml:space="preserve">Cole Bolt</t>
  </si>
  <si>
    <t xml:space="preserve">5c0008ce-0000-0000-0000-0000000008ce</t>
  </si>
  <si>
    <t xml:space="preserve">Cole Bridge</t>
  </si>
  <si>
    <t xml:space="preserve">5c0008cf-0000-0000-0000-0000000008cf</t>
  </si>
  <si>
    <t xml:space="preserve">Cole Brooks</t>
  </si>
  <si>
    <t xml:space="preserve">5c0008d0-0000-0000-0000-0000000008d0</t>
  </si>
  <si>
    <t xml:space="preserve">Cole Chase</t>
  </si>
  <si>
    <t xml:space="preserve">5c0008d1-0000-0000-0000-0000000008d1</t>
  </si>
  <si>
    <t xml:space="preserve">Cole Clay</t>
  </si>
  <si>
    <t xml:space="preserve">5c0008d2-0000-0000-0000-0000000008d2</t>
  </si>
  <si>
    <t xml:space="preserve">Cole Colt</t>
  </si>
  <si>
    <t xml:space="preserve">5c0008d3-0000-0000-0000-0000000008d3</t>
  </si>
  <si>
    <t xml:space="preserve">Cole Crane</t>
  </si>
  <si>
    <t xml:space="preserve">5c0008d4-0000-0000-0000-0000000008d4</t>
  </si>
  <si>
    <t xml:space="preserve">Cole Crest</t>
  </si>
  <si>
    <t xml:space="preserve">5c0008d5-0000-0000-0000-0000000008d5</t>
  </si>
  <si>
    <t xml:space="preserve">Cole Cross</t>
  </si>
  <si>
    <t xml:space="preserve">5c0008d6-0000-0000-0000-0000000008d6</t>
  </si>
  <si>
    <t xml:space="preserve">Cole Dale</t>
  </si>
  <si>
    <t xml:space="preserve">5c0008d7-0000-0000-0000-0000000008d7</t>
  </si>
  <si>
    <t xml:space="preserve">Cole Drift</t>
  </si>
  <si>
    <t xml:space="preserve">5c0008d8-0000-0000-0000-0000000008d8</t>
  </si>
  <si>
    <t xml:space="preserve">Cole Edge</t>
  </si>
  <si>
    <t xml:space="preserve">5c0008d9-0000-0000-0000-0000000008d9</t>
  </si>
  <si>
    <t xml:space="preserve">Cole Elm</t>
  </si>
  <si>
    <t xml:space="preserve">5c0008da-0000-0000-0000-0000000008da</t>
  </si>
  <si>
    <t xml:space="preserve">Cole Field</t>
  </si>
  <si>
    <t xml:space="preserve">5c0008db-0000-0000-0000-0000000008db</t>
  </si>
  <si>
    <t xml:space="preserve">Cole Finch</t>
  </si>
  <si>
    <t xml:space="preserve">5c0008dc-0000-0000-0000-0000000008dc</t>
  </si>
  <si>
    <t xml:space="preserve">Cole Flint</t>
  </si>
  <si>
    <t xml:space="preserve">5c0008dd-0000-0000-0000-0000000008dd</t>
  </si>
  <si>
    <t xml:space="preserve">Cole Ford</t>
  </si>
  <si>
    <t xml:space="preserve">5c0008de-0000-0000-0000-0000000008de</t>
  </si>
  <si>
    <t xml:space="preserve">Cole Frost</t>
  </si>
  <si>
    <t xml:space="preserve">5c0008df-0000-0000-0000-0000000008df</t>
  </si>
  <si>
    <t xml:space="preserve">Cole Glen</t>
  </si>
  <si>
    <t xml:space="preserve">5c0008e0-0000-0000-0000-0000000008e0</t>
  </si>
  <si>
    <t xml:space="preserve">Cole Gold</t>
  </si>
  <si>
    <t xml:space="preserve">5c0008e1-0000-0000-0000-0000000008e1</t>
  </si>
  <si>
    <t xml:space="preserve">Cole Grant</t>
  </si>
  <si>
    <t xml:space="preserve">5c0008e2-0000-0000-0000-0000000008e2</t>
  </si>
  <si>
    <t xml:space="preserve">Cole Gray</t>
  </si>
  <si>
    <t xml:space="preserve">5c0008e3-0000-0000-0000-0000000008e3</t>
  </si>
  <si>
    <t xml:space="preserve">Cole Hale</t>
  </si>
  <si>
    <t xml:space="preserve">5c0008e4-0000-0000-0000-0000000008e4</t>
  </si>
  <si>
    <t xml:space="preserve">Cole Hall</t>
  </si>
  <si>
    <t xml:space="preserve">5c0008e5-0000-0000-0000-0000000008e5</t>
  </si>
  <si>
    <t xml:space="preserve">Cole Hart</t>
  </si>
  <si>
    <t xml:space="preserve">5c0008e6-0000-0000-0000-0000000008e6</t>
  </si>
  <si>
    <t xml:space="preserve">Cole Hill</t>
  </si>
  <si>
    <t xml:space="preserve">5c0008e7-0000-0000-0000-0000000008e7</t>
  </si>
  <si>
    <t xml:space="preserve">Cole Hunt</t>
  </si>
  <si>
    <t xml:space="preserve">5c0008e8-0000-0000-0000-0000000008e8</t>
  </si>
  <si>
    <t xml:space="preserve">Cole Iron</t>
  </si>
  <si>
    <t xml:space="preserve">5c0008e9-0000-0000-0000-0000000008e9</t>
  </si>
  <si>
    <t xml:space="preserve">Cole Isle</t>
  </si>
  <si>
    <t xml:space="preserve">5c0008ea-0000-0000-0000-0000000008ea</t>
  </si>
  <si>
    <t xml:space="preserve">Cole Jade</t>
  </si>
  <si>
    <t xml:space="preserve">5c0008eb-0000-0000-0000-0000000008eb</t>
  </si>
  <si>
    <t xml:space="preserve">Cole Jet</t>
  </si>
  <si>
    <t xml:space="preserve">5c0008ec-0000-0000-0000-0000000008ec</t>
  </si>
  <si>
    <t xml:space="preserve">Cole Kane</t>
  </si>
  <si>
    <t xml:space="preserve">5c0008ed-0000-0000-0000-0000000008ed</t>
  </si>
  <si>
    <t xml:space="preserve">Cole Kirk</t>
  </si>
  <si>
    <t xml:space="preserve">5c0008ee-0000-0000-0000-0000000008ee</t>
  </si>
  <si>
    <t xml:space="preserve">Cole Knox</t>
  </si>
  <si>
    <t xml:space="preserve">5c0008ef-0000-0000-0000-0000000008ef</t>
  </si>
  <si>
    <t xml:space="preserve">Cole Lake</t>
  </si>
  <si>
    <t xml:space="preserve">5c0008f0-0000-0000-0000-0000000008f0</t>
  </si>
  <si>
    <t xml:space="preserve">Cole Lark</t>
  </si>
  <si>
    <t xml:space="preserve">5c0008f1-0000-0000-0000-0000000008f1</t>
  </si>
  <si>
    <t xml:space="preserve">Cole Lowe</t>
  </si>
  <si>
    <t xml:space="preserve">5c0008f2-0000-0000-0000-0000000008f2</t>
  </si>
  <si>
    <t xml:space="preserve">Cole Marsh</t>
  </si>
  <si>
    <t xml:space="preserve">5c0008f3-0000-0000-0000-0000000008f3</t>
  </si>
  <si>
    <t xml:space="preserve">Cole Mills</t>
  </si>
  <si>
    <t xml:space="preserve">5c0008f4-0000-0000-0000-0000000008f4</t>
  </si>
  <si>
    <t xml:space="preserve">Cole Mist</t>
  </si>
  <si>
    <t xml:space="preserve">5c0008f5-0000-0000-0000-0000000008f5</t>
  </si>
  <si>
    <t xml:space="preserve">Cole Moore</t>
  </si>
  <si>
    <t xml:space="preserve">5c0008f6-0000-0000-0000-0000000008f6</t>
  </si>
  <si>
    <t xml:space="preserve">Cole Moss</t>
  </si>
  <si>
    <t xml:space="preserve">5c0008f7-0000-0000-0000-0000000008f7</t>
  </si>
  <si>
    <t xml:space="preserve">Cole Nash</t>
  </si>
  <si>
    <t xml:space="preserve">5c0008f8-0000-0000-0000-0000000008f8</t>
  </si>
  <si>
    <t xml:space="preserve">Cole North</t>
  </si>
  <si>
    <t xml:space="preserve">5c0008f9-0000-0000-0000-0000000008f9</t>
  </si>
  <si>
    <t xml:space="preserve">Cole Oak</t>
  </si>
  <si>
    <t xml:space="preserve">5c0008fa-0000-0000-0000-0000000008fa</t>
  </si>
  <si>
    <t xml:space="preserve">Cole Park</t>
  </si>
  <si>
    <t xml:space="preserve">5c0008fb-0000-0000-0000-0000000008fb</t>
  </si>
  <si>
    <t xml:space="preserve">Cole Peak</t>
  </si>
  <si>
    <t xml:space="preserve">5c0008fc-0000-0000-0000-0000000008fc</t>
  </si>
  <si>
    <t xml:space="preserve">Colin Ash</t>
  </si>
  <si>
    <t xml:space="preserve">5c0008fd-0000-0000-0000-0000000008fd</t>
  </si>
  <si>
    <t xml:space="preserve">Colin Bay</t>
  </si>
  <si>
    <t xml:space="preserve">5c0008fe-0000-0000-0000-0000000008fe</t>
  </si>
  <si>
    <t xml:space="preserve">Colin Blake</t>
  </si>
  <si>
    <t xml:space="preserve">5c0008ff-0000-0000-0000-0000000008ff</t>
  </si>
  <si>
    <t xml:space="preserve">Colin Bolt</t>
  </si>
  <si>
    <t xml:space="preserve">5c000900-0000-0000-0000-000000000900</t>
  </si>
  <si>
    <t xml:space="preserve">Colin Bridge</t>
  </si>
  <si>
    <t xml:space="preserve">5c000901-0000-0000-0000-000000000901</t>
  </si>
  <si>
    <t xml:space="preserve">Colin Brooks</t>
  </si>
  <si>
    <t xml:space="preserve">5c000902-0000-0000-0000-000000000902</t>
  </si>
  <si>
    <t xml:space="preserve">Colin Chase</t>
  </si>
  <si>
    <t xml:space="preserve">5c000903-0000-0000-0000-000000000903</t>
  </si>
  <si>
    <t xml:space="preserve">Colin Clay</t>
  </si>
  <si>
    <t xml:space="preserve">5c000904-0000-0000-0000-000000000904</t>
  </si>
  <si>
    <t xml:space="preserve">Colin Colt</t>
  </si>
  <si>
    <t xml:space="preserve">5c000905-0000-0000-0000-000000000905</t>
  </si>
  <si>
    <t xml:space="preserve">Colin Crane</t>
  </si>
  <si>
    <t xml:space="preserve">5c000906-0000-0000-0000-000000000906</t>
  </si>
  <si>
    <t xml:space="preserve">Colin Crest</t>
  </si>
  <si>
    <t xml:space="preserve">5c000907-0000-0000-0000-000000000907</t>
  </si>
  <si>
    <t xml:space="preserve">Colin Cross</t>
  </si>
  <si>
    <t xml:space="preserve">5c000908-0000-0000-0000-000000000908</t>
  </si>
  <si>
    <t xml:space="preserve">Colin Dale</t>
  </si>
  <si>
    <t xml:space="preserve">5c000909-0000-0000-0000-000000000909</t>
  </si>
  <si>
    <t xml:space="preserve">Colin Drift</t>
  </si>
  <si>
    <t xml:space="preserve">5c00090a-0000-0000-0000-00000000090a</t>
  </si>
  <si>
    <t xml:space="preserve">Colin Edge</t>
  </si>
  <si>
    <t xml:space="preserve">5c00090b-0000-0000-0000-00000000090b</t>
  </si>
  <si>
    <t xml:space="preserve">Colin Elm</t>
  </si>
  <si>
    <t xml:space="preserve">5c00090c-0000-0000-0000-00000000090c</t>
  </si>
  <si>
    <t xml:space="preserve">Colin Field</t>
  </si>
  <si>
    <t xml:space="preserve">5c00090d-0000-0000-0000-00000000090d</t>
  </si>
  <si>
    <t xml:space="preserve">Colin Finch</t>
  </si>
  <si>
    <t xml:space="preserve">5c00090e-0000-0000-0000-00000000090e</t>
  </si>
  <si>
    <t xml:space="preserve">Colin Flint</t>
  </si>
  <si>
    <t xml:space="preserve">5c00090f-0000-0000-0000-00000000090f</t>
  </si>
  <si>
    <t xml:space="preserve">Colin Ford</t>
  </si>
  <si>
    <t xml:space="preserve">5c000910-0000-0000-0000-000000000910</t>
  </si>
  <si>
    <t xml:space="preserve">Colin Frost</t>
  </si>
  <si>
    <t xml:space="preserve">5c000911-0000-0000-0000-000000000911</t>
  </si>
  <si>
    <t xml:space="preserve">Colin Glen</t>
  </si>
  <si>
    <t xml:space="preserve">5c000912-0000-0000-0000-000000000912</t>
  </si>
  <si>
    <t xml:space="preserve">Colin Gold</t>
  </si>
  <si>
    <t xml:space="preserve">5c000913-0000-0000-0000-000000000913</t>
  </si>
  <si>
    <t xml:space="preserve">Colin Grant</t>
  </si>
  <si>
    <t xml:space="preserve">5c000914-0000-0000-0000-000000000914</t>
  </si>
  <si>
    <t xml:space="preserve">Colin Gray</t>
  </si>
  <si>
    <t xml:space="preserve">5c000915-0000-0000-0000-000000000915</t>
  </si>
  <si>
    <t xml:space="preserve">Colin Hale</t>
  </si>
  <si>
    <t xml:space="preserve">5c000916-0000-0000-0000-000000000916</t>
  </si>
  <si>
    <t xml:space="preserve">Colin Hall</t>
  </si>
  <si>
    <t xml:space="preserve">5c000917-0000-0000-0000-000000000917</t>
  </si>
  <si>
    <t xml:space="preserve">Colin Hart</t>
  </si>
  <si>
    <t xml:space="preserve">5c000918-0000-0000-0000-000000000918</t>
  </si>
  <si>
    <t xml:space="preserve">Colin Hill</t>
  </si>
  <si>
    <t xml:space="preserve">5c000919-0000-0000-0000-000000000919</t>
  </si>
  <si>
    <t xml:space="preserve">Colin Hunt</t>
  </si>
  <si>
    <t xml:space="preserve">5c00091a-0000-0000-0000-00000000091a</t>
  </si>
  <si>
    <t xml:space="preserve">Colin Iron</t>
  </si>
  <si>
    <t xml:space="preserve">5c00091b-0000-0000-0000-00000000091b</t>
  </si>
  <si>
    <t xml:space="preserve">Colin Isle</t>
  </si>
  <si>
    <t xml:space="preserve">5c00091c-0000-0000-0000-00000000091c</t>
  </si>
  <si>
    <t xml:space="preserve">Colin Jade</t>
  </si>
  <si>
    <t xml:space="preserve">5c00091d-0000-0000-0000-00000000091d</t>
  </si>
  <si>
    <t xml:space="preserve">Colin Jet</t>
  </si>
  <si>
    <t xml:space="preserve">5c00091e-0000-0000-0000-00000000091e</t>
  </si>
  <si>
    <t xml:space="preserve">Colin Kane</t>
  </si>
  <si>
    <t xml:space="preserve">5c00091f-0000-0000-0000-00000000091f</t>
  </si>
  <si>
    <t xml:space="preserve">Colin Kirk</t>
  </si>
  <si>
    <t xml:space="preserve">5c000920-0000-0000-0000-000000000920</t>
  </si>
  <si>
    <t xml:space="preserve">Colin Knox</t>
  </si>
  <si>
    <t xml:space="preserve">5c000921-0000-0000-0000-000000000921</t>
  </si>
  <si>
    <t xml:space="preserve">Colin Lake</t>
  </si>
  <si>
    <t xml:space="preserve">5c000922-0000-0000-0000-000000000922</t>
  </si>
  <si>
    <t xml:space="preserve">Colin Lark</t>
  </si>
  <si>
    <t xml:space="preserve">5c000923-0000-0000-0000-000000000923</t>
  </si>
  <si>
    <t xml:space="preserve">Colin Lowe</t>
  </si>
  <si>
    <t xml:space="preserve">5c000924-0000-0000-0000-000000000924</t>
  </si>
  <si>
    <t xml:space="preserve">Colin Marsh</t>
  </si>
  <si>
    <t xml:space="preserve">5c000925-0000-0000-0000-000000000925</t>
  </si>
  <si>
    <t xml:space="preserve">Colin Mills</t>
  </si>
  <si>
    <t xml:space="preserve">5c000926-0000-0000-0000-000000000926</t>
  </si>
  <si>
    <t xml:space="preserve">Colin Mist</t>
  </si>
  <si>
    <t xml:space="preserve">5c000927-0000-0000-0000-000000000927</t>
  </si>
  <si>
    <t xml:space="preserve">Colin Moore</t>
  </si>
  <si>
    <t xml:space="preserve">5c000928-0000-0000-0000-000000000928</t>
  </si>
  <si>
    <t xml:space="preserve">Colin Moss</t>
  </si>
  <si>
    <t xml:space="preserve">5c000929-0000-0000-0000-000000000929</t>
  </si>
  <si>
    <t xml:space="preserve">Colin Nash</t>
  </si>
  <si>
    <t xml:space="preserve">5c00092a-0000-0000-0000-00000000092a</t>
  </si>
  <si>
    <t xml:space="preserve">Colin North</t>
  </si>
  <si>
    <t xml:space="preserve">5c00092b-0000-0000-0000-00000000092b</t>
  </si>
  <si>
    <t xml:space="preserve">Colin Oak</t>
  </si>
  <si>
    <t xml:space="preserve">5c00092c-0000-0000-0000-00000000092c</t>
  </si>
  <si>
    <t xml:space="preserve">Colin Park</t>
  </si>
  <si>
    <t xml:space="preserve">5c00092d-0000-0000-0000-00000000092d</t>
  </si>
  <si>
    <t xml:space="preserve">Colin Peak</t>
  </si>
  <si>
    <t xml:space="preserve">5c00092e-0000-0000-0000-00000000092e</t>
  </si>
  <si>
    <t xml:space="preserve">Connor Ash</t>
  </si>
  <si>
    <t xml:space="preserve">5c00092f-0000-0000-0000-00000000092f</t>
  </si>
  <si>
    <t xml:space="preserve">Connor Bay</t>
  </si>
  <si>
    <t xml:space="preserve">5c000930-0000-0000-0000-000000000930</t>
  </si>
  <si>
    <t xml:space="preserve">Connor Blake</t>
  </si>
  <si>
    <t xml:space="preserve">5c000931-0000-0000-0000-000000000931</t>
  </si>
  <si>
    <t xml:space="preserve">Connor Bolt</t>
  </si>
  <si>
    <t xml:space="preserve">5c000932-0000-0000-0000-000000000932</t>
  </si>
  <si>
    <t xml:space="preserve">Connor Bridge</t>
  </si>
  <si>
    <t xml:space="preserve">5c000933-0000-0000-0000-000000000933</t>
  </si>
  <si>
    <t xml:space="preserve">Connor Brooks</t>
  </si>
  <si>
    <t xml:space="preserve">5c000934-0000-0000-0000-000000000934</t>
  </si>
  <si>
    <t xml:space="preserve">Connor Chase</t>
  </si>
  <si>
    <t xml:space="preserve">5c000935-0000-0000-0000-000000000935</t>
  </si>
  <si>
    <t xml:space="preserve">Connor Clay</t>
  </si>
  <si>
    <t xml:space="preserve">5c000936-0000-0000-0000-000000000936</t>
  </si>
  <si>
    <t xml:space="preserve">Connor Colt</t>
  </si>
  <si>
    <t xml:space="preserve">5c000937-0000-0000-0000-000000000937</t>
  </si>
  <si>
    <t xml:space="preserve">Connor Crane</t>
  </si>
  <si>
    <t xml:space="preserve">5c000938-0000-0000-0000-000000000938</t>
  </si>
  <si>
    <t xml:space="preserve">Connor Crest</t>
  </si>
  <si>
    <t xml:space="preserve">5c000939-0000-0000-0000-000000000939</t>
  </si>
  <si>
    <t xml:space="preserve">Connor Cross</t>
  </si>
  <si>
    <t xml:space="preserve">5c00093a-0000-0000-0000-00000000093a</t>
  </si>
  <si>
    <t xml:space="preserve">Connor Dale</t>
  </si>
  <si>
    <t xml:space="preserve">5c00093b-0000-0000-0000-00000000093b</t>
  </si>
  <si>
    <t xml:space="preserve">Connor Drift</t>
  </si>
  <si>
    <t xml:space="preserve">5c00093c-0000-0000-0000-00000000093c</t>
  </si>
  <si>
    <t xml:space="preserve">Connor Edge</t>
  </si>
  <si>
    <t xml:space="preserve">5c00093d-0000-0000-0000-00000000093d</t>
  </si>
  <si>
    <t xml:space="preserve">Connor Elm</t>
  </si>
  <si>
    <t xml:space="preserve">5c00093e-0000-0000-0000-00000000093e</t>
  </si>
  <si>
    <t xml:space="preserve">Connor Field</t>
  </si>
  <si>
    <t xml:space="preserve">5c00093f-0000-0000-0000-00000000093f</t>
  </si>
  <si>
    <t xml:space="preserve">Connor Finch</t>
  </si>
  <si>
    <t xml:space="preserve">5c000940-0000-0000-0000-000000000940</t>
  </si>
  <si>
    <t xml:space="preserve">Connor Flint</t>
  </si>
  <si>
    <t xml:space="preserve">5c000941-0000-0000-0000-000000000941</t>
  </si>
  <si>
    <t xml:space="preserve">Connor Ford</t>
  </si>
  <si>
    <t xml:space="preserve">5c000942-0000-0000-0000-000000000942</t>
  </si>
  <si>
    <t xml:space="preserve">Connor Frost</t>
  </si>
  <si>
    <t xml:space="preserve">5c000943-0000-0000-0000-000000000943</t>
  </si>
  <si>
    <t xml:space="preserve">Connor Glen</t>
  </si>
  <si>
    <t xml:space="preserve">5c000944-0000-0000-0000-000000000944</t>
  </si>
  <si>
    <t xml:space="preserve">Connor Gold</t>
  </si>
  <si>
    <t xml:space="preserve">5c000945-0000-0000-0000-000000000945</t>
  </si>
  <si>
    <t xml:space="preserve">Connor Grant</t>
  </si>
  <si>
    <t xml:space="preserve">5c000946-0000-0000-0000-000000000946</t>
  </si>
  <si>
    <t xml:space="preserve">Connor Gray</t>
  </si>
  <si>
    <t xml:space="preserve">5c000947-0000-0000-0000-000000000947</t>
  </si>
  <si>
    <t xml:space="preserve">Connor Hale</t>
  </si>
  <si>
    <t xml:space="preserve">5c000948-0000-0000-0000-000000000948</t>
  </si>
  <si>
    <t xml:space="preserve">Connor Hall</t>
  </si>
  <si>
    <t xml:space="preserve">5c000949-0000-0000-0000-000000000949</t>
  </si>
  <si>
    <t xml:space="preserve">Connor Hart</t>
  </si>
  <si>
    <t xml:space="preserve">5c00094a-0000-0000-0000-00000000094a</t>
  </si>
  <si>
    <t xml:space="preserve">Connor Hill</t>
  </si>
  <si>
    <t xml:space="preserve">5c00094b-0000-0000-0000-00000000094b</t>
  </si>
  <si>
    <t xml:space="preserve">Connor Hunt</t>
  </si>
  <si>
    <t xml:space="preserve">5c00094c-0000-0000-0000-00000000094c</t>
  </si>
  <si>
    <t xml:space="preserve">Connor Iron</t>
  </si>
  <si>
    <t xml:space="preserve">5c00094d-0000-0000-0000-00000000094d</t>
  </si>
  <si>
    <t xml:space="preserve">Connor Isle</t>
  </si>
  <si>
    <t xml:space="preserve">5c00094e-0000-0000-0000-00000000094e</t>
  </si>
  <si>
    <t xml:space="preserve">Connor Jade</t>
  </si>
  <si>
    <t xml:space="preserve">5c00094f-0000-0000-0000-00000000094f</t>
  </si>
  <si>
    <t xml:space="preserve">Connor Jet</t>
  </si>
  <si>
    <t xml:space="preserve">5c000950-0000-0000-0000-000000000950</t>
  </si>
  <si>
    <t xml:space="preserve">Connor Kane</t>
  </si>
  <si>
    <t xml:space="preserve">5c000951-0000-0000-0000-000000000951</t>
  </si>
  <si>
    <t xml:space="preserve">Connor Kirk</t>
  </si>
  <si>
    <t xml:space="preserve">5c000952-0000-0000-0000-000000000952</t>
  </si>
  <si>
    <t xml:space="preserve">Connor Knox</t>
  </si>
  <si>
    <t xml:space="preserve">5c000953-0000-0000-0000-000000000953</t>
  </si>
  <si>
    <t xml:space="preserve">Connor Lake</t>
  </si>
  <si>
    <t xml:space="preserve">5c000954-0000-0000-0000-000000000954</t>
  </si>
  <si>
    <t xml:space="preserve">Connor Lark</t>
  </si>
  <si>
    <t xml:space="preserve">5c000955-0000-0000-0000-000000000955</t>
  </si>
  <si>
    <t xml:space="preserve">Connor Lowe</t>
  </si>
  <si>
    <t xml:space="preserve">5c000956-0000-0000-0000-000000000956</t>
  </si>
  <si>
    <t xml:space="preserve">Connor Marsh</t>
  </si>
  <si>
    <t xml:space="preserve">5c000957-0000-0000-0000-000000000957</t>
  </si>
  <si>
    <t xml:space="preserve">Connor Mills</t>
  </si>
  <si>
    <t xml:space="preserve">5c000958-0000-0000-0000-000000000958</t>
  </si>
  <si>
    <t xml:space="preserve">Connor Mist</t>
  </si>
  <si>
    <t xml:space="preserve">5c000959-0000-0000-0000-000000000959</t>
  </si>
  <si>
    <t xml:space="preserve">Connor Moore</t>
  </si>
  <si>
    <t xml:space="preserve">5c00095a-0000-0000-0000-00000000095a</t>
  </si>
  <si>
    <t xml:space="preserve">Connor Moss</t>
  </si>
  <si>
    <t xml:space="preserve">5c00095b-0000-0000-0000-00000000095b</t>
  </si>
  <si>
    <t xml:space="preserve">Connor Nash</t>
  </si>
  <si>
    <t xml:space="preserve">5c00095c-0000-0000-0000-00000000095c</t>
  </si>
  <si>
    <t xml:space="preserve">Connor North</t>
  </si>
  <si>
    <t xml:space="preserve">5c00095d-0000-0000-0000-00000000095d</t>
  </si>
  <si>
    <t xml:space="preserve">Connor Oak</t>
  </si>
  <si>
    <t xml:space="preserve">5c00095e-0000-0000-0000-00000000095e</t>
  </si>
  <si>
    <t xml:space="preserve">Connor Park</t>
  </si>
  <si>
    <t xml:space="preserve">5c00095f-0000-0000-0000-00000000095f</t>
  </si>
  <si>
    <t xml:space="preserve">Connor Peak</t>
  </si>
  <si>
    <t xml:space="preserve">5c000960-0000-0000-0000-000000000960</t>
  </si>
  <si>
    <t xml:space="preserve">Corey Ash</t>
  </si>
  <si>
    <t xml:space="preserve">5c000961-0000-0000-0000-000000000961</t>
  </si>
  <si>
    <t xml:space="preserve">Corey Bay</t>
  </si>
  <si>
    <t xml:space="preserve">5c000962-0000-0000-0000-000000000962</t>
  </si>
  <si>
    <t xml:space="preserve">Corey Blake</t>
  </si>
  <si>
    <t xml:space="preserve">5c000963-0000-0000-0000-000000000963</t>
  </si>
  <si>
    <t xml:space="preserve">Corey Bolt</t>
  </si>
  <si>
    <t xml:space="preserve">5c000964-0000-0000-0000-000000000964</t>
  </si>
  <si>
    <t xml:space="preserve">Corey Bridge</t>
  </si>
  <si>
    <t xml:space="preserve">5c000965-0000-0000-0000-000000000965</t>
  </si>
  <si>
    <t xml:space="preserve">Corey Brooks</t>
  </si>
  <si>
    <t xml:space="preserve">5c000966-0000-0000-0000-000000000966</t>
  </si>
  <si>
    <t xml:space="preserve">Corey Chase</t>
  </si>
  <si>
    <t xml:space="preserve">5c000967-0000-0000-0000-000000000967</t>
  </si>
  <si>
    <t xml:space="preserve">Corey Clay</t>
  </si>
  <si>
    <t xml:space="preserve">5c000968-0000-0000-0000-000000000968</t>
  </si>
  <si>
    <t xml:space="preserve">Corey Colt</t>
  </si>
  <si>
    <t xml:space="preserve">5c000969-0000-0000-0000-000000000969</t>
  </si>
  <si>
    <t xml:space="preserve">Corey Crane</t>
  </si>
  <si>
    <t xml:space="preserve">5c00096a-0000-0000-0000-00000000096a</t>
  </si>
  <si>
    <t xml:space="preserve">Corey Crest</t>
  </si>
  <si>
    <t xml:space="preserve">5c00096b-0000-0000-0000-00000000096b</t>
  </si>
  <si>
    <t xml:space="preserve">Corey Cross</t>
  </si>
  <si>
    <t xml:space="preserve">5c00096c-0000-0000-0000-00000000096c</t>
  </si>
  <si>
    <t xml:space="preserve">Corey Dale</t>
  </si>
  <si>
    <t xml:space="preserve">5c00096d-0000-0000-0000-00000000096d</t>
  </si>
  <si>
    <t xml:space="preserve">Corey Drift</t>
  </si>
  <si>
    <t xml:space="preserve">5c00096e-0000-0000-0000-00000000096e</t>
  </si>
  <si>
    <t xml:space="preserve">Corey Edge</t>
  </si>
  <si>
    <t xml:space="preserve">5c00096f-0000-0000-0000-00000000096f</t>
  </si>
  <si>
    <t xml:space="preserve">Corey Elm</t>
  </si>
  <si>
    <t xml:space="preserve">5c000970-0000-0000-0000-000000000970</t>
  </si>
  <si>
    <t xml:space="preserve">Corey Field</t>
  </si>
  <si>
    <t xml:space="preserve">5c000971-0000-0000-0000-000000000971</t>
  </si>
  <si>
    <t xml:space="preserve">Corey Finch</t>
  </si>
  <si>
    <t xml:space="preserve">5c000972-0000-0000-0000-000000000972</t>
  </si>
  <si>
    <t xml:space="preserve">Corey Flint</t>
  </si>
  <si>
    <t xml:space="preserve">5c000973-0000-0000-0000-000000000973</t>
  </si>
  <si>
    <t xml:space="preserve">Corey Ford</t>
  </si>
  <si>
    <t xml:space="preserve">5c000974-0000-0000-0000-000000000974</t>
  </si>
  <si>
    <t xml:space="preserve">Corey Frost</t>
  </si>
  <si>
    <t xml:space="preserve">5c000975-0000-0000-0000-000000000975</t>
  </si>
  <si>
    <t xml:space="preserve">Corey Glen</t>
  </si>
  <si>
    <t xml:space="preserve">5c000976-0000-0000-0000-000000000976</t>
  </si>
  <si>
    <t xml:space="preserve">Corey Gold</t>
  </si>
  <si>
    <t xml:space="preserve">5c000977-0000-0000-0000-000000000977</t>
  </si>
  <si>
    <t xml:space="preserve">Corey Grant</t>
  </si>
  <si>
    <t xml:space="preserve">5c000978-0000-0000-0000-000000000978</t>
  </si>
  <si>
    <t xml:space="preserve">Corey Gray</t>
  </si>
  <si>
    <t xml:space="preserve">5c000979-0000-0000-0000-000000000979</t>
  </si>
  <si>
    <t xml:space="preserve">Corey Hale</t>
  </si>
  <si>
    <t xml:space="preserve">5c00097a-0000-0000-0000-00000000097a</t>
  </si>
  <si>
    <t xml:space="preserve">Corey Hall</t>
  </si>
  <si>
    <t xml:space="preserve">5c00097b-0000-0000-0000-00000000097b</t>
  </si>
  <si>
    <t xml:space="preserve">Corey Hart</t>
  </si>
  <si>
    <t xml:space="preserve">5c00097c-0000-0000-0000-00000000097c</t>
  </si>
  <si>
    <t xml:space="preserve">Corey Hill</t>
  </si>
  <si>
    <t xml:space="preserve">5c00097d-0000-0000-0000-00000000097d</t>
  </si>
  <si>
    <t xml:space="preserve">Corey Hunt</t>
  </si>
  <si>
    <t xml:space="preserve">5c00097e-0000-0000-0000-00000000097e</t>
  </si>
  <si>
    <t xml:space="preserve">Corey Iron</t>
  </si>
  <si>
    <t xml:space="preserve">5c00097f-0000-0000-0000-00000000097f</t>
  </si>
  <si>
    <t xml:space="preserve">Corey Isle</t>
  </si>
  <si>
    <t xml:space="preserve">5c000980-0000-0000-0000-000000000980</t>
  </si>
  <si>
    <t xml:space="preserve">Corey Jade</t>
  </si>
  <si>
    <t xml:space="preserve">5c000981-0000-0000-0000-000000000981</t>
  </si>
  <si>
    <t xml:space="preserve">Corey Jet</t>
  </si>
  <si>
    <t xml:space="preserve">5c000982-0000-0000-0000-000000000982</t>
  </si>
  <si>
    <t xml:space="preserve">Corey Kane</t>
  </si>
  <si>
    <t xml:space="preserve">5c000983-0000-0000-0000-000000000983</t>
  </si>
  <si>
    <t xml:space="preserve">Corey Kirk</t>
  </si>
  <si>
    <t xml:space="preserve">5c000984-0000-0000-0000-000000000984</t>
  </si>
  <si>
    <t xml:space="preserve">Corey Knox</t>
  </si>
  <si>
    <t xml:space="preserve">5c000985-0000-0000-0000-000000000985</t>
  </si>
  <si>
    <t xml:space="preserve">Corey Lake</t>
  </si>
  <si>
    <t xml:space="preserve">5c000986-0000-0000-0000-000000000986</t>
  </si>
  <si>
    <t xml:space="preserve">Corey Lark</t>
  </si>
  <si>
    <t xml:space="preserve">5c000987-0000-0000-0000-000000000987</t>
  </si>
  <si>
    <t xml:space="preserve">Corey Lowe</t>
  </si>
  <si>
    <t xml:space="preserve">5c000988-0000-0000-0000-000000000988</t>
  </si>
  <si>
    <t xml:space="preserve">Corey Marsh</t>
  </si>
  <si>
    <t xml:space="preserve">5c000989-0000-0000-0000-000000000989</t>
  </si>
  <si>
    <t xml:space="preserve">Corey Mills</t>
  </si>
  <si>
    <t xml:space="preserve">5c00098a-0000-0000-0000-00000000098a</t>
  </si>
  <si>
    <t xml:space="preserve">Corey Mist</t>
  </si>
  <si>
    <t xml:space="preserve">5c00098b-0000-0000-0000-00000000098b</t>
  </si>
  <si>
    <t xml:space="preserve">Corey Moore</t>
  </si>
  <si>
    <t xml:space="preserve">5c00098c-0000-0000-0000-00000000098c</t>
  </si>
  <si>
    <t xml:space="preserve">Corey Moss</t>
  </si>
  <si>
    <t xml:space="preserve">5c00098d-0000-0000-0000-00000000098d</t>
  </si>
  <si>
    <t xml:space="preserve">Corey Nash</t>
  </si>
  <si>
    <t xml:space="preserve">5c00098e-0000-0000-0000-00000000098e</t>
  </si>
  <si>
    <t xml:space="preserve">Corey North</t>
  </si>
  <si>
    <t xml:space="preserve">5c00098f-0000-0000-0000-00000000098f</t>
  </si>
  <si>
    <t xml:space="preserve">Corey Oak</t>
  </si>
  <si>
    <t xml:space="preserve">5c000990-0000-0000-0000-000000000990</t>
  </si>
  <si>
    <t xml:space="preserve">Corey Park</t>
  </si>
  <si>
    <t xml:space="preserve">5c000991-0000-0000-0000-000000000991</t>
  </si>
  <si>
    <t xml:space="preserve">Corey Peak</t>
  </si>
  <si>
    <t xml:space="preserve">5c000992-0000-0000-0000-000000000992</t>
  </si>
  <si>
    <t xml:space="preserve">Cruz Ash</t>
  </si>
  <si>
    <t xml:space="preserve">5c000993-0000-0000-0000-000000000993</t>
  </si>
  <si>
    <t xml:space="preserve">Cruz Bay</t>
  </si>
  <si>
    <t xml:space="preserve">5c000994-0000-0000-0000-000000000994</t>
  </si>
  <si>
    <t xml:space="preserve">Cruz Blake</t>
  </si>
  <si>
    <t xml:space="preserve">5c000995-0000-0000-0000-000000000995</t>
  </si>
  <si>
    <t xml:space="preserve">Cruz Bolt</t>
  </si>
  <si>
    <t xml:space="preserve">5c000996-0000-0000-0000-000000000996</t>
  </si>
  <si>
    <t xml:space="preserve">Cruz Bridge</t>
  </si>
  <si>
    <t xml:space="preserve">5c000997-0000-0000-0000-000000000997</t>
  </si>
  <si>
    <t xml:space="preserve">Cruz Brooks</t>
  </si>
  <si>
    <t xml:space="preserve">5c000998-0000-0000-0000-000000000998</t>
  </si>
  <si>
    <t xml:space="preserve">Cruz Chase</t>
  </si>
  <si>
    <t xml:space="preserve">5c000999-0000-0000-0000-000000000999</t>
  </si>
  <si>
    <t xml:space="preserve">Cruz Clay</t>
  </si>
  <si>
    <t xml:space="preserve">5c00099a-0000-0000-0000-00000000099a</t>
  </si>
  <si>
    <t xml:space="preserve">Cruz Colt</t>
  </si>
  <si>
    <t xml:space="preserve">5c00099b-0000-0000-0000-00000000099b</t>
  </si>
  <si>
    <t xml:space="preserve">Cruz Crane</t>
  </si>
  <si>
    <t xml:space="preserve">5c00099c-0000-0000-0000-00000000099c</t>
  </si>
  <si>
    <t xml:space="preserve">Cruz Crest</t>
  </si>
  <si>
    <t xml:space="preserve">5c00099d-0000-0000-0000-00000000099d</t>
  </si>
  <si>
    <t xml:space="preserve">Cruz Cross</t>
  </si>
  <si>
    <t xml:space="preserve">5c00099e-0000-0000-0000-00000000099e</t>
  </si>
  <si>
    <t xml:space="preserve">Cruz Dale</t>
  </si>
  <si>
    <t xml:space="preserve">5c00099f-0000-0000-0000-00000000099f</t>
  </si>
  <si>
    <t xml:space="preserve">Cruz Drift</t>
  </si>
  <si>
    <t xml:space="preserve">5c0009a0-0000-0000-0000-0000000009a0</t>
  </si>
  <si>
    <t xml:space="preserve">Cruz Edge</t>
  </si>
  <si>
    <t xml:space="preserve">5c0009a1-0000-0000-0000-0000000009a1</t>
  </si>
  <si>
    <t xml:space="preserve">Cruz Elm</t>
  </si>
  <si>
    <t xml:space="preserve">5c0009a2-0000-0000-0000-0000000009a2</t>
  </si>
  <si>
    <t xml:space="preserve">Cruz Field</t>
  </si>
  <si>
    <t xml:space="preserve">5c0009a3-0000-0000-0000-0000000009a3</t>
  </si>
  <si>
    <t xml:space="preserve">Cruz Finch</t>
  </si>
  <si>
    <t xml:space="preserve">5c0009a4-0000-0000-0000-0000000009a4</t>
  </si>
  <si>
    <t xml:space="preserve">Cruz Flint</t>
  </si>
  <si>
    <t xml:space="preserve">5c0009a5-0000-0000-0000-0000000009a5</t>
  </si>
  <si>
    <t xml:space="preserve">Cruz Ford</t>
  </si>
  <si>
    <t xml:space="preserve">5c0009a6-0000-0000-0000-0000000009a6</t>
  </si>
  <si>
    <t xml:space="preserve">Cruz Frost</t>
  </si>
  <si>
    <t xml:space="preserve">5c0009a7-0000-0000-0000-0000000009a7</t>
  </si>
  <si>
    <t xml:space="preserve">Cruz Glen</t>
  </si>
  <si>
    <t xml:space="preserve">5c0009a8-0000-0000-0000-0000000009a8</t>
  </si>
  <si>
    <t xml:space="preserve">Cruz Gold</t>
  </si>
  <si>
    <t xml:space="preserve">5c0009a9-0000-0000-0000-0000000009a9</t>
  </si>
  <si>
    <t xml:space="preserve">Cruz Grant</t>
  </si>
  <si>
    <t xml:space="preserve">5c0009aa-0000-0000-0000-0000000009aa</t>
  </si>
  <si>
    <t xml:space="preserve">Cruz Gray</t>
  </si>
  <si>
    <t xml:space="preserve">5c0009ab-0000-0000-0000-0000000009ab</t>
  </si>
  <si>
    <t xml:space="preserve">Cruz Hale</t>
  </si>
  <si>
    <t xml:space="preserve">5c0009ac-0000-0000-0000-0000000009ac</t>
  </si>
  <si>
    <t xml:space="preserve">Cruz Hall</t>
  </si>
  <si>
    <t xml:space="preserve">5c0009ad-0000-0000-0000-0000000009ad</t>
  </si>
  <si>
    <t xml:space="preserve">Cruz Hart</t>
  </si>
  <si>
    <t xml:space="preserve">5c0009ae-0000-0000-0000-0000000009ae</t>
  </si>
  <si>
    <t xml:space="preserve">Cruz Hill</t>
  </si>
  <si>
    <t xml:space="preserve">5c0009af-0000-0000-0000-0000000009af</t>
  </si>
  <si>
    <t xml:space="preserve">Cruz Hunt</t>
  </si>
  <si>
    <t xml:space="preserve">5c0009b0-0000-0000-0000-0000000009b0</t>
  </si>
  <si>
    <t xml:space="preserve">Cruz Iron</t>
  </si>
  <si>
    <t xml:space="preserve">5c0009b1-0000-0000-0000-0000000009b1</t>
  </si>
  <si>
    <t xml:space="preserve">Cruz Isle</t>
  </si>
  <si>
    <t xml:space="preserve">5c0009b2-0000-0000-0000-0000000009b2</t>
  </si>
  <si>
    <t xml:space="preserve">Cruz Jade</t>
  </si>
  <si>
    <t xml:space="preserve">5c0009b3-0000-0000-0000-0000000009b3</t>
  </si>
  <si>
    <t xml:space="preserve">Cruz Jet</t>
  </si>
  <si>
    <t xml:space="preserve">5c0009b4-0000-0000-0000-0000000009b4</t>
  </si>
  <si>
    <t xml:space="preserve">Cruz Kane</t>
  </si>
  <si>
    <t xml:space="preserve">5c0009b5-0000-0000-0000-0000000009b5</t>
  </si>
  <si>
    <t xml:space="preserve">Cruz Kirk</t>
  </si>
  <si>
    <t xml:space="preserve">5c0009b6-0000-0000-0000-0000000009b6</t>
  </si>
  <si>
    <t xml:space="preserve">Cruz Knox</t>
  </si>
  <si>
    <t xml:space="preserve">5c0009b7-0000-0000-0000-0000000009b7</t>
  </si>
  <si>
    <t xml:space="preserve">Cruz Lake</t>
  </si>
  <si>
    <t xml:space="preserve">5c0009b8-0000-0000-0000-0000000009b8</t>
  </si>
  <si>
    <t xml:space="preserve">Cruz Lark</t>
  </si>
  <si>
    <t xml:space="preserve">5c0009b9-0000-0000-0000-0000000009b9</t>
  </si>
  <si>
    <t xml:space="preserve">Cruz Lowe</t>
  </si>
  <si>
    <t xml:space="preserve">5c0009ba-0000-0000-0000-0000000009ba</t>
  </si>
  <si>
    <t xml:space="preserve">Cruz Marsh</t>
  </si>
  <si>
    <t xml:space="preserve">5c0009bb-0000-0000-0000-0000000009bb</t>
  </si>
  <si>
    <t xml:space="preserve">Cruz Mills</t>
  </si>
  <si>
    <t xml:space="preserve">5c0009bc-0000-0000-0000-0000000009bc</t>
  </si>
  <si>
    <t xml:space="preserve">Cruz Mist</t>
  </si>
  <si>
    <t xml:space="preserve">5c0009bd-0000-0000-0000-0000000009bd</t>
  </si>
  <si>
    <t xml:space="preserve">Cruz Moore</t>
  </si>
  <si>
    <t xml:space="preserve">5c0009be-0000-0000-0000-0000000009be</t>
  </si>
  <si>
    <t xml:space="preserve">Cruz Moss</t>
  </si>
  <si>
    <t xml:space="preserve">5c0009bf-0000-0000-0000-0000000009bf</t>
  </si>
  <si>
    <t xml:space="preserve">Cruz Nash</t>
  </si>
  <si>
    <t xml:space="preserve">5c0009c0-0000-0000-0000-0000000009c0</t>
  </si>
  <si>
    <t xml:space="preserve">Cruz North</t>
  </si>
  <si>
    <t xml:space="preserve">5c0009c1-0000-0000-0000-0000000009c1</t>
  </si>
  <si>
    <t xml:space="preserve">Cruz Oak</t>
  </si>
  <si>
    <t xml:space="preserve">5c0009c2-0000-0000-0000-0000000009c2</t>
  </si>
  <si>
    <t xml:space="preserve">Cruz Park</t>
  </si>
  <si>
    <t xml:space="preserve">5c0009c3-0000-0000-0000-0000000009c3</t>
  </si>
  <si>
    <t xml:space="preserve">Cruz Peak</t>
  </si>
  <si>
    <t xml:space="preserve">5c0009c4-0000-0000-0000-0000000009c4</t>
  </si>
  <si>
    <t xml:space="preserve">Dakota Ash</t>
  </si>
  <si>
    <t xml:space="preserve">5c0009c5-0000-0000-0000-0000000009c5</t>
  </si>
  <si>
    <t xml:space="preserve">Dakota Bay</t>
  </si>
  <si>
    <t xml:space="preserve">5c0009c6-0000-0000-0000-0000000009c6</t>
  </si>
  <si>
    <t xml:space="preserve">Dakota Blake</t>
  </si>
  <si>
    <t xml:space="preserve">5c0009c7-0000-0000-0000-0000000009c7</t>
  </si>
  <si>
    <t xml:space="preserve">Dakota Bolt</t>
  </si>
  <si>
    <t xml:space="preserve">5c0009c8-0000-0000-0000-0000000009c8</t>
  </si>
  <si>
    <t xml:space="preserve">Dakota Bridge</t>
  </si>
  <si>
    <t xml:space="preserve">5c0009c9-0000-0000-0000-0000000009c9</t>
  </si>
  <si>
    <t xml:space="preserve">Dakota Brooks</t>
  </si>
  <si>
    <t xml:space="preserve">5c0009ca-0000-0000-0000-0000000009ca</t>
  </si>
  <si>
    <t xml:space="preserve">Dakota Chase</t>
  </si>
  <si>
    <t xml:space="preserve">5c0009cb-0000-0000-0000-0000000009cb</t>
  </si>
  <si>
    <t xml:space="preserve">Dakota Clay</t>
  </si>
  <si>
    <t xml:space="preserve">5c0009cc-0000-0000-0000-0000000009cc</t>
  </si>
  <si>
    <t xml:space="preserve">Dakota Colt</t>
  </si>
  <si>
    <t xml:space="preserve">5c0009cd-0000-0000-0000-0000000009cd</t>
  </si>
  <si>
    <t xml:space="preserve">Dakota Crane</t>
  </si>
  <si>
    <t xml:space="preserve">5c0009ce-0000-0000-0000-0000000009ce</t>
  </si>
  <si>
    <t xml:space="preserve">Dakota Crest</t>
  </si>
  <si>
    <t xml:space="preserve">5c0009cf-0000-0000-0000-0000000009cf</t>
  </si>
  <si>
    <t xml:space="preserve">Dakota Cross</t>
  </si>
  <si>
    <t xml:space="preserve">5c0009d0-0000-0000-0000-0000000009d0</t>
  </si>
  <si>
    <t xml:space="preserve">Dakota Dale</t>
  </si>
  <si>
    <t xml:space="preserve">5c0009d1-0000-0000-0000-0000000009d1</t>
  </si>
  <si>
    <t xml:space="preserve">Dakota Drift</t>
  </si>
  <si>
    <t xml:space="preserve">5c0009d2-0000-0000-0000-0000000009d2</t>
  </si>
  <si>
    <t xml:space="preserve">Dakota Edge</t>
  </si>
  <si>
    <t xml:space="preserve">5c0009d3-0000-0000-0000-0000000009d3</t>
  </si>
  <si>
    <t xml:space="preserve">Dakota Elm</t>
  </si>
  <si>
    <t xml:space="preserve">5c0009d4-0000-0000-0000-0000000009d4</t>
  </si>
  <si>
    <t xml:space="preserve">Dakota Field</t>
  </si>
  <si>
    <t xml:space="preserve">5c0009d5-0000-0000-0000-0000000009d5</t>
  </si>
  <si>
    <t xml:space="preserve">Dakota Finch</t>
  </si>
  <si>
    <t xml:space="preserve">5c0009d6-0000-0000-0000-0000000009d6</t>
  </si>
  <si>
    <t xml:space="preserve">Dakota Flint</t>
  </si>
  <si>
    <t xml:space="preserve">5c0009d7-0000-0000-0000-0000000009d7</t>
  </si>
  <si>
    <t xml:space="preserve">Dakota Ford</t>
  </si>
  <si>
    <t xml:space="preserve">5c0009d8-0000-0000-0000-0000000009d8</t>
  </si>
  <si>
    <t xml:space="preserve">Dakota Frost</t>
  </si>
  <si>
    <t xml:space="preserve">5c0009d9-0000-0000-0000-0000000009d9</t>
  </si>
  <si>
    <t xml:space="preserve">Dakota Glen</t>
  </si>
  <si>
    <t xml:space="preserve">5c0009da-0000-0000-0000-0000000009da</t>
  </si>
  <si>
    <t xml:space="preserve">Dakota Gold</t>
  </si>
  <si>
    <t xml:space="preserve">5c0009db-0000-0000-0000-0000000009db</t>
  </si>
  <si>
    <t xml:space="preserve">Dakota Grant</t>
  </si>
  <si>
    <t xml:space="preserve">5c0009dc-0000-0000-0000-0000000009dc</t>
  </si>
  <si>
    <t xml:space="preserve">Dakota Gray</t>
  </si>
  <si>
    <t xml:space="preserve">5c0009dd-0000-0000-0000-0000000009dd</t>
  </si>
  <si>
    <t xml:space="preserve">Dakota Hale</t>
  </si>
  <si>
    <t xml:space="preserve">5c0009de-0000-0000-0000-0000000009de</t>
  </si>
  <si>
    <t xml:space="preserve">Dakota Hall</t>
  </si>
  <si>
    <t xml:space="preserve">5c0009df-0000-0000-0000-0000000009df</t>
  </si>
  <si>
    <t xml:space="preserve">Dakota Hart</t>
  </si>
  <si>
    <t xml:space="preserve">5c0009e0-0000-0000-0000-0000000009e0</t>
  </si>
  <si>
    <t xml:space="preserve">Dakota Hill</t>
  </si>
  <si>
    <t xml:space="preserve">5c0009e1-0000-0000-0000-0000000009e1</t>
  </si>
  <si>
    <t xml:space="preserve">Dakota Hunt</t>
  </si>
  <si>
    <t xml:space="preserve">5c0009e2-0000-0000-0000-0000000009e2</t>
  </si>
  <si>
    <t xml:space="preserve">Dakota Iron</t>
  </si>
  <si>
    <t xml:space="preserve">5c0009e3-0000-0000-0000-0000000009e3</t>
  </si>
  <si>
    <t xml:space="preserve">Dakota Isle</t>
  </si>
  <si>
    <t xml:space="preserve">5c0009e4-0000-0000-0000-0000000009e4</t>
  </si>
  <si>
    <t xml:space="preserve">Dakota Jade</t>
  </si>
  <si>
    <t xml:space="preserve">5c0009e5-0000-0000-0000-0000000009e5</t>
  </si>
  <si>
    <t xml:space="preserve">Dakota Jet</t>
  </si>
  <si>
    <t xml:space="preserve">5c0009e6-0000-0000-0000-0000000009e6</t>
  </si>
  <si>
    <t xml:space="preserve">Dakota Kane</t>
  </si>
  <si>
    <t xml:space="preserve">5c0009e7-0000-0000-0000-0000000009e7</t>
  </si>
  <si>
    <t xml:space="preserve">Dakota Kirk</t>
  </si>
  <si>
    <t xml:space="preserve">5c0009e8-0000-0000-0000-0000000009e8</t>
  </si>
  <si>
    <t xml:space="preserve">Dakota Knox</t>
  </si>
  <si>
    <t xml:space="preserve">5c0009e9-0000-0000-0000-0000000009e9</t>
  </si>
  <si>
    <t xml:space="preserve">Dakota Lake</t>
  </si>
  <si>
    <t xml:space="preserve">5c0009ea-0000-0000-0000-0000000009ea</t>
  </si>
  <si>
    <t xml:space="preserve">Dakota Lark</t>
  </si>
  <si>
    <t xml:space="preserve">5c0009eb-0000-0000-0000-0000000009eb</t>
  </si>
  <si>
    <t xml:space="preserve">Dakota Lowe</t>
  </si>
  <si>
    <t xml:space="preserve">5c0009ec-0000-0000-0000-0000000009ec</t>
  </si>
  <si>
    <t xml:space="preserve">Dakota Marsh</t>
  </si>
  <si>
    <t xml:space="preserve">5c0009ed-0000-0000-0000-0000000009ed</t>
  </si>
  <si>
    <t xml:space="preserve">Dakota Mills</t>
  </si>
  <si>
    <t xml:space="preserve">5c0009ee-0000-0000-0000-0000000009ee</t>
  </si>
  <si>
    <t xml:space="preserve">Dakota Mist</t>
  </si>
  <si>
    <t xml:space="preserve">5c0009ef-0000-0000-0000-0000000009ef</t>
  </si>
  <si>
    <t xml:space="preserve">Dakota Moore</t>
  </si>
  <si>
    <t xml:space="preserve">5c0009f0-0000-0000-0000-0000000009f0</t>
  </si>
  <si>
    <t xml:space="preserve">Dakota Moss</t>
  </si>
  <si>
    <t xml:space="preserve">5c0009f1-0000-0000-0000-0000000009f1</t>
  </si>
  <si>
    <t xml:space="preserve">Dakota Nash</t>
  </si>
  <si>
    <t xml:space="preserve">5c0009f2-0000-0000-0000-0000000009f2</t>
  </si>
  <si>
    <t xml:space="preserve">Dakota North</t>
  </si>
  <si>
    <t xml:space="preserve">5c0009f3-0000-0000-0000-0000000009f3</t>
  </si>
  <si>
    <t xml:space="preserve">Dakota Oak</t>
  </si>
  <si>
    <t xml:space="preserve">5c0009f4-0000-0000-0000-0000000009f4</t>
  </si>
  <si>
    <t xml:space="preserve">Dakota Park</t>
  </si>
  <si>
    <t xml:space="preserve">5c0009f5-0000-0000-0000-0000000009f5</t>
  </si>
  <si>
    <t xml:space="preserve">Dakota Peak</t>
  </si>
  <si>
    <t xml:space="preserve">5c0009f6-0000-0000-0000-0000000009f6</t>
  </si>
  <si>
    <t xml:space="preserve">Dale Ash</t>
  </si>
  <si>
    <t xml:space="preserve">5c0009f7-0000-0000-0000-0000000009f7</t>
  </si>
  <si>
    <t xml:space="preserve">Dale Bay</t>
  </si>
  <si>
    <t xml:space="preserve">5c0009f8-0000-0000-0000-0000000009f8</t>
  </si>
  <si>
    <t xml:space="preserve">Dale Blake</t>
  </si>
  <si>
    <t xml:space="preserve">5c0009f9-0000-0000-0000-0000000009f9</t>
  </si>
  <si>
    <t xml:space="preserve">Dale Bolt</t>
  </si>
  <si>
    <t xml:space="preserve">5c0009fa-0000-0000-0000-0000000009fa</t>
  </si>
  <si>
    <t xml:space="preserve">Dale Bridge</t>
  </si>
  <si>
    <t xml:space="preserve">5c0009fb-0000-0000-0000-0000000009fb</t>
  </si>
  <si>
    <t xml:space="preserve">Dale Brooks</t>
  </si>
  <si>
    <t xml:space="preserve">5c0009fc-0000-0000-0000-0000000009fc</t>
  </si>
  <si>
    <t xml:space="preserve">Dale Chase</t>
  </si>
  <si>
    <t xml:space="preserve">5c0009fd-0000-0000-0000-0000000009fd</t>
  </si>
  <si>
    <t xml:space="preserve">Dale Clay</t>
  </si>
  <si>
    <t xml:space="preserve">5c0009fe-0000-0000-0000-0000000009fe</t>
  </si>
  <si>
    <t xml:space="preserve">Dale Colt</t>
  </si>
  <si>
    <t xml:space="preserve">5c0009ff-0000-0000-0000-0000000009ff</t>
  </si>
  <si>
    <t xml:space="preserve">Dale Crane</t>
  </si>
  <si>
    <t xml:space="preserve">5c000a00-0000-0000-0000-000000000a00</t>
  </si>
  <si>
    <t xml:space="preserve">Dale Crest</t>
  </si>
  <si>
    <t xml:space="preserve">5c000a01-0000-0000-0000-000000000a01</t>
  </si>
  <si>
    <t xml:space="preserve">Dale Cross</t>
  </si>
  <si>
    <t xml:space="preserve">5c000a02-0000-0000-0000-000000000a02</t>
  </si>
  <si>
    <t xml:space="preserve">Dale Dale</t>
  </si>
  <si>
    <t xml:space="preserve">5c000a03-0000-0000-0000-000000000a03</t>
  </si>
  <si>
    <t xml:space="preserve">Dale Drift</t>
  </si>
  <si>
    <t xml:space="preserve">5c000a04-0000-0000-0000-000000000a04</t>
  </si>
  <si>
    <t xml:space="preserve">Dale Edge</t>
  </si>
  <si>
    <t xml:space="preserve">5c000a05-0000-0000-0000-000000000a05</t>
  </si>
  <si>
    <t xml:space="preserve">Dale Elm</t>
  </si>
  <si>
    <t xml:space="preserve">5c000a06-0000-0000-0000-000000000a06</t>
  </si>
  <si>
    <t xml:space="preserve">Dale Field</t>
  </si>
  <si>
    <t xml:space="preserve">5c000a07-0000-0000-0000-000000000a07</t>
  </si>
  <si>
    <t xml:space="preserve">Dale Finch</t>
  </si>
  <si>
    <t xml:space="preserve">5c000a08-0000-0000-0000-000000000a08</t>
  </si>
  <si>
    <t xml:space="preserve">Dale Flint</t>
  </si>
  <si>
    <t xml:space="preserve">5c000a09-0000-0000-0000-000000000a09</t>
  </si>
  <si>
    <t xml:space="preserve">Dale Ford</t>
  </si>
  <si>
    <t xml:space="preserve">5c000a0a-0000-0000-0000-000000000a0a</t>
  </si>
  <si>
    <t xml:space="preserve">Dale Frost</t>
  </si>
  <si>
    <t xml:space="preserve">5c000a0b-0000-0000-0000-000000000a0b</t>
  </si>
  <si>
    <t xml:space="preserve">Dale Glen</t>
  </si>
  <si>
    <t xml:space="preserve">5c000a0c-0000-0000-0000-000000000a0c</t>
  </si>
  <si>
    <t xml:space="preserve">Dale Gold</t>
  </si>
  <si>
    <t xml:space="preserve">5c000a0d-0000-0000-0000-000000000a0d</t>
  </si>
  <si>
    <t xml:space="preserve">Dale Grant</t>
  </si>
  <si>
    <t xml:space="preserve">5c000a0e-0000-0000-0000-000000000a0e</t>
  </si>
  <si>
    <t xml:space="preserve">Dale Gray</t>
  </si>
  <si>
    <t xml:space="preserve">5c000a0f-0000-0000-0000-000000000a0f</t>
  </si>
  <si>
    <t xml:space="preserve">Dale Hale</t>
  </si>
  <si>
    <t xml:space="preserve">5c000a10-0000-0000-0000-000000000a10</t>
  </si>
  <si>
    <t xml:space="preserve">Dale Hall</t>
  </si>
  <si>
    <t xml:space="preserve">5c000a11-0000-0000-0000-000000000a11</t>
  </si>
  <si>
    <t xml:space="preserve">Dale Hart</t>
  </si>
  <si>
    <t xml:space="preserve">5c000a12-0000-0000-0000-000000000a12</t>
  </si>
  <si>
    <t xml:space="preserve">Dale Hill</t>
  </si>
  <si>
    <t xml:space="preserve">5c000a13-0000-0000-0000-000000000a13</t>
  </si>
  <si>
    <t xml:space="preserve">Dale Hunt</t>
  </si>
  <si>
    <t xml:space="preserve">5c000a14-0000-0000-0000-000000000a14</t>
  </si>
  <si>
    <t xml:space="preserve">Dale Iron</t>
  </si>
  <si>
    <t xml:space="preserve">5c000a15-0000-0000-0000-000000000a15</t>
  </si>
  <si>
    <t xml:space="preserve">Dale Isle</t>
  </si>
  <si>
    <t xml:space="preserve">5c000a16-0000-0000-0000-000000000a16</t>
  </si>
  <si>
    <t xml:space="preserve">Dale Jade</t>
  </si>
  <si>
    <t xml:space="preserve">5c000a17-0000-0000-0000-000000000a17</t>
  </si>
  <si>
    <t xml:space="preserve">Dale Jet</t>
  </si>
  <si>
    <t xml:space="preserve">5c000a18-0000-0000-0000-000000000a18</t>
  </si>
  <si>
    <t xml:space="preserve">Dale Kane</t>
  </si>
  <si>
    <t xml:space="preserve">5c000a19-0000-0000-0000-000000000a19</t>
  </si>
  <si>
    <t xml:space="preserve">Dale Kirk</t>
  </si>
  <si>
    <t xml:space="preserve">5c000a1a-0000-0000-0000-000000000a1a</t>
  </si>
  <si>
    <t xml:space="preserve">Dale Knox</t>
  </si>
  <si>
    <t xml:space="preserve">5c000a1b-0000-0000-0000-000000000a1b</t>
  </si>
  <si>
    <t xml:space="preserve">Dale Lake</t>
  </si>
  <si>
    <t xml:space="preserve">5c000a1c-0000-0000-0000-000000000a1c</t>
  </si>
  <si>
    <t xml:space="preserve">Dale Lark</t>
  </si>
  <si>
    <t xml:space="preserve">5c000a1d-0000-0000-0000-000000000a1d</t>
  </si>
  <si>
    <t xml:space="preserve">Dale Lowe</t>
  </si>
  <si>
    <t xml:space="preserve">5c000a1e-0000-0000-0000-000000000a1e</t>
  </si>
  <si>
    <t xml:space="preserve">Dale Marsh</t>
  </si>
  <si>
    <t xml:space="preserve">5c000a1f-0000-0000-0000-000000000a1f</t>
  </si>
  <si>
    <t xml:space="preserve">Dale Mills</t>
  </si>
  <si>
    <t xml:space="preserve">5c000a20-0000-0000-0000-000000000a20</t>
  </si>
  <si>
    <t xml:space="preserve">Dale Mist</t>
  </si>
  <si>
    <t xml:space="preserve">5c000a21-0000-0000-0000-000000000a21</t>
  </si>
  <si>
    <t xml:space="preserve">Dale Moore</t>
  </si>
  <si>
    <t xml:space="preserve">5c000a22-0000-0000-0000-000000000a22</t>
  </si>
  <si>
    <t xml:space="preserve">Dale Moss</t>
  </si>
  <si>
    <t xml:space="preserve">5c000a23-0000-0000-0000-000000000a23</t>
  </si>
  <si>
    <t xml:space="preserve">Dale Nash</t>
  </si>
  <si>
    <t xml:space="preserve">5c000a24-0000-0000-0000-000000000a24</t>
  </si>
  <si>
    <t xml:space="preserve">Dale North</t>
  </si>
  <si>
    <t xml:space="preserve">5c000a25-0000-0000-0000-000000000a25</t>
  </si>
  <si>
    <t xml:space="preserve">Dale Oak</t>
  </si>
  <si>
    <t xml:space="preserve">5c000a26-0000-0000-0000-000000000a26</t>
  </si>
  <si>
    <t xml:space="preserve">Dale Park</t>
  </si>
  <si>
    <t xml:space="preserve">5c000a27-0000-0000-0000-000000000a27</t>
  </si>
  <si>
    <t xml:space="preserve">Dale Peak</t>
  </si>
  <si>
    <t xml:space="preserve">5c000a28-0000-0000-0000-000000000a28</t>
  </si>
  <si>
    <t xml:space="preserve">Dana Ash</t>
  </si>
  <si>
    <t xml:space="preserve">5c000a29-0000-0000-0000-000000000a29</t>
  </si>
  <si>
    <t xml:space="preserve">Dana Bay</t>
  </si>
  <si>
    <t xml:space="preserve">5c000a2a-0000-0000-0000-000000000a2a</t>
  </si>
  <si>
    <t xml:space="preserve">Dana Blake</t>
  </si>
  <si>
    <t xml:space="preserve">5c000a2b-0000-0000-0000-000000000a2b</t>
  </si>
  <si>
    <t xml:space="preserve">Dana Bolt</t>
  </si>
  <si>
    <t xml:space="preserve">5c000a2c-0000-0000-0000-000000000a2c</t>
  </si>
  <si>
    <t xml:space="preserve">Dana Bridge</t>
  </si>
  <si>
    <t xml:space="preserve">5c000a2d-0000-0000-0000-000000000a2d</t>
  </si>
  <si>
    <t xml:space="preserve">Dana Brooks</t>
  </si>
  <si>
    <t xml:space="preserve">5c000a2e-0000-0000-0000-000000000a2e</t>
  </si>
  <si>
    <t xml:space="preserve">Dana Chase</t>
  </si>
  <si>
    <t xml:space="preserve">5c000a2f-0000-0000-0000-000000000a2f</t>
  </si>
  <si>
    <t xml:space="preserve">Dana Clay</t>
  </si>
  <si>
    <t xml:space="preserve">5c000a30-0000-0000-0000-000000000a30</t>
  </si>
  <si>
    <t xml:space="preserve">Dana Colt</t>
  </si>
  <si>
    <t xml:space="preserve">5c000a31-0000-0000-0000-000000000a31</t>
  </si>
  <si>
    <t xml:space="preserve">Dana Crane</t>
  </si>
  <si>
    <t xml:space="preserve">5c000a32-0000-0000-0000-000000000a32</t>
  </si>
  <si>
    <t xml:space="preserve">Dana Crest</t>
  </si>
  <si>
    <t xml:space="preserve">5c000a33-0000-0000-0000-000000000a33</t>
  </si>
  <si>
    <t xml:space="preserve">Dana Cross</t>
  </si>
  <si>
    <t xml:space="preserve">5c000a34-0000-0000-0000-000000000a34</t>
  </si>
  <si>
    <t xml:space="preserve">Dana Dale</t>
  </si>
  <si>
    <t xml:space="preserve">5c000a35-0000-0000-0000-000000000a35</t>
  </si>
  <si>
    <t xml:space="preserve">Dana Drift</t>
  </si>
  <si>
    <t xml:space="preserve">5c000a36-0000-0000-0000-000000000a36</t>
  </si>
  <si>
    <t xml:space="preserve">Dana Edge</t>
  </si>
  <si>
    <t xml:space="preserve">5c000a37-0000-0000-0000-000000000a37</t>
  </si>
  <si>
    <t xml:space="preserve">Dana Elm</t>
  </si>
  <si>
    <t xml:space="preserve">5c000a38-0000-0000-0000-000000000a38</t>
  </si>
  <si>
    <t xml:space="preserve">Dana Field</t>
  </si>
  <si>
    <t xml:space="preserve">5c000a39-0000-0000-0000-000000000a39</t>
  </si>
  <si>
    <t xml:space="preserve">Dana Finch</t>
  </si>
  <si>
    <t xml:space="preserve">5c000a3a-0000-0000-0000-000000000a3a</t>
  </si>
  <si>
    <t xml:space="preserve">Dana Flint</t>
  </si>
  <si>
    <t xml:space="preserve">5c000a3b-0000-0000-0000-000000000a3b</t>
  </si>
  <si>
    <t xml:space="preserve">Dana Ford</t>
  </si>
  <si>
    <t xml:space="preserve">5c000a3c-0000-0000-0000-000000000a3c</t>
  </si>
  <si>
    <t xml:space="preserve">Dana Frost</t>
  </si>
  <si>
    <t xml:space="preserve">5c000a3d-0000-0000-0000-000000000a3d</t>
  </si>
  <si>
    <t xml:space="preserve">Dana Glen</t>
  </si>
  <si>
    <t xml:space="preserve">5c000a3e-0000-0000-0000-000000000a3e</t>
  </si>
  <si>
    <t xml:space="preserve">Dana Gold</t>
  </si>
  <si>
    <t xml:space="preserve">5c000a3f-0000-0000-0000-000000000a3f</t>
  </si>
  <si>
    <t xml:space="preserve">Dana Grant</t>
  </si>
  <si>
    <t xml:space="preserve">5c000a40-0000-0000-0000-000000000a40</t>
  </si>
  <si>
    <t xml:space="preserve">Dana Gray</t>
  </si>
  <si>
    <t xml:space="preserve">5c000a41-0000-0000-0000-000000000a41</t>
  </si>
  <si>
    <t xml:space="preserve">Dana Hale</t>
  </si>
  <si>
    <t xml:space="preserve">5c000a42-0000-0000-0000-000000000a42</t>
  </si>
  <si>
    <t xml:space="preserve">Dana Hall</t>
  </si>
  <si>
    <t xml:space="preserve">5c000a43-0000-0000-0000-000000000a43</t>
  </si>
  <si>
    <t xml:space="preserve">Dana Hart</t>
  </si>
  <si>
    <t xml:space="preserve">5c000a44-0000-0000-0000-000000000a44</t>
  </si>
  <si>
    <t xml:space="preserve">Dana Hill</t>
  </si>
  <si>
    <t xml:space="preserve">5c000a45-0000-0000-0000-000000000a45</t>
  </si>
  <si>
    <t xml:space="preserve">Dana Hunt</t>
  </si>
  <si>
    <t xml:space="preserve">5c000a46-0000-0000-0000-000000000a46</t>
  </si>
  <si>
    <t xml:space="preserve">Dana Iron</t>
  </si>
  <si>
    <t xml:space="preserve">5c000a47-0000-0000-0000-000000000a47</t>
  </si>
  <si>
    <t xml:space="preserve">Dana Isle</t>
  </si>
  <si>
    <t xml:space="preserve">5c000a48-0000-0000-0000-000000000a48</t>
  </si>
  <si>
    <t xml:space="preserve">Dana Jade</t>
  </si>
  <si>
    <t xml:space="preserve">5c000a49-0000-0000-0000-000000000a49</t>
  </si>
  <si>
    <t xml:space="preserve">Dana Jet</t>
  </si>
  <si>
    <t xml:space="preserve">5c000a4a-0000-0000-0000-000000000a4a</t>
  </si>
  <si>
    <t xml:space="preserve">Dana Kane</t>
  </si>
  <si>
    <t xml:space="preserve">5c000a4b-0000-0000-0000-000000000a4b</t>
  </si>
  <si>
    <t xml:space="preserve">Dana Kirk</t>
  </si>
  <si>
    <t xml:space="preserve">5c000a4c-0000-0000-0000-000000000a4c</t>
  </si>
  <si>
    <t xml:space="preserve">Dana Knox</t>
  </si>
  <si>
    <t xml:space="preserve">5c000a4d-0000-0000-0000-000000000a4d</t>
  </si>
  <si>
    <t xml:space="preserve">Dana Lake</t>
  </si>
  <si>
    <t xml:space="preserve">5c000a4e-0000-0000-0000-000000000a4e</t>
  </si>
  <si>
    <t xml:space="preserve">Dana Lark</t>
  </si>
  <si>
    <t xml:space="preserve">5c000a4f-0000-0000-0000-000000000a4f</t>
  </si>
  <si>
    <t xml:space="preserve">Dana Lowe</t>
  </si>
  <si>
    <t xml:space="preserve">5c000a50-0000-0000-0000-000000000a50</t>
  </si>
  <si>
    <t xml:space="preserve">Dana Marsh</t>
  </si>
  <si>
    <t xml:space="preserve">5c000a51-0000-0000-0000-000000000a51</t>
  </si>
  <si>
    <t xml:space="preserve">Dana Mills</t>
  </si>
  <si>
    <t xml:space="preserve">5c000a52-0000-0000-0000-000000000a52</t>
  </si>
  <si>
    <t xml:space="preserve">Dana Mist</t>
  </si>
  <si>
    <t xml:space="preserve">5c000a53-0000-0000-0000-000000000a53</t>
  </si>
  <si>
    <t xml:space="preserve">Dana Moore</t>
  </si>
  <si>
    <t xml:space="preserve">5c000a54-0000-0000-0000-000000000a54</t>
  </si>
  <si>
    <t xml:space="preserve">Dana Moss</t>
  </si>
  <si>
    <t xml:space="preserve">5c000a55-0000-0000-0000-000000000a55</t>
  </si>
  <si>
    <t xml:space="preserve">Dana Nash</t>
  </si>
  <si>
    <t xml:space="preserve">5c000a56-0000-0000-0000-000000000a56</t>
  </si>
  <si>
    <t xml:space="preserve">Dana North</t>
  </si>
  <si>
    <t xml:space="preserve">5c000a57-0000-0000-0000-000000000a57</t>
  </si>
  <si>
    <t xml:space="preserve">Dana Oak</t>
  </si>
  <si>
    <t xml:space="preserve">5c000a58-0000-0000-0000-000000000a58</t>
  </si>
  <si>
    <t xml:space="preserve">Dana Park</t>
  </si>
  <si>
    <t xml:space="preserve">5c000a59-0000-0000-0000-000000000a59</t>
  </si>
  <si>
    <t xml:space="preserve">Dana Peak</t>
  </si>
  <si>
    <t xml:space="preserve">5c000a5a-0000-0000-0000-000000000a5a</t>
  </si>
  <si>
    <t xml:space="preserve">Dani Ash</t>
  </si>
  <si>
    <t xml:space="preserve">5c000a5b-0000-0000-0000-000000000a5b</t>
  </si>
  <si>
    <t xml:space="preserve">Dani Bay</t>
  </si>
  <si>
    <t xml:space="preserve">5c000a5c-0000-0000-0000-000000000a5c</t>
  </si>
  <si>
    <t xml:space="preserve">Dani Blake</t>
  </si>
  <si>
    <t xml:space="preserve">5c000a5d-0000-0000-0000-000000000a5d</t>
  </si>
  <si>
    <t xml:space="preserve">Dani Bolt</t>
  </si>
  <si>
    <t xml:space="preserve">5c000a5e-0000-0000-0000-000000000a5e</t>
  </si>
  <si>
    <t xml:space="preserve">Dani Bridge</t>
  </si>
  <si>
    <t xml:space="preserve">5c000a5f-0000-0000-0000-000000000a5f</t>
  </si>
  <si>
    <t xml:space="preserve">Dani Brooks</t>
  </si>
  <si>
    <t xml:space="preserve">5c000a60-0000-0000-0000-000000000a60</t>
  </si>
  <si>
    <t xml:space="preserve">Dani Chase</t>
  </si>
  <si>
    <t xml:space="preserve">5c000a61-0000-0000-0000-000000000a61</t>
  </si>
  <si>
    <t xml:space="preserve">Dani Clay</t>
  </si>
  <si>
    <t xml:space="preserve">5c000a62-0000-0000-0000-000000000a62</t>
  </si>
  <si>
    <t xml:space="preserve">Dani Colt</t>
  </si>
  <si>
    <t xml:space="preserve">5c000a63-0000-0000-0000-000000000a63</t>
  </si>
  <si>
    <t xml:space="preserve">Dani Crane</t>
  </si>
  <si>
    <t xml:space="preserve">5c000a64-0000-0000-0000-000000000a64</t>
  </si>
  <si>
    <t xml:space="preserve">Dani Crest</t>
  </si>
  <si>
    <t xml:space="preserve">5c000a65-0000-0000-0000-000000000a65</t>
  </si>
  <si>
    <t xml:space="preserve">Dani Cross</t>
  </si>
  <si>
    <t xml:space="preserve">5c000a66-0000-0000-0000-000000000a66</t>
  </si>
  <si>
    <t xml:space="preserve">Dani Dale</t>
  </si>
  <si>
    <t xml:space="preserve">5c000a67-0000-0000-0000-000000000a67</t>
  </si>
  <si>
    <t xml:space="preserve">Dani Drift</t>
  </si>
  <si>
    <t xml:space="preserve">5c000a68-0000-0000-0000-000000000a68</t>
  </si>
  <si>
    <t xml:space="preserve">Dani Edge</t>
  </si>
  <si>
    <t xml:space="preserve">5c000a69-0000-0000-0000-000000000a69</t>
  </si>
  <si>
    <t xml:space="preserve">Dani Elm</t>
  </si>
  <si>
    <t xml:space="preserve">5c000a6a-0000-0000-0000-000000000a6a</t>
  </si>
  <si>
    <t xml:space="preserve">Dani Field</t>
  </si>
  <si>
    <t xml:space="preserve">5c000a6b-0000-0000-0000-000000000a6b</t>
  </si>
  <si>
    <t xml:space="preserve">Dani Finch</t>
  </si>
  <si>
    <t xml:space="preserve">5c000a6c-0000-0000-0000-000000000a6c</t>
  </si>
  <si>
    <t xml:space="preserve">Dani Flint</t>
  </si>
  <si>
    <t xml:space="preserve">5c000a6d-0000-0000-0000-000000000a6d</t>
  </si>
  <si>
    <t xml:space="preserve">Dani Ford</t>
  </si>
  <si>
    <t xml:space="preserve">5c000a6e-0000-0000-0000-000000000a6e</t>
  </si>
  <si>
    <t xml:space="preserve">Dani Frost</t>
  </si>
  <si>
    <t xml:space="preserve">5c000a6f-0000-0000-0000-000000000a6f</t>
  </si>
  <si>
    <t xml:space="preserve">Dani Glen</t>
  </si>
  <si>
    <t xml:space="preserve">5c000a70-0000-0000-0000-000000000a70</t>
  </si>
  <si>
    <t xml:space="preserve">Dani Gold</t>
  </si>
  <si>
    <t xml:space="preserve">5c000a71-0000-0000-0000-000000000a71</t>
  </si>
  <si>
    <t xml:space="preserve">Dani Grant</t>
  </si>
  <si>
    <t xml:space="preserve">5c000a72-0000-0000-0000-000000000a72</t>
  </si>
  <si>
    <t xml:space="preserve">Dani Gray</t>
  </si>
  <si>
    <t xml:space="preserve">5c000a73-0000-0000-0000-000000000a73</t>
  </si>
  <si>
    <t xml:space="preserve">Dani Hale</t>
  </si>
  <si>
    <t xml:space="preserve">5c000a74-0000-0000-0000-000000000a74</t>
  </si>
  <si>
    <t xml:space="preserve">Dani Hall</t>
  </si>
  <si>
    <t xml:space="preserve">5c000a75-0000-0000-0000-000000000a75</t>
  </si>
  <si>
    <t xml:space="preserve">Dani Hart</t>
  </si>
  <si>
    <t xml:space="preserve">5c000a76-0000-0000-0000-000000000a76</t>
  </si>
  <si>
    <t xml:space="preserve">Dani Hill</t>
  </si>
  <si>
    <t xml:space="preserve">5c000a77-0000-0000-0000-000000000a77</t>
  </si>
  <si>
    <t xml:space="preserve">Dani Hunt</t>
  </si>
  <si>
    <t xml:space="preserve">5c000a78-0000-0000-0000-000000000a78</t>
  </si>
  <si>
    <t xml:space="preserve">Dani Iron</t>
  </si>
  <si>
    <t xml:space="preserve">5c000a79-0000-0000-0000-000000000a79</t>
  </si>
  <si>
    <t xml:space="preserve">Dani Isle</t>
  </si>
  <si>
    <t xml:space="preserve">5c000a7a-0000-0000-0000-000000000a7a</t>
  </si>
  <si>
    <t xml:space="preserve">Dani Jade</t>
  </si>
  <si>
    <t xml:space="preserve">5c000a7b-0000-0000-0000-000000000a7b</t>
  </si>
  <si>
    <t xml:space="preserve">Dani Jet</t>
  </si>
  <si>
    <t xml:space="preserve">5c000a7c-0000-0000-0000-000000000a7c</t>
  </si>
  <si>
    <t xml:space="preserve">Dani Kane</t>
  </si>
  <si>
    <t xml:space="preserve">5c000a7d-0000-0000-0000-000000000a7d</t>
  </si>
  <si>
    <t xml:space="preserve">Dani Kirk</t>
  </si>
  <si>
    <t xml:space="preserve">5c000a7e-0000-0000-0000-000000000a7e</t>
  </si>
  <si>
    <t xml:space="preserve">Dani Knox</t>
  </si>
  <si>
    <t xml:space="preserve">5c000a7f-0000-0000-0000-000000000a7f</t>
  </si>
  <si>
    <t xml:space="preserve">Dani Lake</t>
  </si>
  <si>
    <t xml:space="preserve">5c000a80-0000-0000-0000-000000000a80</t>
  </si>
  <si>
    <t xml:space="preserve">Dani Lark</t>
  </si>
  <si>
    <t xml:space="preserve">5c000a81-0000-0000-0000-000000000a81</t>
  </si>
  <si>
    <t xml:space="preserve">Dani Lowe</t>
  </si>
  <si>
    <t xml:space="preserve">5c000a82-0000-0000-0000-000000000a82</t>
  </si>
  <si>
    <t xml:space="preserve">Dani Marsh</t>
  </si>
  <si>
    <t xml:space="preserve">5c000a83-0000-0000-0000-000000000a83</t>
  </si>
  <si>
    <t xml:space="preserve">Dani Mills</t>
  </si>
  <si>
    <t xml:space="preserve">5c000a84-0000-0000-0000-000000000a84</t>
  </si>
  <si>
    <t xml:space="preserve">Dani Mist</t>
  </si>
  <si>
    <t xml:space="preserve">5c000a85-0000-0000-0000-000000000a85</t>
  </si>
  <si>
    <t xml:space="preserve">Dani Moore</t>
  </si>
  <si>
    <t xml:space="preserve">5c000a86-0000-0000-0000-000000000a86</t>
  </si>
  <si>
    <t xml:space="preserve">Dani Moss</t>
  </si>
  <si>
    <t xml:space="preserve">5c000a87-0000-0000-0000-000000000a87</t>
  </si>
  <si>
    <t xml:space="preserve">Dani Nash</t>
  </si>
  <si>
    <t xml:space="preserve">5c000a88-0000-0000-0000-000000000a88</t>
  </si>
  <si>
    <t xml:space="preserve">Dani North</t>
  </si>
  <si>
    <t xml:space="preserve">5c000a89-0000-0000-0000-000000000a89</t>
  </si>
  <si>
    <t xml:space="preserve">Dani Oak</t>
  </si>
  <si>
    <t xml:space="preserve">5c000a8a-0000-0000-0000-000000000a8a</t>
  </si>
  <si>
    <t xml:space="preserve">Dani Park</t>
  </si>
  <si>
    <t xml:space="preserve">5c000a8b-0000-0000-0000-000000000a8b</t>
  </si>
  <si>
    <t xml:space="preserve">Dani Peak</t>
  </si>
  <si>
    <t xml:space="preserve">5c000a8c-0000-0000-0000-000000000a8c</t>
  </si>
  <si>
    <t xml:space="preserve">Dash Ash</t>
  </si>
  <si>
    <t xml:space="preserve">5c000a8d-0000-0000-0000-000000000a8d</t>
  </si>
  <si>
    <t xml:space="preserve">Dash Bay</t>
  </si>
  <si>
    <t xml:space="preserve">5c000a8e-0000-0000-0000-000000000a8e</t>
  </si>
  <si>
    <t xml:space="preserve">Dash Blake</t>
  </si>
  <si>
    <t xml:space="preserve">5c000a8f-0000-0000-0000-000000000a8f</t>
  </si>
  <si>
    <t xml:space="preserve">Dash Bolt</t>
  </si>
  <si>
    <t xml:space="preserve">5c000a90-0000-0000-0000-000000000a90</t>
  </si>
  <si>
    <t xml:space="preserve">Dash Bridge</t>
  </si>
  <si>
    <t xml:space="preserve">5c000a91-0000-0000-0000-000000000a91</t>
  </si>
  <si>
    <t xml:space="preserve">Dash Brooks</t>
  </si>
  <si>
    <t xml:space="preserve">5c000a92-0000-0000-0000-000000000a92</t>
  </si>
  <si>
    <t xml:space="preserve">Dash Chase</t>
  </si>
  <si>
    <t xml:space="preserve">5c000a93-0000-0000-0000-000000000a93</t>
  </si>
  <si>
    <t xml:space="preserve">Dash Clay</t>
  </si>
  <si>
    <t xml:space="preserve">5c000a94-0000-0000-0000-000000000a94</t>
  </si>
  <si>
    <t xml:space="preserve">Dash Colt</t>
  </si>
  <si>
    <t xml:space="preserve">5c000a95-0000-0000-0000-000000000a95</t>
  </si>
  <si>
    <t xml:space="preserve">Dash Crane</t>
  </si>
  <si>
    <t xml:space="preserve">5c000a96-0000-0000-0000-000000000a96</t>
  </si>
  <si>
    <t xml:space="preserve">Dash Crest</t>
  </si>
  <si>
    <t xml:space="preserve">5c000a97-0000-0000-0000-000000000a97</t>
  </si>
  <si>
    <t xml:space="preserve">Dash Cross</t>
  </si>
  <si>
    <t xml:space="preserve">5c000a98-0000-0000-0000-000000000a98</t>
  </si>
  <si>
    <t xml:space="preserve">Dash Dale</t>
  </si>
  <si>
    <t xml:space="preserve">5c000a99-0000-0000-0000-000000000a99</t>
  </si>
  <si>
    <t xml:space="preserve">Dash Drift</t>
  </si>
  <si>
    <t xml:space="preserve">5c000a9a-0000-0000-0000-000000000a9a</t>
  </si>
  <si>
    <t xml:space="preserve">Dash Edge</t>
  </si>
  <si>
    <t xml:space="preserve">5c000a9b-0000-0000-0000-000000000a9b</t>
  </si>
  <si>
    <t xml:space="preserve">Dash Elm</t>
  </si>
  <si>
    <t xml:space="preserve">5c000a9c-0000-0000-0000-000000000a9c</t>
  </si>
  <si>
    <t xml:space="preserve">Dash Field</t>
  </si>
  <si>
    <t xml:space="preserve">5c000a9d-0000-0000-0000-000000000a9d</t>
  </si>
  <si>
    <t xml:space="preserve">Dash Finch</t>
  </si>
  <si>
    <t xml:space="preserve">5c000a9e-0000-0000-0000-000000000a9e</t>
  </si>
  <si>
    <t xml:space="preserve">Dash Flint</t>
  </si>
  <si>
    <t xml:space="preserve">5c000a9f-0000-0000-0000-000000000a9f</t>
  </si>
  <si>
    <t xml:space="preserve">Dash Ford</t>
  </si>
  <si>
    <t xml:space="preserve">5c000aa0-0000-0000-0000-000000000aa0</t>
  </si>
  <si>
    <t xml:space="preserve">Dash Frost</t>
  </si>
  <si>
    <t xml:space="preserve">5c000aa1-0000-0000-0000-000000000aa1</t>
  </si>
  <si>
    <t xml:space="preserve">Dash Glen</t>
  </si>
  <si>
    <t xml:space="preserve">5c000aa2-0000-0000-0000-000000000aa2</t>
  </si>
  <si>
    <t xml:space="preserve">Dash Gold</t>
  </si>
  <si>
    <t xml:space="preserve">5c000aa3-0000-0000-0000-000000000aa3</t>
  </si>
  <si>
    <t xml:space="preserve">Dash Grant</t>
  </si>
  <si>
    <t xml:space="preserve">5c000aa4-0000-0000-0000-000000000aa4</t>
  </si>
  <si>
    <t xml:space="preserve">Dash Gray</t>
  </si>
  <si>
    <t xml:space="preserve">5c000aa5-0000-0000-0000-000000000aa5</t>
  </si>
  <si>
    <t xml:space="preserve">Dash Hale</t>
  </si>
  <si>
    <t xml:space="preserve">5c000aa6-0000-0000-0000-000000000aa6</t>
  </si>
  <si>
    <t xml:space="preserve">Dash Hall</t>
  </si>
  <si>
    <t xml:space="preserve">5c000aa7-0000-0000-0000-000000000aa7</t>
  </si>
  <si>
    <t xml:space="preserve">Dash Hart</t>
  </si>
  <si>
    <t xml:space="preserve">5c000aa8-0000-0000-0000-000000000aa8</t>
  </si>
  <si>
    <t xml:space="preserve">Dash Hill</t>
  </si>
  <si>
    <t xml:space="preserve">5c000aa9-0000-0000-0000-000000000aa9</t>
  </si>
  <si>
    <t xml:space="preserve">Dash Hunt</t>
  </si>
  <si>
    <t xml:space="preserve">5c000aaa-0000-0000-0000-000000000aaa</t>
  </si>
  <si>
    <t xml:space="preserve">Dash Iron</t>
  </si>
  <si>
    <t xml:space="preserve">5c000aab-0000-0000-0000-000000000aab</t>
  </si>
  <si>
    <t xml:space="preserve">Dash Isle</t>
  </si>
  <si>
    <t xml:space="preserve">5c000aac-0000-0000-0000-000000000aac</t>
  </si>
  <si>
    <t xml:space="preserve">Dash Jade</t>
  </si>
  <si>
    <t xml:space="preserve">5c000aad-0000-0000-0000-000000000aad</t>
  </si>
  <si>
    <t xml:space="preserve">Dash Jet</t>
  </si>
  <si>
    <t xml:space="preserve">5c000aae-0000-0000-0000-000000000aae</t>
  </si>
  <si>
    <t xml:space="preserve">Dash Kane</t>
  </si>
  <si>
    <t xml:space="preserve">5c000aaf-0000-0000-0000-000000000aaf</t>
  </si>
  <si>
    <t xml:space="preserve">Dash Kirk</t>
  </si>
  <si>
    <t xml:space="preserve">5c000ab0-0000-0000-0000-000000000ab0</t>
  </si>
  <si>
    <t xml:space="preserve">Dash Knox</t>
  </si>
  <si>
    <t xml:space="preserve">5c000ab1-0000-0000-0000-000000000ab1</t>
  </si>
  <si>
    <t xml:space="preserve">Dash Lake</t>
  </si>
  <si>
    <t xml:space="preserve">5c000ab2-0000-0000-0000-000000000ab2</t>
  </si>
  <si>
    <t xml:space="preserve">Dash Lark</t>
  </si>
  <si>
    <t xml:space="preserve">5c000ab3-0000-0000-0000-000000000ab3</t>
  </si>
  <si>
    <t xml:space="preserve">Dash Lowe</t>
  </si>
  <si>
    <t xml:space="preserve">5c000ab4-0000-0000-0000-000000000ab4</t>
  </si>
  <si>
    <t xml:space="preserve">Dash Marsh</t>
  </si>
  <si>
    <t xml:space="preserve">5c000ab5-0000-0000-0000-000000000ab5</t>
  </si>
  <si>
    <t xml:space="preserve">Dash Mills</t>
  </si>
  <si>
    <t xml:space="preserve">5c000ab6-0000-0000-0000-000000000ab6</t>
  </si>
  <si>
    <t xml:space="preserve">Dash Mist</t>
  </si>
  <si>
    <t xml:space="preserve">5c000ab7-0000-0000-0000-000000000ab7</t>
  </si>
  <si>
    <t xml:space="preserve">Dash Moore</t>
  </si>
  <si>
    <t xml:space="preserve">5c000ab8-0000-0000-0000-000000000ab8</t>
  </si>
  <si>
    <t xml:space="preserve">Dash Moss</t>
  </si>
  <si>
    <t xml:space="preserve">5c000ab9-0000-0000-0000-000000000ab9</t>
  </si>
  <si>
    <t xml:space="preserve">Dash Nash</t>
  </si>
  <si>
    <t xml:space="preserve">5c000aba-0000-0000-0000-000000000aba</t>
  </si>
  <si>
    <t xml:space="preserve">Dash North</t>
  </si>
  <si>
    <t xml:space="preserve">5c000abb-0000-0000-0000-000000000abb</t>
  </si>
  <si>
    <t xml:space="preserve">Dash Oak</t>
  </si>
  <si>
    <t xml:space="preserve">5c000abc-0000-0000-0000-000000000abc</t>
  </si>
  <si>
    <t xml:space="preserve">Dash Park</t>
  </si>
  <si>
    <t xml:space="preserve">5c000abd-0000-0000-0000-000000000abd</t>
  </si>
  <si>
    <t xml:space="preserve">Dash Peak</t>
  </si>
  <si>
    <t xml:space="preserve">5c000abe-0000-0000-0000-000000000abe</t>
  </si>
  <si>
    <t xml:space="preserve">Davis Ash</t>
  </si>
  <si>
    <t xml:space="preserve">5c000abf-0000-0000-0000-000000000abf</t>
  </si>
  <si>
    <t xml:space="preserve">Davis Bay</t>
  </si>
  <si>
    <t xml:space="preserve">5c000ac0-0000-0000-0000-000000000ac0</t>
  </si>
  <si>
    <t xml:space="preserve">Davis Blake</t>
  </si>
  <si>
    <t xml:space="preserve">5c000ac1-0000-0000-0000-000000000ac1</t>
  </si>
  <si>
    <t xml:space="preserve">Davis Bolt</t>
  </si>
  <si>
    <t xml:space="preserve">5c000ac2-0000-0000-0000-000000000ac2</t>
  </si>
  <si>
    <t xml:space="preserve">Davis Bridge</t>
  </si>
  <si>
    <t xml:space="preserve">5c000ac3-0000-0000-0000-000000000ac3</t>
  </si>
  <si>
    <t xml:space="preserve">Davis Brooks</t>
  </si>
  <si>
    <t xml:space="preserve">5c000ac4-0000-0000-0000-000000000ac4</t>
  </si>
  <si>
    <t xml:space="preserve">Davis Chase</t>
  </si>
  <si>
    <t xml:space="preserve">5c000ac5-0000-0000-0000-000000000ac5</t>
  </si>
  <si>
    <t xml:space="preserve">Davis Clay</t>
  </si>
  <si>
    <t xml:space="preserve">5c000ac6-0000-0000-0000-000000000ac6</t>
  </si>
  <si>
    <t xml:space="preserve">Davis Colt</t>
  </si>
  <si>
    <t xml:space="preserve">5c000ac7-0000-0000-0000-000000000ac7</t>
  </si>
  <si>
    <t xml:space="preserve">Davis Crane</t>
  </si>
  <si>
    <t xml:space="preserve">5c000ac8-0000-0000-0000-000000000ac8</t>
  </si>
  <si>
    <t xml:space="preserve">Davis Crest</t>
  </si>
  <si>
    <t xml:space="preserve">5c000ac9-0000-0000-0000-000000000ac9</t>
  </si>
  <si>
    <t xml:space="preserve">Davis Cross</t>
  </si>
  <si>
    <t xml:space="preserve">5c000aca-0000-0000-0000-000000000aca</t>
  </si>
  <si>
    <t xml:space="preserve">Davis Dale</t>
  </si>
  <si>
    <t xml:space="preserve">5c000acb-0000-0000-0000-000000000acb</t>
  </si>
  <si>
    <t xml:space="preserve">Davis Drift</t>
  </si>
  <si>
    <t xml:space="preserve">5c000acc-0000-0000-0000-000000000acc</t>
  </si>
  <si>
    <t xml:space="preserve">Davis Edge</t>
  </si>
  <si>
    <t xml:space="preserve">5c000acd-0000-0000-0000-000000000acd</t>
  </si>
  <si>
    <t xml:space="preserve">Davis Elm</t>
  </si>
  <si>
    <t xml:space="preserve">5c000ace-0000-0000-0000-000000000ace</t>
  </si>
  <si>
    <t xml:space="preserve">Davis Field</t>
  </si>
  <si>
    <t xml:space="preserve">5c000acf-0000-0000-0000-000000000acf</t>
  </si>
  <si>
    <t xml:space="preserve">Davis Finch</t>
  </si>
  <si>
    <t xml:space="preserve">5c000ad0-0000-0000-0000-000000000ad0</t>
  </si>
  <si>
    <t xml:space="preserve">Davis Flint</t>
  </si>
  <si>
    <t xml:space="preserve">5c000ad1-0000-0000-0000-000000000ad1</t>
  </si>
  <si>
    <t xml:space="preserve">Davis Ford</t>
  </si>
  <si>
    <t xml:space="preserve">5c000ad2-0000-0000-0000-000000000ad2</t>
  </si>
  <si>
    <t xml:space="preserve">Davis Frost</t>
  </si>
  <si>
    <t xml:space="preserve">5c000ad3-0000-0000-0000-000000000ad3</t>
  </si>
  <si>
    <t xml:space="preserve">Davis Glen</t>
  </si>
  <si>
    <t xml:space="preserve">5c000ad4-0000-0000-0000-000000000ad4</t>
  </si>
  <si>
    <t xml:space="preserve">Davis Gold</t>
  </si>
  <si>
    <t xml:space="preserve">5c000ad5-0000-0000-0000-000000000ad5</t>
  </si>
  <si>
    <t xml:space="preserve">Davis Grant</t>
  </si>
  <si>
    <t xml:space="preserve">5c000ad6-0000-0000-0000-000000000ad6</t>
  </si>
  <si>
    <t xml:space="preserve">Davis Gray</t>
  </si>
  <si>
    <t xml:space="preserve">5c000ad7-0000-0000-0000-000000000ad7</t>
  </si>
  <si>
    <t xml:space="preserve">Davis Hale</t>
  </si>
  <si>
    <t xml:space="preserve">5c000ad8-0000-0000-0000-000000000ad8</t>
  </si>
  <si>
    <t xml:space="preserve">Davis Hall</t>
  </si>
  <si>
    <t xml:space="preserve">5c000ad9-0000-0000-0000-000000000ad9</t>
  </si>
  <si>
    <t xml:space="preserve">Davis Hart</t>
  </si>
  <si>
    <t xml:space="preserve">5c000ada-0000-0000-0000-000000000ada</t>
  </si>
  <si>
    <t xml:space="preserve">Davis Hill</t>
  </si>
  <si>
    <t xml:space="preserve">5c000adb-0000-0000-0000-000000000adb</t>
  </si>
  <si>
    <t xml:space="preserve">Davis Hunt</t>
  </si>
  <si>
    <t xml:space="preserve">5c000adc-0000-0000-0000-000000000adc</t>
  </si>
  <si>
    <t xml:space="preserve">Davis Iron</t>
  </si>
  <si>
    <t xml:space="preserve">5c000add-0000-0000-0000-000000000add</t>
  </si>
  <si>
    <t xml:space="preserve">Davis Isle</t>
  </si>
  <si>
    <t xml:space="preserve">5c000ade-0000-0000-0000-000000000ade</t>
  </si>
  <si>
    <t xml:space="preserve">Davis Jade</t>
  </si>
  <si>
    <t xml:space="preserve">5c000adf-0000-0000-0000-000000000adf</t>
  </si>
  <si>
    <t xml:space="preserve">Davis Jet</t>
  </si>
  <si>
    <t xml:space="preserve">5c000ae0-0000-0000-0000-000000000ae0</t>
  </si>
  <si>
    <t xml:space="preserve">Davis Kane</t>
  </si>
  <si>
    <t xml:space="preserve">5c000ae1-0000-0000-0000-000000000ae1</t>
  </si>
  <si>
    <t xml:space="preserve">Davis Kirk</t>
  </si>
  <si>
    <t xml:space="preserve">5c000ae2-0000-0000-0000-000000000ae2</t>
  </si>
  <si>
    <t xml:space="preserve">Davis Knox</t>
  </si>
  <si>
    <t xml:space="preserve">5c000ae3-0000-0000-0000-000000000ae3</t>
  </si>
  <si>
    <t xml:space="preserve">Davis Lake</t>
  </si>
  <si>
    <t xml:space="preserve">5c000ae4-0000-0000-0000-000000000ae4</t>
  </si>
  <si>
    <t xml:space="preserve">Davis Lark</t>
  </si>
  <si>
    <t xml:space="preserve">5c000ae5-0000-0000-0000-000000000ae5</t>
  </si>
  <si>
    <t xml:space="preserve">Davis Lowe</t>
  </si>
  <si>
    <t xml:space="preserve">5c000ae6-0000-0000-0000-000000000ae6</t>
  </si>
  <si>
    <t xml:space="preserve">Davis Marsh</t>
  </si>
  <si>
    <t xml:space="preserve">5c000ae7-0000-0000-0000-000000000ae7</t>
  </si>
  <si>
    <t xml:space="preserve">Davis Mills</t>
  </si>
  <si>
    <t xml:space="preserve">5c000ae8-0000-0000-0000-000000000ae8</t>
  </si>
  <si>
    <t xml:space="preserve">Davis Mist</t>
  </si>
  <si>
    <t xml:space="preserve">5c000ae9-0000-0000-0000-000000000ae9</t>
  </si>
  <si>
    <t xml:space="preserve">Davis Moore</t>
  </si>
  <si>
    <t xml:space="preserve">5c000aea-0000-0000-0000-000000000aea</t>
  </si>
  <si>
    <t xml:space="preserve">Davis Moss</t>
  </si>
  <si>
    <t xml:space="preserve">5c000aeb-0000-0000-0000-000000000aeb</t>
  </si>
  <si>
    <t xml:space="preserve">Davis Nash</t>
  </si>
  <si>
    <t xml:space="preserve">5c000aec-0000-0000-0000-000000000aec</t>
  </si>
  <si>
    <t xml:space="preserve">Davis North</t>
  </si>
  <si>
    <t xml:space="preserve">5c000aed-0000-0000-0000-000000000aed</t>
  </si>
  <si>
    <t xml:space="preserve">Davis Oak</t>
  </si>
  <si>
    <t xml:space="preserve">5c000aee-0000-0000-0000-000000000aee</t>
  </si>
  <si>
    <t xml:space="preserve">Davis Park</t>
  </si>
  <si>
    <t xml:space="preserve">5c000aef-0000-0000-0000-000000000aef</t>
  </si>
  <si>
    <t xml:space="preserve">Davis Peak</t>
  </si>
  <si>
    <t xml:space="preserve">5c000af0-0000-0000-0000-000000000af0</t>
  </si>
  <si>
    <t xml:space="preserve">Dean Ash</t>
  </si>
  <si>
    <t xml:space="preserve">5c000af1-0000-0000-0000-000000000af1</t>
  </si>
  <si>
    <t xml:space="preserve">Dean Bay</t>
  </si>
  <si>
    <t xml:space="preserve">5c000af2-0000-0000-0000-000000000af2</t>
  </si>
  <si>
    <t xml:space="preserve">Dean Blake</t>
  </si>
  <si>
    <t xml:space="preserve">5c000af3-0000-0000-0000-000000000af3</t>
  </si>
  <si>
    <t xml:space="preserve">Dean Bolt</t>
  </si>
  <si>
    <t xml:space="preserve">5c000af4-0000-0000-0000-000000000af4</t>
  </si>
  <si>
    <t xml:space="preserve">Dean Bridge</t>
  </si>
  <si>
    <t xml:space="preserve">5c000af5-0000-0000-0000-000000000af5</t>
  </si>
  <si>
    <t xml:space="preserve">Dean Brooks</t>
  </si>
  <si>
    <t xml:space="preserve">5c000af6-0000-0000-0000-000000000af6</t>
  </si>
  <si>
    <t xml:space="preserve">Dean Chase</t>
  </si>
  <si>
    <t xml:space="preserve">5c000af7-0000-0000-0000-000000000af7</t>
  </si>
  <si>
    <t xml:space="preserve">Dean Clay</t>
  </si>
  <si>
    <t xml:space="preserve">5c000af8-0000-0000-0000-000000000af8</t>
  </si>
  <si>
    <t xml:space="preserve">Dean Colt</t>
  </si>
  <si>
    <t xml:space="preserve">5c000af9-0000-0000-0000-000000000af9</t>
  </si>
  <si>
    <t xml:space="preserve">Dean Crane</t>
  </si>
  <si>
    <t xml:space="preserve">5c000afa-0000-0000-0000-000000000afa</t>
  </si>
  <si>
    <t xml:space="preserve">Dean Crest</t>
  </si>
  <si>
    <t xml:space="preserve">5c000afb-0000-0000-0000-000000000afb</t>
  </si>
  <si>
    <t xml:space="preserve">Dean Cross</t>
  </si>
  <si>
    <t xml:space="preserve">5c000afc-0000-0000-0000-000000000afc</t>
  </si>
  <si>
    <t xml:space="preserve">Dean Dale</t>
  </si>
  <si>
    <t xml:space="preserve">5c000afd-0000-0000-0000-000000000afd</t>
  </si>
  <si>
    <t xml:space="preserve">Dean Drift</t>
  </si>
  <si>
    <t xml:space="preserve">5c000afe-0000-0000-0000-000000000afe</t>
  </si>
  <si>
    <t xml:space="preserve">Dean Edge</t>
  </si>
  <si>
    <t xml:space="preserve">5c000aff-0000-0000-0000-000000000aff</t>
  </si>
  <si>
    <t xml:space="preserve">Dean Elm</t>
  </si>
  <si>
    <t xml:space="preserve">5c000b00-0000-0000-0000-000000000b00</t>
  </si>
  <si>
    <t xml:space="preserve">Dean Field</t>
  </si>
  <si>
    <t xml:space="preserve">5c000b01-0000-0000-0000-000000000b01</t>
  </si>
  <si>
    <t xml:space="preserve">Dean Finch</t>
  </si>
  <si>
    <t xml:space="preserve">5c000b02-0000-0000-0000-000000000b02</t>
  </si>
  <si>
    <t xml:space="preserve">Dean Flint</t>
  </si>
  <si>
    <t xml:space="preserve">5c000b03-0000-0000-0000-000000000b03</t>
  </si>
  <si>
    <t xml:space="preserve">Dean Ford</t>
  </si>
  <si>
    <t xml:space="preserve">5c000b04-0000-0000-0000-000000000b04</t>
  </si>
  <si>
    <t xml:space="preserve">Dean Frost</t>
  </si>
  <si>
    <t xml:space="preserve">5c000b05-0000-0000-0000-000000000b05</t>
  </si>
  <si>
    <t xml:space="preserve">Dean Glen</t>
  </si>
  <si>
    <t xml:space="preserve">5c000b06-0000-0000-0000-000000000b06</t>
  </si>
  <si>
    <t xml:space="preserve">Dean Gold</t>
  </si>
  <si>
    <t xml:space="preserve">5c000b07-0000-0000-0000-000000000b07</t>
  </si>
  <si>
    <t xml:space="preserve">Dean Grant</t>
  </si>
  <si>
    <t xml:space="preserve">5c000b08-0000-0000-0000-000000000b08</t>
  </si>
  <si>
    <t xml:space="preserve">Dean Gray</t>
  </si>
  <si>
    <t xml:space="preserve">5c000b09-0000-0000-0000-000000000b09</t>
  </si>
  <si>
    <t xml:space="preserve">Dean Hale</t>
  </si>
  <si>
    <t xml:space="preserve">5c000b0a-0000-0000-0000-000000000b0a</t>
  </si>
  <si>
    <t xml:space="preserve">Dean Hall</t>
  </si>
  <si>
    <t xml:space="preserve">5c000b0b-0000-0000-0000-000000000b0b</t>
  </si>
  <si>
    <t xml:space="preserve">Dean Hart</t>
  </si>
  <si>
    <t xml:space="preserve">5c000b0c-0000-0000-0000-000000000b0c</t>
  </si>
  <si>
    <t xml:space="preserve">Dean Hill</t>
  </si>
  <si>
    <t xml:space="preserve">5c000b0d-0000-0000-0000-000000000b0d</t>
  </si>
  <si>
    <t xml:space="preserve">Dean Hunt</t>
  </si>
  <si>
    <t xml:space="preserve">5c000b0e-0000-0000-0000-000000000b0e</t>
  </si>
  <si>
    <t xml:space="preserve">Dean Iron</t>
  </si>
  <si>
    <t xml:space="preserve">5c000b0f-0000-0000-0000-000000000b0f</t>
  </si>
  <si>
    <t xml:space="preserve">Dean Isle</t>
  </si>
  <si>
    <t xml:space="preserve">5c000b10-0000-0000-0000-000000000b10</t>
  </si>
  <si>
    <t xml:space="preserve">Dean Jade</t>
  </si>
  <si>
    <t xml:space="preserve">5c000b11-0000-0000-0000-000000000b11</t>
  </si>
  <si>
    <t xml:space="preserve">Dean Jet</t>
  </si>
  <si>
    <t xml:space="preserve">5c000b12-0000-0000-0000-000000000b12</t>
  </si>
  <si>
    <t xml:space="preserve">Dean Kane</t>
  </si>
  <si>
    <t xml:space="preserve">5c000b13-0000-0000-0000-000000000b13</t>
  </si>
  <si>
    <t xml:space="preserve">Dean Kirk</t>
  </si>
  <si>
    <t xml:space="preserve">5c000b14-0000-0000-0000-000000000b14</t>
  </si>
  <si>
    <t xml:space="preserve">Dean Knox</t>
  </si>
  <si>
    <t xml:space="preserve">5c000b15-0000-0000-0000-000000000b15</t>
  </si>
  <si>
    <t xml:space="preserve">Dean Lake</t>
  </si>
  <si>
    <t xml:space="preserve">5c000b16-0000-0000-0000-000000000b16</t>
  </si>
  <si>
    <t xml:space="preserve">Dean Lark</t>
  </si>
  <si>
    <t xml:space="preserve">5c000b17-0000-0000-0000-000000000b17</t>
  </si>
  <si>
    <t xml:space="preserve">Dean Lowe</t>
  </si>
  <si>
    <t xml:space="preserve">5c000b18-0000-0000-0000-000000000b18</t>
  </si>
  <si>
    <t xml:space="preserve">Dean Marsh</t>
  </si>
  <si>
    <t xml:space="preserve">5c000b19-0000-0000-0000-000000000b19</t>
  </si>
  <si>
    <t xml:space="preserve">Dean Mills</t>
  </si>
  <si>
    <t xml:space="preserve">5c000b1a-0000-0000-0000-000000000b1a</t>
  </si>
  <si>
    <t xml:space="preserve">Dean Mist</t>
  </si>
  <si>
    <t xml:space="preserve">5c000b1b-0000-0000-0000-000000000b1b</t>
  </si>
  <si>
    <t xml:space="preserve">Dean Moore</t>
  </si>
  <si>
    <t xml:space="preserve">5c000b1c-0000-0000-0000-000000000b1c</t>
  </si>
  <si>
    <t xml:space="preserve">Dean Moss</t>
  </si>
  <si>
    <t xml:space="preserve">5c000b1d-0000-0000-0000-000000000b1d</t>
  </si>
  <si>
    <t xml:space="preserve">Dean Nash</t>
  </si>
  <si>
    <t xml:space="preserve">5c000b1e-0000-0000-0000-000000000b1e</t>
  </si>
  <si>
    <t xml:space="preserve">Dean North</t>
  </si>
  <si>
    <t xml:space="preserve">5c000b1f-0000-0000-0000-000000000b1f</t>
  </si>
  <si>
    <t xml:space="preserve">Dean Oak</t>
  </si>
  <si>
    <t xml:space="preserve">5c000b20-0000-0000-0000-000000000b20</t>
  </si>
  <si>
    <t xml:space="preserve">Dean Park</t>
  </si>
  <si>
    <t xml:space="preserve">5c000b21-0000-0000-0000-000000000b21</t>
  </si>
  <si>
    <t xml:space="preserve">Dean Peak</t>
  </si>
  <si>
    <t xml:space="preserve">5c000b22-0000-0000-0000-000000000b22</t>
  </si>
  <si>
    <t xml:space="preserve">Devon Ash</t>
  </si>
  <si>
    <t xml:space="preserve">5c000b23-0000-0000-0000-000000000b23</t>
  </si>
  <si>
    <t xml:space="preserve">Devon Bay</t>
  </si>
  <si>
    <t xml:space="preserve">5c000b24-0000-0000-0000-000000000b24</t>
  </si>
  <si>
    <t xml:space="preserve">Devon Blake</t>
  </si>
  <si>
    <t xml:space="preserve">5c000b25-0000-0000-0000-000000000b25</t>
  </si>
  <si>
    <t xml:space="preserve">Devon Bolt</t>
  </si>
  <si>
    <t xml:space="preserve">5c000b26-0000-0000-0000-000000000b26</t>
  </si>
  <si>
    <t xml:space="preserve">Devon Bridge</t>
  </si>
  <si>
    <t xml:space="preserve">5c000b27-0000-0000-0000-000000000b27</t>
  </si>
  <si>
    <t xml:space="preserve">Devon Brooks</t>
  </si>
  <si>
    <t xml:space="preserve">5c000b28-0000-0000-0000-000000000b28</t>
  </si>
  <si>
    <t xml:space="preserve">Devon Chase</t>
  </si>
  <si>
    <t xml:space="preserve">5c000b29-0000-0000-0000-000000000b29</t>
  </si>
  <si>
    <t xml:space="preserve">Devon Clay</t>
  </si>
  <si>
    <t xml:space="preserve">5c000b2a-0000-0000-0000-000000000b2a</t>
  </si>
  <si>
    <t xml:space="preserve">Devon Colt</t>
  </si>
  <si>
    <t xml:space="preserve">5c000b2b-0000-0000-0000-000000000b2b</t>
  </si>
  <si>
    <t xml:space="preserve">Devon Crane</t>
  </si>
  <si>
    <t xml:space="preserve">5c000b2c-0000-0000-0000-000000000b2c</t>
  </si>
  <si>
    <t xml:space="preserve">Devon Crest</t>
  </si>
  <si>
    <t xml:space="preserve">5c000b2d-0000-0000-0000-000000000b2d</t>
  </si>
  <si>
    <t xml:space="preserve">Devon Cross</t>
  </si>
  <si>
    <t xml:space="preserve">5c000b2e-0000-0000-0000-000000000b2e</t>
  </si>
  <si>
    <t xml:space="preserve">Devon Dale</t>
  </si>
  <si>
    <t xml:space="preserve">5c000b2f-0000-0000-0000-000000000b2f</t>
  </si>
  <si>
    <t xml:space="preserve">Devon Drift</t>
  </si>
  <si>
    <t xml:space="preserve">5c000b30-0000-0000-0000-000000000b30</t>
  </si>
  <si>
    <t xml:space="preserve">Devon Edge</t>
  </si>
  <si>
    <t xml:space="preserve">5c000b31-0000-0000-0000-000000000b31</t>
  </si>
  <si>
    <t xml:space="preserve">Devon Elm</t>
  </si>
  <si>
    <t xml:space="preserve">5c000b32-0000-0000-0000-000000000b32</t>
  </si>
  <si>
    <t xml:space="preserve">Devon Field</t>
  </si>
  <si>
    <t xml:space="preserve">5c000b33-0000-0000-0000-000000000b33</t>
  </si>
  <si>
    <t xml:space="preserve">Devon Finch</t>
  </si>
  <si>
    <t xml:space="preserve">5c000b34-0000-0000-0000-000000000b34</t>
  </si>
  <si>
    <t xml:space="preserve">Devon Flint</t>
  </si>
  <si>
    <t xml:space="preserve">5c000b35-0000-0000-0000-000000000b35</t>
  </si>
  <si>
    <t xml:space="preserve">Devon Ford</t>
  </si>
  <si>
    <t xml:space="preserve">5c000b36-0000-0000-0000-000000000b36</t>
  </si>
  <si>
    <t xml:space="preserve">Devon Frost</t>
  </si>
  <si>
    <t xml:space="preserve">5c000b37-0000-0000-0000-000000000b37</t>
  </si>
  <si>
    <t xml:space="preserve">Devon Glen</t>
  </si>
  <si>
    <t xml:space="preserve">5c000b38-0000-0000-0000-000000000b38</t>
  </si>
  <si>
    <t xml:space="preserve">Devon Gold</t>
  </si>
  <si>
    <t xml:space="preserve">5c000b39-0000-0000-0000-000000000b39</t>
  </si>
  <si>
    <t xml:space="preserve">Devon Grant</t>
  </si>
  <si>
    <t xml:space="preserve">5c000b3a-0000-0000-0000-000000000b3a</t>
  </si>
  <si>
    <t xml:space="preserve">Devon Gray</t>
  </si>
  <si>
    <t xml:space="preserve">5c000b3b-0000-0000-0000-000000000b3b</t>
  </si>
  <si>
    <t xml:space="preserve">Devon Hale</t>
  </si>
  <si>
    <t xml:space="preserve">5c000b3c-0000-0000-0000-000000000b3c</t>
  </si>
  <si>
    <t xml:space="preserve">Devon Hall</t>
  </si>
  <si>
    <t xml:space="preserve">5c000b3d-0000-0000-0000-000000000b3d</t>
  </si>
  <si>
    <t xml:space="preserve">Devon Hart</t>
  </si>
  <si>
    <t xml:space="preserve">5c000b3e-0000-0000-0000-000000000b3e</t>
  </si>
  <si>
    <t xml:space="preserve">Devon Hill</t>
  </si>
  <si>
    <t xml:space="preserve">5c000b3f-0000-0000-0000-000000000b3f</t>
  </si>
  <si>
    <t xml:space="preserve">Devon Hunt</t>
  </si>
  <si>
    <t xml:space="preserve">5c000b40-0000-0000-0000-000000000b40</t>
  </si>
  <si>
    <t xml:space="preserve">Devon Iron</t>
  </si>
  <si>
    <t xml:space="preserve">5c000b41-0000-0000-0000-000000000b41</t>
  </si>
  <si>
    <t xml:space="preserve">Devon Isle</t>
  </si>
  <si>
    <t xml:space="preserve">5c000b42-0000-0000-0000-000000000b42</t>
  </si>
  <si>
    <t xml:space="preserve">Devon Jade</t>
  </si>
  <si>
    <t xml:space="preserve">5c000b43-0000-0000-0000-000000000b43</t>
  </si>
  <si>
    <t xml:space="preserve">Devon Jet</t>
  </si>
  <si>
    <t xml:space="preserve">5c000b44-0000-0000-0000-000000000b44</t>
  </si>
  <si>
    <t xml:space="preserve">Devon Kane</t>
  </si>
  <si>
    <t xml:space="preserve">5c000b45-0000-0000-0000-000000000b45</t>
  </si>
  <si>
    <t xml:space="preserve">Devon Kirk</t>
  </si>
  <si>
    <t xml:space="preserve">5c000b46-0000-0000-0000-000000000b46</t>
  </si>
  <si>
    <t xml:space="preserve">Devon Knox</t>
  </si>
  <si>
    <t xml:space="preserve">5c000b47-0000-0000-0000-000000000b47</t>
  </si>
  <si>
    <t xml:space="preserve">Devon Lake</t>
  </si>
  <si>
    <t xml:space="preserve">5c000b48-0000-0000-0000-000000000b48</t>
  </si>
  <si>
    <t xml:space="preserve">Devon Lark</t>
  </si>
  <si>
    <t xml:space="preserve">5c000b49-0000-0000-0000-000000000b49</t>
  </si>
  <si>
    <t xml:space="preserve">Devon Lowe</t>
  </si>
  <si>
    <t xml:space="preserve">5c000b4a-0000-0000-0000-000000000b4a</t>
  </si>
  <si>
    <t xml:space="preserve">Devon Marsh</t>
  </si>
  <si>
    <t xml:space="preserve">5c000b4b-0000-0000-0000-000000000b4b</t>
  </si>
  <si>
    <t xml:space="preserve">Devon Mills</t>
  </si>
  <si>
    <t xml:space="preserve">5c000b4c-0000-0000-0000-000000000b4c</t>
  </si>
  <si>
    <t xml:space="preserve">Devon Mist</t>
  </si>
  <si>
    <t xml:space="preserve">5c000b4d-0000-0000-0000-000000000b4d</t>
  </si>
  <si>
    <t xml:space="preserve">Devon Moore</t>
  </si>
  <si>
    <t xml:space="preserve">5c000b4e-0000-0000-0000-000000000b4e</t>
  </si>
  <si>
    <t xml:space="preserve">Devon Moss</t>
  </si>
  <si>
    <t xml:space="preserve">5c000b4f-0000-0000-0000-000000000b4f</t>
  </si>
  <si>
    <t xml:space="preserve">Devon Nash</t>
  </si>
  <si>
    <t xml:space="preserve">5c000b50-0000-0000-0000-000000000b50</t>
  </si>
  <si>
    <t xml:space="preserve">Devon North</t>
  </si>
  <si>
    <t xml:space="preserve">5c000b51-0000-0000-0000-000000000b51</t>
  </si>
  <si>
    <t xml:space="preserve">Devon Oak</t>
  </si>
  <si>
    <t xml:space="preserve">5c000b52-0000-0000-0000-000000000b52</t>
  </si>
  <si>
    <t xml:space="preserve">Devon Park</t>
  </si>
  <si>
    <t xml:space="preserve">5c000b53-0000-0000-0000-000000000b53</t>
  </si>
  <si>
    <t xml:space="preserve">Devon Peak</t>
  </si>
  <si>
    <t xml:space="preserve">5c000b54-0000-0000-0000-000000000b54</t>
  </si>
  <si>
    <t xml:space="preserve">Drew Ash</t>
  </si>
  <si>
    <t xml:space="preserve">5c000b55-0000-0000-0000-000000000b55</t>
  </si>
  <si>
    <t xml:space="preserve">Drew Bay</t>
  </si>
  <si>
    <t xml:space="preserve">5c000b56-0000-0000-0000-000000000b56</t>
  </si>
  <si>
    <t xml:space="preserve">Drew Blake</t>
  </si>
  <si>
    <t xml:space="preserve">5c000b57-0000-0000-0000-000000000b57</t>
  </si>
  <si>
    <t xml:space="preserve">Drew Bolt</t>
  </si>
  <si>
    <t xml:space="preserve">5c000b58-0000-0000-0000-000000000b58</t>
  </si>
  <si>
    <t xml:space="preserve">Drew Bridge</t>
  </si>
  <si>
    <t xml:space="preserve">5c000b59-0000-0000-0000-000000000b59</t>
  </si>
  <si>
    <t xml:space="preserve">Drew Brooks</t>
  </si>
  <si>
    <t xml:space="preserve">5c000b5a-0000-0000-0000-000000000b5a</t>
  </si>
  <si>
    <t xml:space="preserve">Drew Chase</t>
  </si>
  <si>
    <t xml:space="preserve">5c000b5b-0000-0000-0000-000000000b5b</t>
  </si>
  <si>
    <t xml:space="preserve">Drew Clay</t>
  </si>
  <si>
    <t xml:space="preserve">5c000b5c-0000-0000-0000-000000000b5c</t>
  </si>
  <si>
    <t xml:space="preserve">Drew Colt</t>
  </si>
  <si>
    <t xml:space="preserve">5c000b5d-0000-0000-0000-000000000b5d</t>
  </si>
  <si>
    <t xml:space="preserve">Drew Crane</t>
  </si>
  <si>
    <t xml:space="preserve">5c000b5e-0000-0000-0000-000000000b5e</t>
  </si>
  <si>
    <t xml:space="preserve">Drew Crest</t>
  </si>
  <si>
    <t xml:space="preserve">5c000b5f-0000-0000-0000-000000000b5f</t>
  </si>
  <si>
    <t xml:space="preserve">Drew Cross</t>
  </si>
  <si>
    <t xml:space="preserve">5c000b60-0000-0000-0000-000000000b60</t>
  </si>
  <si>
    <t xml:space="preserve">Drew Dale</t>
  </si>
  <si>
    <t xml:space="preserve">5c000b61-0000-0000-0000-000000000b61</t>
  </si>
  <si>
    <t xml:space="preserve">Drew Drift</t>
  </si>
  <si>
    <t xml:space="preserve">5c000b62-0000-0000-0000-000000000b62</t>
  </si>
  <si>
    <t xml:space="preserve">Drew Edge</t>
  </si>
  <si>
    <t xml:space="preserve">5c000b63-0000-0000-0000-000000000b63</t>
  </si>
  <si>
    <t xml:space="preserve">Drew Elm</t>
  </si>
  <si>
    <t xml:space="preserve">5c000b64-0000-0000-0000-000000000b64</t>
  </si>
  <si>
    <t xml:space="preserve">Drew Field</t>
  </si>
  <si>
    <t xml:space="preserve">5c000b65-0000-0000-0000-000000000b65</t>
  </si>
  <si>
    <t xml:space="preserve">Drew Finch</t>
  </si>
  <si>
    <t xml:space="preserve">5c000b66-0000-0000-0000-000000000b66</t>
  </si>
  <si>
    <t xml:space="preserve">Drew Flint</t>
  </si>
  <si>
    <t xml:space="preserve">5c000b67-0000-0000-0000-000000000b67</t>
  </si>
  <si>
    <t xml:space="preserve">Drew Ford</t>
  </si>
  <si>
    <t xml:space="preserve">5c000b68-0000-0000-0000-000000000b68</t>
  </si>
  <si>
    <t xml:space="preserve">Drew Frost</t>
  </si>
  <si>
    <t xml:space="preserve">5c000b69-0000-0000-0000-000000000b69</t>
  </si>
  <si>
    <t xml:space="preserve">Drew Glen</t>
  </si>
  <si>
    <t xml:space="preserve">5c000b6a-0000-0000-0000-000000000b6a</t>
  </si>
  <si>
    <t xml:space="preserve">Drew Gold</t>
  </si>
  <si>
    <t xml:space="preserve">5c000b6b-0000-0000-0000-000000000b6b</t>
  </si>
  <si>
    <t xml:space="preserve">Drew Grant</t>
  </si>
  <si>
    <t xml:space="preserve">5c000b6c-0000-0000-0000-000000000b6c</t>
  </si>
  <si>
    <t xml:space="preserve">Drew Gray</t>
  </si>
  <si>
    <t xml:space="preserve">5c000b6d-0000-0000-0000-000000000b6d</t>
  </si>
  <si>
    <t xml:space="preserve">Drew Hale</t>
  </si>
  <si>
    <t xml:space="preserve">5c000b6e-0000-0000-0000-000000000b6e</t>
  </si>
  <si>
    <t xml:space="preserve">Drew Hall</t>
  </si>
  <si>
    <t xml:space="preserve">5c000b6f-0000-0000-0000-000000000b6f</t>
  </si>
  <si>
    <t xml:space="preserve">Drew Hart</t>
  </si>
  <si>
    <t xml:space="preserve">5c000b70-0000-0000-0000-000000000b70</t>
  </si>
  <si>
    <t xml:space="preserve">Drew Hill</t>
  </si>
  <si>
    <t xml:space="preserve">5c000b71-0000-0000-0000-000000000b71</t>
  </si>
  <si>
    <t xml:space="preserve">Drew Hunt</t>
  </si>
  <si>
    <t xml:space="preserve">5c000b72-0000-0000-0000-000000000b72</t>
  </si>
  <si>
    <t xml:space="preserve">Drew Iron</t>
  </si>
  <si>
    <t xml:space="preserve">5c000b73-0000-0000-0000-000000000b73</t>
  </si>
  <si>
    <t xml:space="preserve">Drew Isle</t>
  </si>
  <si>
    <t xml:space="preserve">5c000b74-0000-0000-0000-000000000b74</t>
  </si>
  <si>
    <t xml:space="preserve">Drew Jade</t>
  </si>
  <si>
    <t xml:space="preserve">5c000b75-0000-0000-0000-000000000b75</t>
  </si>
  <si>
    <t xml:space="preserve">Drew Jet</t>
  </si>
  <si>
    <t xml:space="preserve">5c000b76-0000-0000-0000-000000000b76</t>
  </si>
  <si>
    <t xml:space="preserve">Drew Kane</t>
  </si>
  <si>
    <t xml:space="preserve">5c000b77-0000-0000-0000-000000000b77</t>
  </si>
  <si>
    <t xml:space="preserve">Drew Kirk</t>
  </si>
  <si>
    <t xml:space="preserve">5c000b78-0000-0000-0000-000000000b78</t>
  </si>
  <si>
    <t xml:space="preserve">Drew Knox</t>
  </si>
  <si>
    <t xml:space="preserve">5c000b79-0000-0000-0000-000000000b79</t>
  </si>
  <si>
    <t xml:space="preserve">Drew Lake</t>
  </si>
  <si>
    <t xml:space="preserve">5c000b7a-0000-0000-0000-000000000b7a</t>
  </si>
  <si>
    <t xml:space="preserve">Drew Lark</t>
  </si>
  <si>
    <t xml:space="preserve">5c000b7b-0000-0000-0000-000000000b7b</t>
  </si>
  <si>
    <t xml:space="preserve">Drew Lowe</t>
  </si>
  <si>
    <t xml:space="preserve">5c000b7c-0000-0000-0000-000000000b7c</t>
  </si>
  <si>
    <t xml:space="preserve">Drew Marsh</t>
  </si>
  <si>
    <t xml:space="preserve">5c000b7d-0000-0000-0000-000000000b7d</t>
  </si>
  <si>
    <t xml:space="preserve">Drew Mills</t>
  </si>
  <si>
    <t xml:space="preserve">5c000b7e-0000-0000-0000-000000000b7e</t>
  </si>
  <si>
    <t xml:space="preserve">Drew Mist</t>
  </si>
  <si>
    <t xml:space="preserve">5c000b7f-0000-0000-0000-000000000b7f</t>
  </si>
  <si>
    <t xml:space="preserve">Drew Moore</t>
  </si>
  <si>
    <t xml:space="preserve">5c000b80-0000-0000-0000-000000000b80</t>
  </si>
  <si>
    <t xml:space="preserve">Drew Moss</t>
  </si>
  <si>
    <t xml:space="preserve">5c000b81-0000-0000-0000-000000000b81</t>
  </si>
  <si>
    <t xml:space="preserve">Drew Nash</t>
  </si>
  <si>
    <t xml:space="preserve">5c000b82-0000-0000-0000-000000000b82</t>
  </si>
  <si>
    <t xml:space="preserve">Drew North</t>
  </si>
  <si>
    <t xml:space="preserve">5c000b83-0000-0000-0000-000000000b83</t>
  </si>
  <si>
    <t xml:space="preserve">Drew Oak</t>
  </si>
  <si>
    <t xml:space="preserve">5c000b84-0000-0000-0000-000000000b84</t>
  </si>
  <si>
    <t xml:space="preserve">Drew Park</t>
  </si>
  <si>
    <t xml:space="preserve">5c000b85-0000-0000-0000-000000000b85</t>
  </si>
  <si>
    <t xml:space="preserve">Drew Peak</t>
  </si>
  <si>
    <t xml:space="preserve">5c000b86-0000-0000-0000-000000000b86</t>
  </si>
  <si>
    <t xml:space="preserve">Dylan Ash</t>
  </si>
  <si>
    <t xml:space="preserve">5c000b87-0000-0000-0000-000000000b87</t>
  </si>
  <si>
    <t xml:space="preserve">Dylan Bay</t>
  </si>
  <si>
    <t xml:space="preserve">5c000b88-0000-0000-0000-000000000b88</t>
  </si>
  <si>
    <t xml:space="preserve">Dylan Blake</t>
  </si>
  <si>
    <t xml:space="preserve">5c000b89-0000-0000-0000-000000000b89</t>
  </si>
  <si>
    <t xml:space="preserve">Dylan Bolt</t>
  </si>
  <si>
    <t xml:space="preserve">5c000b8a-0000-0000-0000-000000000b8a</t>
  </si>
  <si>
    <t xml:space="preserve">Dylan Bridge</t>
  </si>
  <si>
    <t xml:space="preserve">5c000b8b-0000-0000-0000-000000000b8b</t>
  </si>
  <si>
    <t xml:space="preserve">Dylan Brooks</t>
  </si>
  <si>
    <t xml:space="preserve">5c000b8c-0000-0000-0000-000000000b8c</t>
  </si>
  <si>
    <t xml:space="preserve">Dylan Chase</t>
  </si>
  <si>
    <t xml:space="preserve">5c000b8d-0000-0000-0000-000000000b8d</t>
  </si>
  <si>
    <t xml:space="preserve">Dylan Clay</t>
  </si>
  <si>
    <t xml:space="preserve">5c000b8e-0000-0000-0000-000000000b8e</t>
  </si>
  <si>
    <t xml:space="preserve">Dylan Colt</t>
  </si>
  <si>
    <t xml:space="preserve">5c000b8f-0000-0000-0000-000000000b8f</t>
  </si>
  <si>
    <t xml:space="preserve">Dylan Crane</t>
  </si>
  <si>
    <t xml:space="preserve">5c000b90-0000-0000-0000-000000000b90</t>
  </si>
  <si>
    <t xml:space="preserve">Dylan Crest</t>
  </si>
  <si>
    <t xml:space="preserve">5c000b91-0000-0000-0000-000000000b91</t>
  </si>
  <si>
    <t xml:space="preserve">Dylan Cross</t>
  </si>
  <si>
    <t xml:space="preserve">5c000b92-0000-0000-0000-000000000b92</t>
  </si>
  <si>
    <t xml:space="preserve">Dylan Dale</t>
  </si>
  <si>
    <t xml:space="preserve">5c000b93-0000-0000-0000-000000000b93</t>
  </si>
  <si>
    <t xml:space="preserve">Dylan Drift</t>
  </si>
  <si>
    <t xml:space="preserve">5c000b94-0000-0000-0000-000000000b94</t>
  </si>
  <si>
    <t xml:space="preserve">Dylan Edge</t>
  </si>
  <si>
    <t xml:space="preserve">5c000b95-0000-0000-0000-000000000b95</t>
  </si>
  <si>
    <t xml:space="preserve">Dylan Elm</t>
  </si>
  <si>
    <t xml:space="preserve">5c000b96-0000-0000-0000-000000000b96</t>
  </si>
  <si>
    <t xml:space="preserve">Dylan Field</t>
  </si>
  <si>
    <t xml:space="preserve">5c000b97-0000-0000-0000-000000000b97</t>
  </si>
  <si>
    <t xml:space="preserve">Dylan Finch</t>
  </si>
  <si>
    <t xml:space="preserve">5c000b98-0000-0000-0000-000000000b98</t>
  </si>
  <si>
    <t xml:space="preserve">Dylan Flint</t>
  </si>
  <si>
    <t xml:space="preserve">5c000b99-0000-0000-0000-000000000b99</t>
  </si>
  <si>
    <t xml:space="preserve">Dylan Ford</t>
  </si>
  <si>
    <t xml:space="preserve">5c000b9a-0000-0000-0000-000000000b9a</t>
  </si>
  <si>
    <t xml:space="preserve">Dylan Frost</t>
  </si>
  <si>
    <t xml:space="preserve">5c000b9b-0000-0000-0000-000000000b9b</t>
  </si>
  <si>
    <t xml:space="preserve">Dylan Glen</t>
  </si>
  <si>
    <t xml:space="preserve">5c000b9c-0000-0000-0000-000000000b9c</t>
  </si>
  <si>
    <t xml:space="preserve">Dylan Gold</t>
  </si>
  <si>
    <t xml:space="preserve">5c000b9d-0000-0000-0000-000000000b9d</t>
  </si>
  <si>
    <t xml:space="preserve">Dylan Grant</t>
  </si>
  <si>
    <t xml:space="preserve">5c000b9e-0000-0000-0000-000000000b9e</t>
  </si>
  <si>
    <t xml:space="preserve">Dylan Gray</t>
  </si>
  <si>
    <t xml:space="preserve">5c000b9f-0000-0000-0000-000000000b9f</t>
  </si>
  <si>
    <t xml:space="preserve">Dylan Hale</t>
  </si>
  <si>
    <t xml:space="preserve">5c000ba0-0000-0000-0000-000000000ba0</t>
  </si>
  <si>
    <t xml:space="preserve">Dylan Hall</t>
  </si>
  <si>
    <t xml:space="preserve">5c000ba1-0000-0000-0000-000000000ba1</t>
  </si>
  <si>
    <t xml:space="preserve">Dylan Hart</t>
  </si>
  <si>
    <t xml:space="preserve">5c000ba2-0000-0000-0000-000000000ba2</t>
  </si>
  <si>
    <t xml:space="preserve">Dylan Hill</t>
  </si>
  <si>
    <t xml:space="preserve">5c000ba3-0000-0000-0000-000000000ba3</t>
  </si>
  <si>
    <t xml:space="preserve">Dylan Hunt</t>
  </si>
  <si>
    <t xml:space="preserve">5c000ba4-0000-0000-0000-000000000ba4</t>
  </si>
  <si>
    <t xml:space="preserve">Dylan Iron</t>
  </si>
  <si>
    <t xml:space="preserve">5c000ba5-0000-0000-0000-000000000ba5</t>
  </si>
  <si>
    <t xml:space="preserve">Dylan Isle</t>
  </si>
  <si>
    <t xml:space="preserve">5c000ba6-0000-0000-0000-000000000ba6</t>
  </si>
  <si>
    <t xml:space="preserve">Dylan Jade</t>
  </si>
  <si>
    <t xml:space="preserve">5c000ba7-0000-0000-0000-000000000ba7</t>
  </si>
  <si>
    <t xml:space="preserve">Dylan Jet</t>
  </si>
  <si>
    <t xml:space="preserve">5c000ba8-0000-0000-0000-000000000ba8</t>
  </si>
  <si>
    <t xml:space="preserve">Dylan Kane</t>
  </si>
  <si>
    <t xml:space="preserve">5c000ba9-0000-0000-0000-000000000ba9</t>
  </si>
  <si>
    <t xml:space="preserve">Dylan Kirk</t>
  </si>
  <si>
    <t xml:space="preserve">5c000baa-0000-0000-0000-000000000baa</t>
  </si>
  <si>
    <t xml:space="preserve">Dylan Knox</t>
  </si>
  <si>
    <t xml:space="preserve">5c000bab-0000-0000-0000-000000000bab</t>
  </si>
  <si>
    <t xml:space="preserve">Dylan Lake</t>
  </si>
  <si>
    <t xml:space="preserve">5c000bac-0000-0000-0000-000000000bac</t>
  </si>
  <si>
    <t xml:space="preserve">Dylan Lark</t>
  </si>
  <si>
    <t xml:space="preserve">5c000bad-0000-0000-0000-000000000bad</t>
  </si>
  <si>
    <t xml:space="preserve">Dylan Lowe</t>
  </si>
  <si>
    <t xml:space="preserve">5c000bae-0000-0000-0000-000000000bae</t>
  </si>
  <si>
    <t xml:space="preserve">Dylan Marsh</t>
  </si>
  <si>
    <t xml:space="preserve">5c000baf-0000-0000-0000-000000000baf</t>
  </si>
  <si>
    <t xml:space="preserve">Dylan Mills</t>
  </si>
  <si>
    <t xml:space="preserve">5c000bb0-0000-0000-0000-000000000bb0</t>
  </si>
  <si>
    <t xml:space="preserve">Dylan Mist</t>
  </si>
  <si>
    <t xml:space="preserve">5c000bb1-0000-0000-0000-000000000bb1</t>
  </si>
  <si>
    <t xml:space="preserve">Dylan Moore</t>
  </si>
  <si>
    <t xml:space="preserve">5c000bb2-0000-0000-0000-000000000bb2</t>
  </si>
  <si>
    <t xml:space="preserve">Dylan Moss</t>
  </si>
  <si>
    <t xml:space="preserve">5c000bb3-0000-0000-0000-000000000bb3</t>
  </si>
  <si>
    <t xml:space="preserve">Dylan Nash</t>
  </si>
  <si>
    <t xml:space="preserve">5c000bb4-0000-0000-0000-000000000bb4</t>
  </si>
  <si>
    <t xml:space="preserve">Dylan North</t>
  </si>
  <si>
    <t xml:space="preserve">5c000bb5-0000-0000-0000-000000000bb5</t>
  </si>
  <si>
    <t xml:space="preserve">Dylan Oak</t>
  </si>
  <si>
    <t xml:space="preserve">5c000bb6-0000-0000-0000-000000000bb6</t>
  </si>
  <si>
    <t xml:space="preserve">Dylan Park</t>
  </si>
  <si>
    <t xml:space="preserve">5c000bb7-0000-0000-0000-000000000bb7</t>
  </si>
  <si>
    <t xml:space="preserve">Dylan Peak</t>
  </si>
  <si>
    <t xml:space="preserve">5c000bb8-0000-0000-0000-000000000bb8</t>
  </si>
  <si>
    <t xml:space="preserve">Eden Ash</t>
  </si>
  <si>
    <t xml:space="preserve">5c000bb9-0000-0000-0000-000000000bb9</t>
  </si>
  <si>
    <t xml:space="preserve">Eden Bay</t>
  </si>
  <si>
    <t xml:space="preserve">5c000bba-0000-0000-0000-000000000bba</t>
  </si>
  <si>
    <t xml:space="preserve">Eden Blake</t>
  </si>
  <si>
    <t xml:space="preserve">5c000bbb-0000-0000-0000-000000000bbb</t>
  </si>
  <si>
    <t xml:space="preserve">Eden Bolt</t>
  </si>
  <si>
    <t xml:space="preserve">5c000bbc-0000-0000-0000-000000000bbc</t>
  </si>
  <si>
    <t xml:space="preserve">Eden Bridge</t>
  </si>
  <si>
    <t xml:space="preserve">5c000bbd-0000-0000-0000-000000000bbd</t>
  </si>
  <si>
    <t xml:space="preserve">Eden Brooks</t>
  </si>
  <si>
    <t xml:space="preserve">5c000bbe-0000-0000-0000-000000000bbe</t>
  </si>
  <si>
    <t xml:space="preserve">Eden Chase</t>
  </si>
  <si>
    <t xml:space="preserve">5c000bbf-0000-0000-0000-000000000bbf</t>
  </si>
  <si>
    <t xml:space="preserve">Eden Clay</t>
  </si>
  <si>
    <t xml:space="preserve">5c000bc0-0000-0000-0000-000000000bc0</t>
  </si>
  <si>
    <t xml:space="preserve">Eden Colt</t>
  </si>
  <si>
    <t xml:space="preserve">5c000bc1-0000-0000-0000-000000000bc1</t>
  </si>
  <si>
    <t xml:space="preserve">Eden Crane</t>
  </si>
  <si>
    <t xml:space="preserve">5c000bc2-0000-0000-0000-000000000bc2</t>
  </si>
  <si>
    <t xml:space="preserve">Eden Crest</t>
  </si>
  <si>
    <t xml:space="preserve">5c000bc3-0000-0000-0000-000000000bc3</t>
  </si>
  <si>
    <t xml:space="preserve">Eden Cross</t>
  </si>
  <si>
    <t xml:space="preserve">5c000bc4-0000-0000-0000-000000000bc4</t>
  </si>
  <si>
    <t xml:space="preserve">Eden Dale</t>
  </si>
  <si>
    <t xml:space="preserve">5c000bc5-0000-0000-0000-000000000bc5</t>
  </si>
  <si>
    <t xml:space="preserve">Eden Drift</t>
  </si>
  <si>
    <t xml:space="preserve">5c000bc6-0000-0000-0000-000000000bc6</t>
  </si>
  <si>
    <t xml:space="preserve">Eden Edge</t>
  </si>
  <si>
    <t xml:space="preserve">5c000bc7-0000-0000-0000-000000000bc7</t>
  </si>
  <si>
    <t xml:space="preserve">Eden Elm</t>
  </si>
  <si>
    <t xml:space="preserve">5c000bc8-0000-0000-0000-000000000bc8</t>
  </si>
  <si>
    <t xml:space="preserve">Eden Field</t>
  </si>
  <si>
    <t xml:space="preserve">5c000bc9-0000-0000-0000-000000000bc9</t>
  </si>
  <si>
    <t xml:space="preserve">Eden Finch</t>
  </si>
  <si>
    <t xml:space="preserve">5c000bca-0000-0000-0000-000000000bca</t>
  </si>
  <si>
    <t xml:space="preserve">Eden Flint</t>
  </si>
  <si>
    <t xml:space="preserve">5c000bcb-0000-0000-0000-000000000bcb</t>
  </si>
  <si>
    <t xml:space="preserve">Eden Ford</t>
  </si>
  <si>
    <t xml:space="preserve">5c000bcc-0000-0000-0000-000000000bcc</t>
  </si>
  <si>
    <t xml:space="preserve">Eden Frost</t>
  </si>
  <si>
    <t xml:space="preserve">5c000bcd-0000-0000-0000-000000000bcd</t>
  </si>
  <si>
    <t xml:space="preserve">Eden Glen</t>
  </si>
  <si>
    <t xml:space="preserve">5c000bce-0000-0000-0000-000000000bce</t>
  </si>
  <si>
    <t xml:space="preserve">Eden Gold</t>
  </si>
  <si>
    <t xml:space="preserve">5c000bcf-0000-0000-0000-000000000bcf</t>
  </si>
  <si>
    <t xml:space="preserve">Eden Grant</t>
  </si>
  <si>
    <t xml:space="preserve">5c000bd0-0000-0000-0000-000000000bd0</t>
  </si>
  <si>
    <t xml:space="preserve">Eden Gray</t>
  </si>
  <si>
    <t xml:space="preserve">5c000bd1-0000-0000-0000-000000000bd1</t>
  </si>
  <si>
    <t xml:space="preserve">Eden Hale</t>
  </si>
  <si>
    <t xml:space="preserve">5c000bd2-0000-0000-0000-000000000bd2</t>
  </si>
  <si>
    <t xml:space="preserve">Eden Hall</t>
  </si>
  <si>
    <t xml:space="preserve">5c000bd3-0000-0000-0000-000000000bd3</t>
  </si>
  <si>
    <t xml:space="preserve">Eden Hart</t>
  </si>
  <si>
    <t xml:space="preserve">5c000bd4-0000-0000-0000-000000000bd4</t>
  </si>
  <si>
    <t xml:space="preserve">Eden Hill</t>
  </si>
  <si>
    <t xml:space="preserve">5c000bd5-0000-0000-0000-000000000bd5</t>
  </si>
  <si>
    <t xml:space="preserve">Eden Hunt</t>
  </si>
  <si>
    <t xml:space="preserve">5c000bd6-0000-0000-0000-000000000bd6</t>
  </si>
  <si>
    <t xml:space="preserve">Eden Iron</t>
  </si>
  <si>
    <t xml:space="preserve">5c000bd7-0000-0000-0000-000000000bd7</t>
  </si>
  <si>
    <t xml:space="preserve">Eden Isle</t>
  </si>
  <si>
    <t xml:space="preserve">5c000bd8-0000-0000-0000-000000000bd8</t>
  </si>
  <si>
    <t xml:space="preserve">Eden Jade</t>
  </si>
  <si>
    <t xml:space="preserve">5c000bd9-0000-0000-0000-000000000bd9</t>
  </si>
  <si>
    <t xml:space="preserve">Eden Jet</t>
  </si>
  <si>
    <t xml:space="preserve">5c000bda-0000-0000-0000-000000000bda</t>
  </si>
  <si>
    <t xml:space="preserve">Eden Kane</t>
  </si>
  <si>
    <t xml:space="preserve">5c000bdb-0000-0000-0000-000000000bdb</t>
  </si>
  <si>
    <t xml:space="preserve">Eden Kirk</t>
  </si>
  <si>
    <t xml:space="preserve">5c000bdc-0000-0000-0000-000000000bdc</t>
  </si>
  <si>
    <t xml:space="preserve">Eden Knox</t>
  </si>
  <si>
    <t xml:space="preserve">5c000bdd-0000-0000-0000-000000000bdd</t>
  </si>
  <si>
    <t xml:space="preserve">Eden Lake</t>
  </si>
  <si>
    <t xml:space="preserve">5c000bde-0000-0000-0000-000000000bde</t>
  </si>
  <si>
    <t xml:space="preserve">Eden Lark</t>
  </si>
  <si>
    <t xml:space="preserve">5c000bdf-0000-0000-0000-000000000bdf</t>
  </si>
  <si>
    <t xml:space="preserve">Eden Lowe</t>
  </si>
  <si>
    <t xml:space="preserve">5c000be0-0000-0000-0000-000000000be0</t>
  </si>
  <si>
    <t xml:space="preserve">Eden Marsh</t>
  </si>
  <si>
    <t xml:space="preserve">5c000be1-0000-0000-0000-000000000be1</t>
  </si>
  <si>
    <t xml:space="preserve">Eden Mills</t>
  </si>
  <si>
    <t xml:space="preserve">5c000be2-0000-0000-0000-000000000be2</t>
  </si>
  <si>
    <t xml:space="preserve">Eden Mist</t>
  </si>
  <si>
    <t xml:space="preserve">5c000be3-0000-0000-0000-000000000be3</t>
  </si>
  <si>
    <t xml:space="preserve">Eden Moore</t>
  </si>
  <si>
    <t xml:space="preserve">5c000be4-0000-0000-0000-000000000be4</t>
  </si>
  <si>
    <t xml:space="preserve">Eden Moss</t>
  </si>
  <si>
    <t xml:space="preserve">5c000be5-0000-0000-0000-000000000be5</t>
  </si>
  <si>
    <t xml:space="preserve">Eden Nash</t>
  </si>
  <si>
    <t xml:space="preserve">5c000be6-0000-0000-0000-000000000be6</t>
  </si>
  <si>
    <t xml:space="preserve">Eden North</t>
  </si>
  <si>
    <t xml:space="preserve">5c000be7-0000-0000-0000-000000000be7</t>
  </si>
  <si>
    <t xml:space="preserve">Eden Oak</t>
  </si>
  <si>
    <t xml:space="preserve">5c000be8-0000-0000-0000-000000000be8</t>
  </si>
  <si>
    <t xml:space="preserve">Eden Park</t>
  </si>
  <si>
    <t xml:space="preserve">5c000be9-0000-0000-0000-000000000be9</t>
  </si>
  <si>
    <t xml:space="preserve">Eden Peak</t>
  </si>
  <si>
    <t xml:space="preserve">5c000bea-0000-0000-0000-000000000bea</t>
  </si>
  <si>
    <t xml:space="preserve">Eli Ash</t>
  </si>
  <si>
    <t xml:space="preserve">5c000beb-0000-0000-0000-000000000beb</t>
  </si>
  <si>
    <t xml:space="preserve">Eli Bay</t>
  </si>
  <si>
    <t xml:space="preserve">5c000bec-0000-0000-0000-000000000bec</t>
  </si>
  <si>
    <t xml:space="preserve">Eli Blake</t>
  </si>
  <si>
    <t xml:space="preserve">5c000bed-0000-0000-0000-000000000bed</t>
  </si>
  <si>
    <t xml:space="preserve">Eli Bolt</t>
  </si>
  <si>
    <t xml:space="preserve">5c000bee-0000-0000-0000-000000000bee</t>
  </si>
  <si>
    <t xml:space="preserve">Eli Bridge</t>
  </si>
  <si>
    <t xml:space="preserve">5c000bef-0000-0000-0000-000000000bef</t>
  </si>
  <si>
    <t xml:space="preserve">Eli Brooks</t>
  </si>
  <si>
    <t xml:space="preserve">5c000bf0-0000-0000-0000-000000000bf0</t>
  </si>
  <si>
    <t xml:space="preserve">Eli Chase</t>
  </si>
  <si>
    <t xml:space="preserve">5c000bf1-0000-0000-0000-000000000bf1</t>
  </si>
  <si>
    <t xml:space="preserve">Eli Clay</t>
  </si>
  <si>
    <t xml:space="preserve">5c000bf2-0000-0000-0000-000000000bf2</t>
  </si>
  <si>
    <t xml:space="preserve">Eli Colt</t>
  </si>
  <si>
    <t xml:space="preserve">5c000bf3-0000-0000-0000-000000000bf3</t>
  </si>
  <si>
    <t xml:space="preserve">Eli Crane</t>
  </si>
  <si>
    <t xml:space="preserve">5c000bf4-0000-0000-0000-000000000bf4</t>
  </si>
  <si>
    <t xml:space="preserve">Eli Crest</t>
  </si>
  <si>
    <t xml:space="preserve">5c000bf5-0000-0000-0000-000000000bf5</t>
  </si>
  <si>
    <t xml:space="preserve">Eli Cross</t>
  </si>
  <si>
    <t xml:space="preserve">5c000bf6-0000-0000-0000-000000000bf6</t>
  </si>
  <si>
    <t xml:space="preserve">Eli Dale</t>
  </si>
  <si>
    <t xml:space="preserve">5c000bf7-0000-0000-0000-000000000bf7</t>
  </si>
  <si>
    <t xml:space="preserve">Eli Drift</t>
  </si>
  <si>
    <t xml:space="preserve">5c000bf8-0000-0000-0000-000000000bf8</t>
  </si>
  <si>
    <t xml:space="preserve">Eli Edge</t>
  </si>
  <si>
    <t xml:space="preserve">5c000bf9-0000-0000-0000-000000000bf9</t>
  </si>
  <si>
    <t xml:space="preserve">Eli Elm</t>
  </si>
  <si>
    <t xml:space="preserve">5c000bfa-0000-0000-0000-000000000bfa</t>
  </si>
  <si>
    <t xml:space="preserve">Eli Field</t>
  </si>
  <si>
    <t xml:space="preserve">5c000bfb-0000-0000-0000-000000000bfb</t>
  </si>
  <si>
    <t xml:space="preserve">Eli Finch</t>
  </si>
  <si>
    <t xml:space="preserve">5c000bfc-0000-0000-0000-000000000bfc</t>
  </si>
  <si>
    <t xml:space="preserve">Eli Flint</t>
  </si>
  <si>
    <t xml:space="preserve">5c000bfd-0000-0000-0000-000000000bfd</t>
  </si>
  <si>
    <t xml:space="preserve">Eli Ford</t>
  </si>
  <si>
    <t xml:space="preserve">5c000bfe-0000-0000-0000-000000000bfe</t>
  </si>
  <si>
    <t xml:space="preserve">Eli Frost</t>
  </si>
  <si>
    <t xml:space="preserve">5c000bff-0000-0000-0000-000000000bff</t>
  </si>
  <si>
    <t xml:space="preserve">Eli Glen</t>
  </si>
  <si>
    <t xml:space="preserve">5c000c00-0000-0000-0000-000000000c00</t>
  </si>
  <si>
    <t xml:space="preserve">Eli Gold</t>
  </si>
  <si>
    <t xml:space="preserve">5c000c01-0000-0000-0000-000000000c01</t>
  </si>
  <si>
    <t xml:space="preserve">Eli Grant</t>
  </si>
  <si>
    <t xml:space="preserve">5c000c02-0000-0000-0000-000000000c02</t>
  </si>
  <si>
    <t xml:space="preserve">Eli Gray</t>
  </si>
  <si>
    <t xml:space="preserve">5c000c03-0000-0000-0000-000000000c03</t>
  </si>
  <si>
    <t xml:space="preserve">Eli Hale</t>
  </si>
  <si>
    <t xml:space="preserve">5c000c04-0000-0000-0000-000000000c04</t>
  </si>
  <si>
    <t xml:space="preserve">Eli Hall</t>
  </si>
  <si>
    <t xml:space="preserve">5c000c05-0000-0000-0000-000000000c05</t>
  </si>
  <si>
    <t xml:space="preserve">Eli Hart</t>
  </si>
  <si>
    <t xml:space="preserve">5c000c06-0000-0000-0000-000000000c06</t>
  </si>
  <si>
    <t xml:space="preserve">Eli Hill</t>
  </si>
  <si>
    <t xml:space="preserve">5c000c07-0000-0000-0000-000000000c07</t>
  </si>
  <si>
    <t xml:space="preserve">Eli Hunt</t>
  </si>
  <si>
    <t xml:space="preserve">5c000c08-0000-0000-0000-000000000c08</t>
  </si>
  <si>
    <t xml:space="preserve">Eli Iron</t>
  </si>
  <si>
    <t xml:space="preserve">5c000c09-0000-0000-0000-000000000c09</t>
  </si>
  <si>
    <t xml:space="preserve">Eli Isle</t>
  </si>
  <si>
    <t xml:space="preserve">5c000c0a-0000-0000-0000-000000000c0a</t>
  </si>
  <si>
    <t xml:space="preserve">Eli Jade</t>
  </si>
  <si>
    <t xml:space="preserve">5c000c0b-0000-0000-0000-000000000c0b</t>
  </si>
  <si>
    <t xml:space="preserve">Eli Jet</t>
  </si>
  <si>
    <t xml:space="preserve">5c000c0c-0000-0000-0000-000000000c0c</t>
  </si>
  <si>
    <t xml:space="preserve">Eli Kane</t>
  </si>
  <si>
    <t xml:space="preserve">5c000c0d-0000-0000-0000-000000000c0d</t>
  </si>
  <si>
    <t xml:space="preserve">Eli Kirk</t>
  </si>
  <si>
    <t xml:space="preserve">5c000c0e-0000-0000-0000-000000000c0e</t>
  </si>
  <si>
    <t xml:space="preserve">Eli Knox</t>
  </si>
  <si>
    <t xml:space="preserve">5c000c0f-0000-0000-0000-000000000c0f</t>
  </si>
  <si>
    <t xml:space="preserve">Eli Lake</t>
  </si>
  <si>
    <t xml:space="preserve">5c000c10-0000-0000-0000-000000000c10</t>
  </si>
  <si>
    <t xml:space="preserve">Eli Lark</t>
  </si>
  <si>
    <t xml:space="preserve">5c000c11-0000-0000-0000-000000000c11</t>
  </si>
  <si>
    <t xml:space="preserve">Eli Lowe</t>
  </si>
  <si>
    <t xml:space="preserve">5c000c12-0000-0000-0000-000000000c12</t>
  </si>
  <si>
    <t xml:space="preserve">Eli Marsh</t>
  </si>
  <si>
    <t xml:space="preserve">5c000c13-0000-0000-0000-000000000c13</t>
  </si>
  <si>
    <t xml:space="preserve">Eli Mills</t>
  </si>
  <si>
    <t xml:space="preserve">5c000c14-0000-0000-0000-000000000c14</t>
  </si>
  <si>
    <t xml:space="preserve">Eli Mist</t>
  </si>
  <si>
    <t xml:space="preserve">5c000c15-0000-0000-0000-000000000c15</t>
  </si>
  <si>
    <t xml:space="preserve">Eli Moore</t>
  </si>
  <si>
    <t xml:space="preserve">5c000c16-0000-0000-0000-000000000c16</t>
  </si>
  <si>
    <t xml:space="preserve">Eli Moss</t>
  </si>
  <si>
    <t xml:space="preserve">5c000c17-0000-0000-0000-000000000c17</t>
  </si>
  <si>
    <t xml:space="preserve">Eli Nash</t>
  </si>
  <si>
    <t xml:space="preserve">5c000c18-0000-0000-0000-000000000c18</t>
  </si>
  <si>
    <t xml:space="preserve">Eli North</t>
  </si>
  <si>
    <t xml:space="preserve">5c000c19-0000-0000-0000-000000000c19</t>
  </si>
  <si>
    <t xml:space="preserve">Eli Oak</t>
  </si>
  <si>
    <t xml:space="preserve">5c000c1a-0000-0000-0000-000000000c1a</t>
  </si>
  <si>
    <t xml:space="preserve">Eli Park</t>
  </si>
  <si>
    <t xml:space="preserve">5c000c1b-0000-0000-0000-000000000c1b</t>
  </si>
  <si>
    <t xml:space="preserve">Eli Peak</t>
  </si>
  <si>
    <t xml:space="preserve">5c000c1c-0000-0000-0000-000000000c1c</t>
  </si>
  <si>
    <t xml:space="preserve">Elias Ash</t>
  </si>
  <si>
    <t xml:space="preserve">5c000c1d-0000-0000-0000-000000000c1d</t>
  </si>
  <si>
    <t xml:space="preserve">Elias Bay</t>
  </si>
  <si>
    <t xml:space="preserve">5c000c1e-0000-0000-0000-000000000c1e</t>
  </si>
  <si>
    <t xml:space="preserve">Elias Blake</t>
  </si>
  <si>
    <t xml:space="preserve">5c000c1f-0000-0000-0000-000000000c1f</t>
  </si>
  <si>
    <t xml:space="preserve">Elias Bolt</t>
  </si>
  <si>
    <t xml:space="preserve">5c000c20-0000-0000-0000-000000000c20</t>
  </si>
  <si>
    <t xml:space="preserve">Elias Bridge</t>
  </si>
  <si>
    <t xml:space="preserve">5c000c21-0000-0000-0000-000000000c21</t>
  </si>
  <si>
    <t xml:space="preserve">Elias Brooks</t>
  </si>
  <si>
    <t xml:space="preserve">5c000c22-0000-0000-0000-000000000c22</t>
  </si>
  <si>
    <t xml:space="preserve">Elias Chase</t>
  </si>
  <si>
    <t xml:space="preserve">5c000c23-0000-0000-0000-000000000c23</t>
  </si>
  <si>
    <t xml:space="preserve">Elias Clay</t>
  </si>
  <si>
    <t xml:space="preserve">5c000c24-0000-0000-0000-000000000c24</t>
  </si>
  <si>
    <t xml:space="preserve">Elias Colt</t>
  </si>
  <si>
    <t xml:space="preserve">5c000c25-0000-0000-0000-000000000c25</t>
  </si>
  <si>
    <t xml:space="preserve">Elias Crane</t>
  </si>
  <si>
    <t xml:space="preserve">5c000c26-0000-0000-0000-000000000c26</t>
  </si>
  <si>
    <t xml:space="preserve">Elias Crest</t>
  </si>
  <si>
    <t xml:space="preserve">5c000c27-0000-0000-0000-000000000c27</t>
  </si>
  <si>
    <t xml:space="preserve">Elias Cross</t>
  </si>
  <si>
    <t xml:space="preserve">5c000c28-0000-0000-0000-000000000c28</t>
  </si>
  <si>
    <t xml:space="preserve">Elias Dale</t>
  </si>
  <si>
    <t xml:space="preserve">5c000c29-0000-0000-0000-000000000c29</t>
  </si>
  <si>
    <t xml:space="preserve">Elias Drift</t>
  </si>
  <si>
    <t xml:space="preserve">5c000c2a-0000-0000-0000-000000000c2a</t>
  </si>
  <si>
    <t xml:space="preserve">Elias Edge</t>
  </si>
  <si>
    <t xml:space="preserve">5c000c2b-0000-0000-0000-000000000c2b</t>
  </si>
  <si>
    <t xml:space="preserve">Elias Elm</t>
  </si>
  <si>
    <t xml:space="preserve">5c000c2c-0000-0000-0000-000000000c2c</t>
  </si>
  <si>
    <t xml:space="preserve">Elias Field</t>
  </si>
  <si>
    <t xml:space="preserve">5c000c2d-0000-0000-0000-000000000c2d</t>
  </si>
  <si>
    <t xml:space="preserve">Elias Finch</t>
  </si>
  <si>
    <t xml:space="preserve">5c000c2e-0000-0000-0000-000000000c2e</t>
  </si>
  <si>
    <t xml:space="preserve">Elias Flint</t>
  </si>
  <si>
    <t xml:space="preserve">5c000c2f-0000-0000-0000-000000000c2f</t>
  </si>
  <si>
    <t xml:space="preserve">Elias Ford</t>
  </si>
  <si>
    <t xml:space="preserve">5c000c30-0000-0000-0000-000000000c30</t>
  </si>
  <si>
    <t xml:space="preserve">Elias Frost</t>
  </si>
  <si>
    <t xml:space="preserve">5c000c31-0000-0000-0000-000000000c31</t>
  </si>
  <si>
    <t xml:space="preserve">Elias Glen</t>
  </si>
  <si>
    <t xml:space="preserve">5c000c32-0000-0000-0000-000000000c32</t>
  </si>
  <si>
    <t xml:space="preserve">Elias Gold</t>
  </si>
  <si>
    <t xml:space="preserve">5c000c33-0000-0000-0000-000000000c33</t>
  </si>
  <si>
    <t xml:space="preserve">Elias Grant</t>
  </si>
  <si>
    <t xml:space="preserve">5c000c34-0000-0000-0000-000000000c34</t>
  </si>
  <si>
    <t xml:space="preserve">Elias Gray</t>
  </si>
  <si>
    <t xml:space="preserve">5c000c35-0000-0000-0000-000000000c35</t>
  </si>
  <si>
    <t xml:space="preserve">Elias Hale</t>
  </si>
  <si>
    <t xml:space="preserve">5c000c36-0000-0000-0000-000000000c36</t>
  </si>
  <si>
    <t xml:space="preserve">Elias Hall</t>
  </si>
  <si>
    <t xml:space="preserve">5c000c37-0000-0000-0000-000000000c37</t>
  </si>
  <si>
    <t xml:space="preserve">Elias Hart</t>
  </si>
  <si>
    <t xml:space="preserve">5c000c38-0000-0000-0000-000000000c38</t>
  </si>
  <si>
    <t xml:space="preserve">Elias Hill</t>
  </si>
  <si>
    <t xml:space="preserve">5c000c39-0000-0000-0000-000000000c39</t>
  </si>
  <si>
    <t xml:space="preserve">Elias Hunt</t>
  </si>
  <si>
    <t xml:space="preserve">5c000c3a-0000-0000-0000-000000000c3a</t>
  </si>
  <si>
    <t xml:space="preserve">Elias Iron</t>
  </si>
  <si>
    <t xml:space="preserve">5c000c3b-0000-0000-0000-000000000c3b</t>
  </si>
  <si>
    <t xml:space="preserve">Elias Isle</t>
  </si>
  <si>
    <t xml:space="preserve">5c000c3c-0000-0000-0000-000000000c3c</t>
  </si>
  <si>
    <t xml:space="preserve">Elias Jade</t>
  </si>
  <si>
    <t xml:space="preserve">5c000c3d-0000-0000-0000-000000000c3d</t>
  </si>
  <si>
    <t xml:space="preserve">Elias Jet</t>
  </si>
  <si>
    <t xml:space="preserve">5c000c3e-0000-0000-0000-000000000c3e</t>
  </si>
  <si>
    <t xml:space="preserve">Elias Kane</t>
  </si>
  <si>
    <t xml:space="preserve">5c000c3f-0000-0000-0000-000000000c3f</t>
  </si>
  <si>
    <t xml:space="preserve">Elias Kirk</t>
  </si>
  <si>
    <t xml:space="preserve">5c000c40-0000-0000-0000-000000000c40</t>
  </si>
  <si>
    <t xml:space="preserve">Elias Knox</t>
  </si>
  <si>
    <t xml:space="preserve">5c000c41-0000-0000-0000-000000000c41</t>
  </si>
  <si>
    <t xml:space="preserve">Elias Lake</t>
  </si>
  <si>
    <t xml:space="preserve">5c000c42-0000-0000-0000-000000000c42</t>
  </si>
  <si>
    <t xml:space="preserve">Elias Lark</t>
  </si>
  <si>
    <t xml:space="preserve">5c000c43-0000-0000-0000-000000000c43</t>
  </si>
  <si>
    <t xml:space="preserve">Elias Lowe</t>
  </si>
  <si>
    <t xml:space="preserve">5c000c44-0000-0000-0000-000000000c44</t>
  </si>
  <si>
    <t xml:space="preserve">Elias Marsh</t>
  </si>
  <si>
    <t xml:space="preserve">5c000c45-0000-0000-0000-000000000c45</t>
  </si>
  <si>
    <t xml:space="preserve">Elias Mills</t>
  </si>
  <si>
    <t xml:space="preserve">5c000c46-0000-0000-0000-000000000c46</t>
  </si>
  <si>
    <t xml:space="preserve">Elias Mist</t>
  </si>
  <si>
    <t xml:space="preserve">5c000c47-0000-0000-0000-000000000c47</t>
  </si>
  <si>
    <t xml:space="preserve">Elias Moore</t>
  </si>
  <si>
    <t xml:space="preserve">5c000c48-0000-0000-0000-000000000c48</t>
  </si>
  <si>
    <t xml:space="preserve">Elias Moss</t>
  </si>
  <si>
    <t xml:space="preserve">5c000c49-0000-0000-0000-000000000c49</t>
  </si>
  <si>
    <t xml:space="preserve">Elias Nash</t>
  </si>
  <si>
    <t xml:space="preserve">5c000c4a-0000-0000-0000-000000000c4a</t>
  </si>
  <si>
    <t xml:space="preserve">Elias North</t>
  </si>
  <si>
    <t xml:space="preserve">5c000c4b-0000-0000-0000-000000000c4b</t>
  </si>
  <si>
    <t xml:space="preserve">Elias Oak</t>
  </si>
  <si>
    <t xml:space="preserve">5c000c4c-0000-0000-0000-000000000c4c</t>
  </si>
  <si>
    <t xml:space="preserve">Elias Park</t>
  </si>
  <si>
    <t xml:space="preserve">5c000c4d-0000-0000-0000-000000000c4d</t>
  </si>
  <si>
    <t xml:space="preserve">Elias Peak</t>
  </si>
  <si>
    <t xml:space="preserve">5c000c4e-0000-0000-0000-000000000c4e</t>
  </si>
  <si>
    <t xml:space="preserve">Elise Ash</t>
  </si>
  <si>
    <t xml:space="preserve">5c000c4f-0000-0000-0000-000000000c4f</t>
  </si>
  <si>
    <t xml:space="preserve">Elise Bay</t>
  </si>
  <si>
    <t xml:space="preserve">5c000c50-0000-0000-0000-000000000c50</t>
  </si>
  <si>
    <t xml:space="preserve">Elise Blake</t>
  </si>
  <si>
    <t xml:space="preserve">5c000c51-0000-0000-0000-000000000c51</t>
  </si>
  <si>
    <t xml:space="preserve">Elise Bolt</t>
  </si>
  <si>
    <t xml:space="preserve">5c000c52-0000-0000-0000-000000000c52</t>
  </si>
  <si>
    <t xml:space="preserve">Elise Bridge</t>
  </si>
  <si>
    <t xml:space="preserve">5c000c53-0000-0000-0000-000000000c53</t>
  </si>
  <si>
    <t xml:space="preserve">Elise Brooks</t>
  </si>
  <si>
    <t xml:space="preserve">5c000c54-0000-0000-0000-000000000c54</t>
  </si>
  <si>
    <t xml:space="preserve">Elise Chase</t>
  </si>
  <si>
    <t xml:space="preserve">5c000c55-0000-0000-0000-000000000c55</t>
  </si>
  <si>
    <t xml:space="preserve">Elise Clay</t>
  </si>
  <si>
    <t xml:space="preserve">5c000c56-0000-0000-0000-000000000c56</t>
  </si>
  <si>
    <t xml:space="preserve">Elise Colt</t>
  </si>
  <si>
    <t xml:space="preserve">5c000c57-0000-0000-0000-000000000c57</t>
  </si>
  <si>
    <t xml:space="preserve">Elise Crane</t>
  </si>
  <si>
    <t xml:space="preserve">5c000c58-0000-0000-0000-000000000c58</t>
  </si>
  <si>
    <t xml:space="preserve">Elise Crest</t>
  </si>
  <si>
    <t xml:space="preserve">5c000c59-0000-0000-0000-000000000c59</t>
  </si>
  <si>
    <t xml:space="preserve">Elise Cross</t>
  </si>
  <si>
    <t xml:space="preserve">5c000c5a-0000-0000-0000-000000000c5a</t>
  </si>
  <si>
    <t xml:space="preserve">Elise Dale</t>
  </si>
  <si>
    <t xml:space="preserve">5c000c5b-0000-0000-0000-000000000c5b</t>
  </si>
  <si>
    <t xml:space="preserve">Elise Drift</t>
  </si>
  <si>
    <t xml:space="preserve">5c000c5c-0000-0000-0000-000000000c5c</t>
  </si>
  <si>
    <t xml:space="preserve">Elise Edge</t>
  </si>
  <si>
    <t xml:space="preserve">5c000c5d-0000-0000-0000-000000000c5d</t>
  </si>
  <si>
    <t xml:space="preserve">Elise Elm</t>
  </si>
  <si>
    <t xml:space="preserve">5c000c5e-0000-0000-0000-000000000c5e</t>
  </si>
  <si>
    <t xml:space="preserve">Elise Field</t>
  </si>
  <si>
    <t xml:space="preserve">5c000c5f-0000-0000-0000-000000000c5f</t>
  </si>
  <si>
    <t xml:space="preserve">Elise Finch</t>
  </si>
  <si>
    <t xml:space="preserve">5c000c60-0000-0000-0000-000000000c60</t>
  </si>
  <si>
    <t xml:space="preserve">Elise Flint</t>
  </si>
  <si>
    <t xml:space="preserve">5c000c61-0000-0000-0000-000000000c61</t>
  </si>
  <si>
    <t xml:space="preserve">Elise Ford</t>
  </si>
  <si>
    <t xml:space="preserve">5c000c62-0000-0000-0000-000000000c62</t>
  </si>
  <si>
    <t xml:space="preserve">Elise Frost</t>
  </si>
  <si>
    <t xml:space="preserve">5c000c63-0000-0000-0000-000000000c63</t>
  </si>
  <si>
    <t xml:space="preserve">Elise Glen</t>
  </si>
  <si>
    <t xml:space="preserve">5c000c64-0000-0000-0000-000000000c64</t>
  </si>
  <si>
    <t xml:space="preserve">Elise Gold</t>
  </si>
  <si>
    <t xml:space="preserve">5c000c65-0000-0000-0000-000000000c65</t>
  </si>
  <si>
    <t xml:space="preserve">Elise Grant</t>
  </si>
  <si>
    <t xml:space="preserve">5c000c66-0000-0000-0000-000000000c66</t>
  </si>
  <si>
    <t xml:space="preserve">Elise Gray</t>
  </si>
  <si>
    <t xml:space="preserve">5c000c67-0000-0000-0000-000000000c67</t>
  </si>
  <si>
    <t xml:space="preserve">Elise Hale</t>
  </si>
  <si>
    <t xml:space="preserve">5c000c68-0000-0000-0000-000000000c68</t>
  </si>
  <si>
    <t xml:space="preserve">Elise Hall</t>
  </si>
  <si>
    <t xml:space="preserve">5c000c69-0000-0000-0000-000000000c69</t>
  </si>
  <si>
    <t xml:space="preserve">Elise Hart</t>
  </si>
  <si>
    <t xml:space="preserve">5c000c6a-0000-0000-0000-000000000c6a</t>
  </si>
  <si>
    <t xml:space="preserve">Elise Hill</t>
  </si>
  <si>
    <t xml:space="preserve">5c000c6b-0000-0000-0000-000000000c6b</t>
  </si>
  <si>
    <t xml:space="preserve">Elise Hunt</t>
  </si>
  <si>
    <t xml:space="preserve">5c000c6c-0000-0000-0000-000000000c6c</t>
  </si>
  <si>
    <t xml:space="preserve">Elise Iron</t>
  </si>
  <si>
    <t xml:space="preserve">5c000c6d-0000-0000-0000-000000000c6d</t>
  </si>
  <si>
    <t xml:space="preserve">Elise Isle</t>
  </si>
  <si>
    <t xml:space="preserve">5c000c6e-0000-0000-0000-000000000c6e</t>
  </si>
  <si>
    <t xml:space="preserve">Elise Jade</t>
  </si>
  <si>
    <t xml:space="preserve">5c000c6f-0000-0000-0000-000000000c6f</t>
  </si>
  <si>
    <t xml:space="preserve">Elise Jet</t>
  </si>
  <si>
    <t xml:space="preserve">5c000c70-0000-0000-0000-000000000c70</t>
  </si>
  <si>
    <t xml:space="preserve">Elise Kane</t>
  </si>
  <si>
    <t xml:space="preserve">5c000c71-0000-0000-0000-000000000c71</t>
  </si>
  <si>
    <t xml:space="preserve">Elise Kirk</t>
  </si>
  <si>
    <t xml:space="preserve">5c000c72-0000-0000-0000-000000000c72</t>
  </si>
  <si>
    <t xml:space="preserve">Elise Knox</t>
  </si>
  <si>
    <t xml:space="preserve">5c000c73-0000-0000-0000-000000000c73</t>
  </si>
  <si>
    <t xml:space="preserve">Elise Lake</t>
  </si>
  <si>
    <t xml:space="preserve">5c000c74-0000-0000-0000-000000000c74</t>
  </si>
  <si>
    <t xml:space="preserve">Elise Lark</t>
  </si>
  <si>
    <t xml:space="preserve">5c000c75-0000-0000-0000-000000000c75</t>
  </si>
  <si>
    <t xml:space="preserve">Elise Lowe</t>
  </si>
  <si>
    <t xml:space="preserve">5c000c76-0000-0000-0000-000000000c76</t>
  </si>
  <si>
    <t xml:space="preserve">Elise Marsh</t>
  </si>
  <si>
    <t xml:space="preserve">5c000c77-0000-0000-0000-000000000c77</t>
  </si>
  <si>
    <t xml:space="preserve">Elise Mills</t>
  </si>
  <si>
    <t xml:space="preserve">5c000c78-0000-0000-0000-000000000c78</t>
  </si>
  <si>
    <t xml:space="preserve">Elise Mist</t>
  </si>
  <si>
    <t xml:space="preserve">5c000c79-0000-0000-0000-000000000c79</t>
  </si>
  <si>
    <t xml:space="preserve">Elise Moore</t>
  </si>
  <si>
    <t xml:space="preserve">5c000c7a-0000-0000-0000-000000000c7a</t>
  </si>
  <si>
    <t xml:space="preserve">Elise Moss</t>
  </si>
  <si>
    <t xml:space="preserve">5c000c7b-0000-0000-0000-000000000c7b</t>
  </si>
  <si>
    <t xml:space="preserve">Elise Nash</t>
  </si>
  <si>
    <t xml:space="preserve">5c000c7c-0000-0000-0000-000000000c7c</t>
  </si>
  <si>
    <t xml:space="preserve">Elise North</t>
  </si>
  <si>
    <t xml:space="preserve">5c000c7d-0000-0000-0000-000000000c7d</t>
  </si>
  <si>
    <t xml:space="preserve">Elise Oak</t>
  </si>
  <si>
    <t xml:space="preserve">5c000c7e-0000-0000-0000-000000000c7e</t>
  </si>
  <si>
    <t xml:space="preserve">Elise Park</t>
  </si>
  <si>
    <t xml:space="preserve">5c000c7f-0000-0000-0000-000000000c7f</t>
  </si>
  <si>
    <t xml:space="preserve">Elise Peak</t>
  </si>
  <si>
    <t xml:space="preserve">5c000c80-0000-0000-0000-000000000c80</t>
  </si>
  <si>
    <t xml:space="preserve">Ella Ash</t>
  </si>
  <si>
    <t xml:space="preserve">5c000c81-0000-0000-0000-000000000c81</t>
  </si>
  <si>
    <t xml:space="preserve">Ella Bay</t>
  </si>
  <si>
    <t xml:space="preserve">5c000c82-0000-0000-0000-000000000c82</t>
  </si>
  <si>
    <t xml:space="preserve">Ella Blake</t>
  </si>
  <si>
    <t xml:space="preserve">5c000c83-0000-0000-0000-000000000c83</t>
  </si>
  <si>
    <t xml:space="preserve">Ella Bolt</t>
  </si>
  <si>
    <t xml:space="preserve">5c000c84-0000-0000-0000-000000000c84</t>
  </si>
  <si>
    <t xml:space="preserve">Ella Bridge</t>
  </si>
  <si>
    <t xml:space="preserve">5c000c85-0000-0000-0000-000000000c85</t>
  </si>
  <si>
    <t xml:space="preserve">Ella Brooks</t>
  </si>
  <si>
    <t xml:space="preserve">5c000c86-0000-0000-0000-000000000c86</t>
  </si>
  <si>
    <t xml:space="preserve">Ella Chase</t>
  </si>
  <si>
    <t xml:space="preserve">5c000c87-0000-0000-0000-000000000c87</t>
  </si>
  <si>
    <t xml:space="preserve">Ella Clay</t>
  </si>
  <si>
    <t xml:space="preserve">5c000c88-0000-0000-0000-000000000c88</t>
  </si>
  <si>
    <t xml:space="preserve">Ella Colt</t>
  </si>
  <si>
    <t xml:space="preserve">5c000c89-0000-0000-0000-000000000c89</t>
  </si>
  <si>
    <t xml:space="preserve">Ella Crane</t>
  </si>
  <si>
    <t xml:space="preserve">5c000c8a-0000-0000-0000-000000000c8a</t>
  </si>
  <si>
    <t xml:space="preserve">Ella Crest</t>
  </si>
  <si>
    <t xml:space="preserve">5c000c8b-0000-0000-0000-000000000c8b</t>
  </si>
  <si>
    <t xml:space="preserve">Ella Cross</t>
  </si>
  <si>
    <t xml:space="preserve">5c000c8c-0000-0000-0000-000000000c8c</t>
  </si>
  <si>
    <t xml:space="preserve">Ella Dale</t>
  </si>
  <si>
    <t xml:space="preserve">5c000c8d-0000-0000-0000-000000000c8d</t>
  </si>
  <si>
    <t xml:space="preserve">Ella Drift</t>
  </si>
  <si>
    <t xml:space="preserve">5c000c8e-0000-0000-0000-000000000c8e</t>
  </si>
  <si>
    <t xml:space="preserve">Ella Edge</t>
  </si>
  <si>
    <t xml:space="preserve">5c000c8f-0000-0000-0000-000000000c8f</t>
  </si>
  <si>
    <t xml:space="preserve">Ella Elm</t>
  </si>
  <si>
    <t xml:space="preserve">5c000c90-0000-0000-0000-000000000c90</t>
  </si>
  <si>
    <t xml:space="preserve">Ella Field</t>
  </si>
  <si>
    <t xml:space="preserve">5c000c91-0000-0000-0000-000000000c91</t>
  </si>
  <si>
    <t xml:space="preserve">Ella Finch</t>
  </si>
  <si>
    <t xml:space="preserve">5c000c92-0000-0000-0000-000000000c92</t>
  </si>
  <si>
    <t xml:space="preserve">Ella Flint</t>
  </si>
  <si>
    <t xml:space="preserve">5c000c93-0000-0000-0000-000000000c93</t>
  </si>
  <si>
    <t xml:space="preserve">Ella Ford</t>
  </si>
  <si>
    <t xml:space="preserve">5c000c94-0000-0000-0000-000000000c94</t>
  </si>
  <si>
    <t xml:space="preserve">Ella Frost</t>
  </si>
  <si>
    <t xml:space="preserve">5c000c95-0000-0000-0000-000000000c95</t>
  </si>
  <si>
    <t xml:space="preserve">Ella Glen</t>
  </si>
  <si>
    <t xml:space="preserve">5c000c96-0000-0000-0000-000000000c96</t>
  </si>
  <si>
    <t xml:space="preserve">Ella Gold</t>
  </si>
  <si>
    <t xml:space="preserve">5c000c97-0000-0000-0000-000000000c97</t>
  </si>
  <si>
    <t xml:space="preserve">Ella Grant</t>
  </si>
  <si>
    <t xml:space="preserve">5c000c98-0000-0000-0000-000000000c98</t>
  </si>
  <si>
    <t xml:space="preserve">Ella Gray</t>
  </si>
  <si>
    <t xml:space="preserve">5c000c99-0000-0000-0000-000000000c99</t>
  </si>
  <si>
    <t xml:space="preserve">Ella Hale</t>
  </si>
  <si>
    <t xml:space="preserve">5c000c9a-0000-0000-0000-000000000c9a</t>
  </si>
  <si>
    <t xml:space="preserve">Ella Hall</t>
  </si>
  <si>
    <t xml:space="preserve">5c000c9b-0000-0000-0000-000000000c9b</t>
  </si>
  <si>
    <t xml:space="preserve">Ella Hart</t>
  </si>
  <si>
    <t xml:space="preserve">5c000c9c-0000-0000-0000-000000000c9c</t>
  </si>
  <si>
    <t xml:space="preserve">Ella Hill</t>
  </si>
  <si>
    <t xml:space="preserve">5c000c9d-0000-0000-0000-000000000c9d</t>
  </si>
  <si>
    <t xml:space="preserve">Ella Hunt</t>
  </si>
  <si>
    <t xml:space="preserve">5c000c9e-0000-0000-0000-000000000c9e</t>
  </si>
  <si>
    <t xml:space="preserve">Ella Iron</t>
  </si>
  <si>
    <t xml:space="preserve">5c000c9f-0000-0000-0000-000000000c9f</t>
  </si>
  <si>
    <t xml:space="preserve">Ella Isle</t>
  </si>
  <si>
    <t xml:space="preserve">5c000ca0-0000-0000-0000-000000000ca0</t>
  </si>
  <si>
    <t xml:space="preserve">Ella Jade</t>
  </si>
  <si>
    <t xml:space="preserve">5c000ca1-0000-0000-0000-000000000ca1</t>
  </si>
  <si>
    <t xml:space="preserve">Ella Jet</t>
  </si>
  <si>
    <t xml:space="preserve">5c000ca2-0000-0000-0000-000000000ca2</t>
  </si>
  <si>
    <t xml:space="preserve">Ella Kane</t>
  </si>
  <si>
    <t xml:space="preserve">5c000ca3-0000-0000-0000-000000000ca3</t>
  </si>
  <si>
    <t xml:space="preserve">Ella Kirk</t>
  </si>
  <si>
    <t xml:space="preserve">5c000ca4-0000-0000-0000-000000000ca4</t>
  </si>
  <si>
    <t xml:space="preserve">Ella Knox</t>
  </si>
  <si>
    <t xml:space="preserve">5c000ca5-0000-0000-0000-000000000ca5</t>
  </si>
  <si>
    <t xml:space="preserve">Ella Lake</t>
  </si>
  <si>
    <t xml:space="preserve">5c000ca6-0000-0000-0000-000000000ca6</t>
  </si>
  <si>
    <t xml:space="preserve">Ella Lark</t>
  </si>
  <si>
    <t xml:space="preserve">5c000ca7-0000-0000-0000-000000000ca7</t>
  </si>
  <si>
    <t xml:space="preserve">Ella Lowe</t>
  </si>
  <si>
    <t xml:space="preserve">5c000ca8-0000-0000-0000-000000000ca8</t>
  </si>
  <si>
    <t xml:space="preserve">Ella Marsh</t>
  </si>
  <si>
    <t xml:space="preserve">5c000ca9-0000-0000-0000-000000000ca9</t>
  </si>
  <si>
    <t xml:space="preserve">Ella Mills</t>
  </si>
  <si>
    <t xml:space="preserve">5c000caa-0000-0000-0000-000000000caa</t>
  </si>
  <si>
    <t xml:space="preserve">Ella Mist</t>
  </si>
  <si>
    <t xml:space="preserve">5c000cab-0000-0000-0000-000000000cab</t>
  </si>
  <si>
    <t xml:space="preserve">Ella Moore</t>
  </si>
  <si>
    <t xml:space="preserve">5c000cac-0000-0000-0000-000000000cac</t>
  </si>
  <si>
    <t xml:space="preserve">Ella Moss</t>
  </si>
  <si>
    <t xml:space="preserve">5c000cad-0000-0000-0000-000000000cad</t>
  </si>
  <si>
    <t xml:space="preserve">Ella Nash</t>
  </si>
  <si>
    <t xml:space="preserve">5c000cae-0000-0000-0000-000000000cae</t>
  </si>
  <si>
    <t xml:space="preserve">Ella North</t>
  </si>
  <si>
    <t xml:space="preserve">5c000caf-0000-0000-0000-000000000caf</t>
  </si>
  <si>
    <t xml:space="preserve">Ella Oak</t>
  </si>
  <si>
    <t xml:space="preserve">5c000cb0-0000-0000-0000-000000000cb0</t>
  </si>
  <si>
    <t xml:space="preserve">Ella Park</t>
  </si>
  <si>
    <t xml:space="preserve">5c000cb1-0000-0000-0000-000000000cb1</t>
  </si>
  <si>
    <t xml:space="preserve">Ella Peak</t>
  </si>
  <si>
    <t xml:space="preserve">5c000cb2-0000-0000-0000-000000000cb2</t>
  </si>
  <si>
    <t xml:space="preserve">Elliot Ash</t>
  </si>
  <si>
    <t xml:space="preserve">5c000cb3-0000-0000-0000-000000000cb3</t>
  </si>
  <si>
    <t xml:space="preserve">Elliot Bay</t>
  </si>
  <si>
    <t xml:space="preserve">5c000cb4-0000-0000-0000-000000000cb4</t>
  </si>
  <si>
    <t xml:space="preserve">Elliot Blake</t>
  </si>
  <si>
    <t xml:space="preserve">5c000cb5-0000-0000-0000-000000000cb5</t>
  </si>
  <si>
    <t xml:space="preserve">Elliot Bolt</t>
  </si>
  <si>
    <t xml:space="preserve">5c000cb6-0000-0000-0000-000000000cb6</t>
  </si>
  <si>
    <t xml:space="preserve">Elliot Bridge</t>
  </si>
  <si>
    <t xml:space="preserve">5c000cb7-0000-0000-0000-000000000cb7</t>
  </si>
  <si>
    <t xml:space="preserve">Elliot Brooks</t>
  </si>
  <si>
    <t xml:space="preserve">5c000cb8-0000-0000-0000-000000000cb8</t>
  </si>
  <si>
    <t xml:space="preserve">Elliot Chase</t>
  </si>
  <si>
    <t xml:space="preserve">5c000cb9-0000-0000-0000-000000000cb9</t>
  </si>
  <si>
    <t xml:space="preserve">Elliot Clay</t>
  </si>
  <si>
    <t xml:space="preserve">5c000cba-0000-0000-0000-000000000cba</t>
  </si>
  <si>
    <t xml:space="preserve">Elliot Colt</t>
  </si>
  <si>
    <t xml:space="preserve">5c000cbb-0000-0000-0000-000000000cbb</t>
  </si>
  <si>
    <t xml:space="preserve">Elliot Crane</t>
  </si>
  <si>
    <t xml:space="preserve">5c000cbc-0000-0000-0000-000000000cbc</t>
  </si>
  <si>
    <t xml:space="preserve">Elliot Crest</t>
  </si>
  <si>
    <t xml:space="preserve">5c000cbd-0000-0000-0000-000000000cbd</t>
  </si>
  <si>
    <t xml:space="preserve">Elliot Cross</t>
  </si>
  <si>
    <t xml:space="preserve">5c000cbe-0000-0000-0000-000000000cbe</t>
  </si>
  <si>
    <t xml:space="preserve">Elliot Dale</t>
  </si>
  <si>
    <t xml:space="preserve">5c000cbf-0000-0000-0000-000000000cbf</t>
  </si>
  <si>
    <t xml:space="preserve">Elliot Drift</t>
  </si>
  <si>
    <t xml:space="preserve">5c000cc0-0000-0000-0000-000000000cc0</t>
  </si>
  <si>
    <t xml:space="preserve">Elliot Edge</t>
  </si>
  <si>
    <t xml:space="preserve">5c000cc1-0000-0000-0000-000000000cc1</t>
  </si>
  <si>
    <t xml:space="preserve">Elliot Elm</t>
  </si>
  <si>
    <t xml:space="preserve">5c000cc2-0000-0000-0000-000000000cc2</t>
  </si>
  <si>
    <t xml:space="preserve">Elliot Field</t>
  </si>
  <si>
    <t xml:space="preserve">5c000cc3-0000-0000-0000-000000000cc3</t>
  </si>
  <si>
    <t xml:space="preserve">Elliot Finch</t>
  </si>
  <si>
    <t xml:space="preserve">5c000cc4-0000-0000-0000-000000000cc4</t>
  </si>
  <si>
    <t xml:space="preserve">Elliot Flint</t>
  </si>
  <si>
    <t xml:space="preserve">5c000cc5-0000-0000-0000-000000000cc5</t>
  </si>
  <si>
    <t xml:space="preserve">Elliot Ford</t>
  </si>
  <si>
    <t xml:space="preserve">5c000cc6-0000-0000-0000-000000000cc6</t>
  </si>
  <si>
    <t xml:space="preserve">Elliot Frost</t>
  </si>
  <si>
    <t xml:space="preserve">5c000cc7-0000-0000-0000-000000000cc7</t>
  </si>
  <si>
    <t xml:space="preserve">Elliot Glen</t>
  </si>
  <si>
    <t xml:space="preserve">5c000cc8-0000-0000-0000-000000000cc8</t>
  </si>
  <si>
    <t xml:space="preserve">Elliot Gold</t>
  </si>
  <si>
    <t xml:space="preserve">5c000cc9-0000-0000-0000-000000000cc9</t>
  </si>
  <si>
    <t xml:space="preserve">Elliot Grant</t>
  </si>
  <si>
    <t xml:space="preserve">5c000cca-0000-0000-0000-000000000cca</t>
  </si>
  <si>
    <t xml:space="preserve">Elliot Gray</t>
  </si>
  <si>
    <t xml:space="preserve">5c000ccb-0000-0000-0000-000000000ccb</t>
  </si>
  <si>
    <t xml:space="preserve">Elliot Hale</t>
  </si>
  <si>
    <t xml:space="preserve">5c000ccc-0000-0000-0000-000000000ccc</t>
  </si>
  <si>
    <t xml:space="preserve">Elliot Hall</t>
  </si>
  <si>
    <t xml:space="preserve">5c000ccd-0000-0000-0000-000000000ccd</t>
  </si>
  <si>
    <t xml:space="preserve">Elliot Hart</t>
  </si>
  <si>
    <t xml:space="preserve">5c000cce-0000-0000-0000-000000000cce</t>
  </si>
  <si>
    <t xml:space="preserve">Elliot Hill</t>
  </si>
  <si>
    <t xml:space="preserve">5c000ccf-0000-0000-0000-000000000ccf</t>
  </si>
  <si>
    <t xml:space="preserve">Elliot Hunt</t>
  </si>
  <si>
    <t xml:space="preserve">5c000cd0-0000-0000-0000-000000000cd0</t>
  </si>
  <si>
    <t xml:space="preserve">Elliot Iron</t>
  </si>
  <si>
    <t xml:space="preserve">5c000cd1-0000-0000-0000-000000000cd1</t>
  </si>
  <si>
    <t xml:space="preserve">Elliot Isle</t>
  </si>
  <si>
    <t xml:space="preserve">5c000cd2-0000-0000-0000-000000000cd2</t>
  </si>
  <si>
    <t xml:space="preserve">Elliot Jade</t>
  </si>
  <si>
    <t xml:space="preserve">5c000cd3-0000-0000-0000-000000000cd3</t>
  </si>
  <si>
    <t xml:space="preserve">Elliot Jet</t>
  </si>
  <si>
    <t xml:space="preserve">5c000cd4-0000-0000-0000-000000000cd4</t>
  </si>
  <si>
    <t xml:space="preserve">Elliot Kane</t>
  </si>
  <si>
    <t xml:space="preserve">5c000cd5-0000-0000-0000-000000000cd5</t>
  </si>
  <si>
    <t xml:space="preserve">Elliot Kirk</t>
  </si>
  <si>
    <t xml:space="preserve">5c000cd6-0000-0000-0000-000000000cd6</t>
  </si>
  <si>
    <t xml:space="preserve">Elliot Knox</t>
  </si>
  <si>
    <t xml:space="preserve">5c000cd7-0000-0000-0000-000000000cd7</t>
  </si>
  <si>
    <t xml:space="preserve">Elliot Lake</t>
  </si>
  <si>
    <t xml:space="preserve">5c000cd8-0000-0000-0000-000000000cd8</t>
  </si>
  <si>
    <t xml:space="preserve">Elliot Lark</t>
  </si>
  <si>
    <t xml:space="preserve">5c000cd9-0000-0000-0000-000000000cd9</t>
  </si>
  <si>
    <t xml:space="preserve">Elliot Lowe</t>
  </si>
  <si>
    <t xml:space="preserve">5c000cda-0000-0000-0000-000000000cda</t>
  </si>
  <si>
    <t xml:space="preserve">Elliot Marsh</t>
  </si>
  <si>
    <t xml:space="preserve">5c000cdb-0000-0000-0000-000000000cdb</t>
  </si>
  <si>
    <t xml:space="preserve">Elliot Mills</t>
  </si>
  <si>
    <t xml:space="preserve">5c000cdc-0000-0000-0000-000000000cdc</t>
  </si>
  <si>
    <t xml:space="preserve">Elliot Mist</t>
  </si>
  <si>
    <t xml:space="preserve">5c000cdd-0000-0000-0000-000000000cdd</t>
  </si>
  <si>
    <t xml:space="preserve">Elliot Moore</t>
  </si>
  <si>
    <t xml:space="preserve">5c000cde-0000-0000-0000-000000000cde</t>
  </si>
  <si>
    <t xml:space="preserve">Elliot Moss</t>
  </si>
  <si>
    <t xml:space="preserve">5c000cdf-0000-0000-0000-000000000cdf</t>
  </si>
  <si>
    <t xml:space="preserve">Elliot Nash</t>
  </si>
  <si>
    <t xml:space="preserve">5c000ce0-0000-0000-0000-000000000ce0</t>
  </si>
  <si>
    <t xml:space="preserve">Elliot North</t>
  </si>
  <si>
    <t xml:space="preserve">5c000ce1-0000-0000-0000-000000000ce1</t>
  </si>
  <si>
    <t xml:space="preserve">Elliot Oak</t>
  </si>
  <si>
    <t xml:space="preserve">5c000ce2-0000-0000-0000-000000000ce2</t>
  </si>
  <si>
    <t xml:space="preserve">Elliot Park</t>
  </si>
  <si>
    <t xml:space="preserve">5c000ce3-0000-0000-0000-000000000ce3</t>
  </si>
  <si>
    <t xml:space="preserve">Elliot Peak</t>
  </si>
  <si>
    <t xml:space="preserve">5c000ce4-0000-0000-0000-000000000ce4</t>
  </si>
  <si>
    <t xml:space="preserve">Ellis Ash</t>
  </si>
  <si>
    <t xml:space="preserve">5c000ce5-0000-0000-0000-000000000ce5</t>
  </si>
  <si>
    <t xml:space="preserve">Ellis Bay</t>
  </si>
  <si>
    <t xml:space="preserve">5c000ce6-0000-0000-0000-000000000ce6</t>
  </si>
  <si>
    <t xml:space="preserve">Ellis Blake</t>
  </si>
  <si>
    <t xml:space="preserve">5c000ce7-0000-0000-0000-000000000ce7</t>
  </si>
  <si>
    <t xml:space="preserve">Ellis Bolt</t>
  </si>
  <si>
    <t xml:space="preserve">5c000ce8-0000-0000-0000-000000000ce8</t>
  </si>
  <si>
    <t xml:space="preserve">Ellis Bridge</t>
  </si>
  <si>
    <t xml:space="preserve">5c000ce9-0000-0000-0000-000000000ce9</t>
  </si>
  <si>
    <t xml:space="preserve">Ellis Brooks</t>
  </si>
  <si>
    <t xml:space="preserve">5c000cea-0000-0000-0000-000000000cea</t>
  </si>
  <si>
    <t xml:space="preserve">Ellis Chase</t>
  </si>
  <si>
    <t xml:space="preserve">5c000ceb-0000-0000-0000-000000000ceb</t>
  </si>
  <si>
    <t xml:space="preserve">Ellis Clay</t>
  </si>
  <si>
    <t xml:space="preserve">5c000cec-0000-0000-0000-000000000cec</t>
  </si>
  <si>
    <t xml:space="preserve">Ellis Colt</t>
  </si>
  <si>
    <t xml:space="preserve">5c000ced-0000-0000-0000-000000000ced</t>
  </si>
  <si>
    <t xml:space="preserve">Ellis Crane</t>
  </si>
  <si>
    <t xml:space="preserve">5c000cee-0000-0000-0000-000000000cee</t>
  </si>
  <si>
    <t xml:space="preserve">Ellis Crest</t>
  </si>
  <si>
    <t xml:space="preserve">5c000cef-0000-0000-0000-000000000cef</t>
  </si>
  <si>
    <t xml:space="preserve">Ellis Cross</t>
  </si>
  <si>
    <t xml:space="preserve">5c000cf0-0000-0000-0000-000000000cf0</t>
  </si>
  <si>
    <t xml:space="preserve">Ellis Dale</t>
  </si>
  <si>
    <t xml:space="preserve">5c000cf1-0000-0000-0000-000000000cf1</t>
  </si>
  <si>
    <t xml:space="preserve">Ellis Drift</t>
  </si>
  <si>
    <t xml:space="preserve">5c000cf2-0000-0000-0000-000000000cf2</t>
  </si>
  <si>
    <t xml:space="preserve">Ellis Edge</t>
  </si>
  <si>
    <t xml:space="preserve">5c000cf3-0000-0000-0000-000000000cf3</t>
  </si>
  <si>
    <t xml:space="preserve">Ellis Elm</t>
  </si>
  <si>
    <t xml:space="preserve">5c000cf4-0000-0000-0000-000000000cf4</t>
  </si>
  <si>
    <t xml:space="preserve">Ellis Field</t>
  </si>
  <si>
    <t xml:space="preserve">5c000cf5-0000-0000-0000-000000000cf5</t>
  </si>
  <si>
    <t xml:space="preserve">Ellis Finch</t>
  </si>
  <si>
    <t xml:space="preserve">5c000cf6-0000-0000-0000-000000000cf6</t>
  </si>
  <si>
    <t xml:space="preserve">Ellis Flint</t>
  </si>
  <si>
    <t xml:space="preserve">5c000cf7-0000-0000-0000-000000000cf7</t>
  </si>
  <si>
    <t xml:space="preserve">Ellis Ford</t>
  </si>
  <si>
    <t xml:space="preserve">5c000cf8-0000-0000-0000-000000000cf8</t>
  </si>
  <si>
    <t xml:space="preserve">Ellis Frost</t>
  </si>
  <si>
    <t xml:space="preserve">5c000cf9-0000-0000-0000-000000000cf9</t>
  </si>
  <si>
    <t xml:space="preserve">Ellis Glen</t>
  </si>
  <si>
    <t xml:space="preserve">5c000cfa-0000-0000-0000-000000000cfa</t>
  </si>
  <si>
    <t xml:space="preserve">Ellis Gold</t>
  </si>
  <si>
    <t xml:space="preserve">5c000cfb-0000-0000-0000-000000000cfb</t>
  </si>
  <si>
    <t xml:space="preserve">Ellis Grant</t>
  </si>
  <si>
    <t xml:space="preserve">5c000cfc-0000-0000-0000-000000000cfc</t>
  </si>
  <si>
    <t xml:space="preserve">Ellis Gray</t>
  </si>
  <si>
    <t xml:space="preserve">5c000cfd-0000-0000-0000-000000000cfd</t>
  </si>
  <si>
    <t xml:space="preserve">Ellis Hale</t>
  </si>
  <si>
    <t xml:space="preserve">5c000cfe-0000-0000-0000-000000000cfe</t>
  </si>
  <si>
    <t xml:space="preserve">Ellis Hall</t>
  </si>
  <si>
    <t xml:space="preserve">5c000cff-0000-0000-0000-000000000cff</t>
  </si>
  <si>
    <t xml:space="preserve">Ellis Hart</t>
  </si>
  <si>
    <t xml:space="preserve">5c000d00-0000-0000-0000-000000000d00</t>
  </si>
  <si>
    <t xml:space="preserve">Ellis Hill</t>
  </si>
  <si>
    <t xml:space="preserve">5c000d01-0000-0000-0000-000000000d01</t>
  </si>
  <si>
    <t xml:space="preserve">Ellis Hunt</t>
  </si>
  <si>
    <t xml:space="preserve">5c000d02-0000-0000-0000-000000000d02</t>
  </si>
  <si>
    <t xml:space="preserve">Ellis Iron</t>
  </si>
  <si>
    <t xml:space="preserve">5c000d03-0000-0000-0000-000000000d03</t>
  </si>
  <si>
    <t xml:space="preserve">Ellis Isle</t>
  </si>
  <si>
    <t xml:space="preserve">5c000d04-0000-0000-0000-000000000d04</t>
  </si>
  <si>
    <t xml:space="preserve">Ellis Jade</t>
  </si>
  <si>
    <t xml:space="preserve">5c000d05-0000-0000-0000-000000000d05</t>
  </si>
  <si>
    <t xml:space="preserve">Ellis Jet</t>
  </si>
  <si>
    <t xml:space="preserve">5c000d06-0000-0000-0000-000000000d06</t>
  </si>
  <si>
    <t xml:space="preserve">Ellis Kane</t>
  </si>
  <si>
    <t xml:space="preserve">5c000d07-0000-0000-0000-000000000d07</t>
  </si>
  <si>
    <t xml:space="preserve">Ellis Kirk</t>
  </si>
  <si>
    <t xml:space="preserve">5c000d08-0000-0000-0000-000000000d08</t>
  </si>
  <si>
    <t xml:space="preserve">Ellis Knox</t>
  </si>
  <si>
    <t xml:space="preserve">5c000d09-0000-0000-0000-000000000d09</t>
  </si>
  <si>
    <t xml:space="preserve">Ellis Lake</t>
  </si>
  <si>
    <t xml:space="preserve">5c000d0a-0000-0000-0000-000000000d0a</t>
  </si>
  <si>
    <t xml:space="preserve">Ellis Lark</t>
  </si>
  <si>
    <t xml:space="preserve">5c000d0b-0000-0000-0000-000000000d0b</t>
  </si>
  <si>
    <t xml:space="preserve">Ellis Lowe</t>
  </si>
  <si>
    <t xml:space="preserve">5c000d0c-0000-0000-0000-000000000d0c</t>
  </si>
  <si>
    <t xml:space="preserve">Ellis Marsh</t>
  </si>
  <si>
    <t xml:space="preserve">5c000d0d-0000-0000-0000-000000000d0d</t>
  </si>
  <si>
    <t xml:space="preserve">Ellis Mills</t>
  </si>
  <si>
    <t xml:space="preserve">5c000d0e-0000-0000-0000-000000000d0e</t>
  </si>
  <si>
    <t xml:space="preserve">Ellis Mist</t>
  </si>
  <si>
    <t xml:space="preserve">5c000d0f-0000-0000-0000-000000000d0f</t>
  </si>
  <si>
    <t xml:space="preserve">Ellis Moore</t>
  </si>
  <si>
    <t xml:space="preserve">5c000d10-0000-0000-0000-000000000d10</t>
  </si>
  <si>
    <t xml:space="preserve">Ellis Moss</t>
  </si>
  <si>
    <t xml:space="preserve">5c000d11-0000-0000-0000-000000000d11</t>
  </si>
  <si>
    <t xml:space="preserve">Ellis Nash</t>
  </si>
  <si>
    <t xml:space="preserve">5c000d12-0000-0000-0000-000000000d12</t>
  </si>
  <si>
    <t xml:space="preserve">Ellis North</t>
  </si>
  <si>
    <t xml:space="preserve">5c000d13-0000-0000-0000-000000000d13</t>
  </si>
  <si>
    <t xml:space="preserve">Ellis Oak</t>
  </si>
  <si>
    <t xml:space="preserve">5c000d14-0000-0000-0000-000000000d14</t>
  </si>
  <si>
    <t xml:space="preserve">Ellis Park</t>
  </si>
  <si>
    <t xml:space="preserve">5c000d15-0000-0000-0000-000000000d15</t>
  </si>
  <si>
    <t xml:space="preserve">Ellis Peak</t>
  </si>
  <si>
    <t xml:space="preserve">5c000d16-0000-0000-0000-000000000d16</t>
  </si>
  <si>
    <t xml:space="preserve">Ember Ash</t>
  </si>
  <si>
    <t xml:space="preserve">5c000d17-0000-0000-0000-000000000d17</t>
  </si>
  <si>
    <t xml:space="preserve">Ember Bay</t>
  </si>
  <si>
    <t xml:space="preserve">5c000d18-0000-0000-0000-000000000d18</t>
  </si>
  <si>
    <t xml:space="preserve">Ember Blake</t>
  </si>
  <si>
    <t xml:space="preserve">5c000d19-0000-0000-0000-000000000d19</t>
  </si>
  <si>
    <t xml:space="preserve">Ember Bolt</t>
  </si>
  <si>
    <t xml:space="preserve">5c000d1a-0000-0000-0000-000000000d1a</t>
  </si>
  <si>
    <t xml:space="preserve">Ember Bridge</t>
  </si>
  <si>
    <t xml:space="preserve">5c000d1b-0000-0000-0000-000000000d1b</t>
  </si>
  <si>
    <t xml:space="preserve">Ember Brooks</t>
  </si>
  <si>
    <t xml:space="preserve">5c000d1c-0000-0000-0000-000000000d1c</t>
  </si>
  <si>
    <t xml:space="preserve">Ember Chase</t>
  </si>
  <si>
    <t xml:space="preserve">5c000d1d-0000-0000-0000-000000000d1d</t>
  </si>
  <si>
    <t xml:space="preserve">Ember Clay</t>
  </si>
  <si>
    <t xml:space="preserve">5c000d1e-0000-0000-0000-000000000d1e</t>
  </si>
  <si>
    <t xml:space="preserve">Ember Colt</t>
  </si>
  <si>
    <t xml:space="preserve">5c000d1f-0000-0000-0000-000000000d1f</t>
  </si>
  <si>
    <t xml:space="preserve">Ember Crane</t>
  </si>
  <si>
    <t xml:space="preserve">5c000d20-0000-0000-0000-000000000d20</t>
  </si>
  <si>
    <t xml:space="preserve">Ember Crest</t>
  </si>
  <si>
    <t xml:space="preserve">5c000d21-0000-0000-0000-000000000d21</t>
  </si>
  <si>
    <t xml:space="preserve">Ember Cross</t>
  </si>
  <si>
    <t xml:space="preserve">5c000d22-0000-0000-0000-000000000d22</t>
  </si>
  <si>
    <t xml:space="preserve">Ember Dale</t>
  </si>
  <si>
    <t xml:space="preserve">5c000d23-0000-0000-0000-000000000d23</t>
  </si>
  <si>
    <t xml:space="preserve">Ember Drift</t>
  </si>
  <si>
    <t xml:space="preserve">5c000d24-0000-0000-0000-000000000d24</t>
  </si>
  <si>
    <t xml:space="preserve">Ember Edge</t>
  </si>
  <si>
    <t xml:space="preserve">5c000d25-0000-0000-0000-000000000d25</t>
  </si>
  <si>
    <t xml:space="preserve">Ember Elm</t>
  </si>
  <si>
    <t xml:space="preserve">5c000d26-0000-0000-0000-000000000d26</t>
  </si>
  <si>
    <t xml:space="preserve">Ember Field</t>
  </si>
  <si>
    <t xml:space="preserve">5c000d27-0000-0000-0000-000000000d27</t>
  </si>
  <si>
    <t xml:space="preserve">Ember Finch</t>
  </si>
  <si>
    <t xml:space="preserve">5c000d28-0000-0000-0000-000000000d28</t>
  </si>
  <si>
    <t xml:space="preserve">Ember Flint</t>
  </si>
  <si>
    <t xml:space="preserve">5c000d29-0000-0000-0000-000000000d29</t>
  </si>
  <si>
    <t xml:space="preserve">Ember Ford</t>
  </si>
  <si>
    <t xml:space="preserve">5c000d2a-0000-0000-0000-000000000d2a</t>
  </si>
  <si>
    <t xml:space="preserve">Ember Frost</t>
  </si>
  <si>
    <t xml:space="preserve">5c000d2b-0000-0000-0000-000000000d2b</t>
  </si>
  <si>
    <t xml:space="preserve">Ember Glen</t>
  </si>
  <si>
    <t xml:space="preserve">5c000d2c-0000-0000-0000-000000000d2c</t>
  </si>
  <si>
    <t xml:space="preserve">Ember Gold</t>
  </si>
  <si>
    <t xml:space="preserve">5c000d2d-0000-0000-0000-000000000d2d</t>
  </si>
  <si>
    <t xml:space="preserve">Ember Grant</t>
  </si>
  <si>
    <t xml:space="preserve">5c000d2e-0000-0000-0000-000000000d2e</t>
  </si>
  <si>
    <t xml:space="preserve">Ember Gray</t>
  </si>
  <si>
    <t xml:space="preserve">5c000d2f-0000-0000-0000-000000000d2f</t>
  </si>
  <si>
    <t xml:space="preserve">Ember Hale</t>
  </si>
  <si>
    <t xml:space="preserve">5c000d30-0000-0000-0000-000000000d30</t>
  </si>
  <si>
    <t xml:space="preserve">Ember Hall</t>
  </si>
  <si>
    <t xml:space="preserve">5c000d31-0000-0000-0000-000000000d31</t>
  </si>
  <si>
    <t xml:space="preserve">Ember Hart</t>
  </si>
  <si>
    <t xml:space="preserve">5c000d32-0000-0000-0000-000000000d32</t>
  </si>
  <si>
    <t xml:space="preserve">Ember Hill</t>
  </si>
  <si>
    <t xml:space="preserve">5c000d33-0000-0000-0000-000000000d33</t>
  </si>
  <si>
    <t xml:space="preserve">Ember Hunt</t>
  </si>
  <si>
    <t xml:space="preserve">5c000d34-0000-0000-0000-000000000d34</t>
  </si>
  <si>
    <t xml:space="preserve">Ember Iron</t>
  </si>
  <si>
    <t xml:space="preserve">5c000d35-0000-0000-0000-000000000d35</t>
  </si>
  <si>
    <t xml:space="preserve">Ember Isle</t>
  </si>
  <si>
    <t xml:space="preserve">5c000d36-0000-0000-0000-000000000d36</t>
  </si>
  <si>
    <t xml:space="preserve">Ember Jade</t>
  </si>
  <si>
    <t xml:space="preserve">5c000d37-0000-0000-0000-000000000d37</t>
  </si>
  <si>
    <t xml:space="preserve">Ember Jet</t>
  </si>
  <si>
    <t xml:space="preserve">5c000d38-0000-0000-0000-000000000d38</t>
  </si>
  <si>
    <t xml:space="preserve">Ember Kane</t>
  </si>
  <si>
    <t xml:space="preserve">5c000d39-0000-0000-0000-000000000d39</t>
  </si>
  <si>
    <t xml:space="preserve">Ember Kirk</t>
  </si>
  <si>
    <t xml:space="preserve">5c000d3a-0000-0000-0000-000000000d3a</t>
  </si>
  <si>
    <t xml:space="preserve">Ember Knox</t>
  </si>
  <si>
    <t xml:space="preserve">5c000d3b-0000-0000-0000-000000000d3b</t>
  </si>
  <si>
    <t xml:space="preserve">Ember Lake</t>
  </si>
  <si>
    <t xml:space="preserve">5c000d3c-0000-0000-0000-000000000d3c</t>
  </si>
  <si>
    <t xml:space="preserve">Ember Lark</t>
  </si>
  <si>
    <t xml:space="preserve">5c000d3d-0000-0000-0000-000000000d3d</t>
  </si>
  <si>
    <t xml:space="preserve">Ember Lowe</t>
  </si>
  <si>
    <t xml:space="preserve">5c000d3e-0000-0000-0000-000000000d3e</t>
  </si>
  <si>
    <t xml:space="preserve">Ember Marsh</t>
  </si>
  <si>
    <t xml:space="preserve">5c000d3f-0000-0000-0000-000000000d3f</t>
  </si>
  <si>
    <t xml:space="preserve">Ember Mills</t>
  </si>
  <si>
    <t xml:space="preserve">5c000d40-0000-0000-0000-000000000d40</t>
  </si>
  <si>
    <t xml:space="preserve">Ember Mist</t>
  </si>
  <si>
    <t xml:space="preserve">5c000d41-0000-0000-0000-000000000d41</t>
  </si>
  <si>
    <t xml:space="preserve">Ember Moore</t>
  </si>
  <si>
    <t xml:space="preserve">5c000d42-0000-0000-0000-000000000d42</t>
  </si>
  <si>
    <t xml:space="preserve">Ember Moss</t>
  </si>
  <si>
    <t xml:space="preserve">5c000d43-0000-0000-0000-000000000d43</t>
  </si>
  <si>
    <t xml:space="preserve">Ember Nash</t>
  </si>
  <si>
    <t xml:space="preserve">5c000d44-0000-0000-0000-000000000d44</t>
  </si>
  <si>
    <t xml:space="preserve">Ember North</t>
  </si>
  <si>
    <t xml:space="preserve">5c000d45-0000-0000-0000-000000000d45</t>
  </si>
  <si>
    <t xml:space="preserve">Ember Oak</t>
  </si>
  <si>
    <t xml:space="preserve">5c000d46-0000-0000-0000-000000000d46</t>
  </si>
  <si>
    <t xml:space="preserve">Ember Park</t>
  </si>
  <si>
    <t xml:space="preserve">5c000d47-0000-0000-0000-000000000d47</t>
  </si>
  <si>
    <t xml:space="preserve">Ember Peak</t>
  </si>
  <si>
    <t xml:space="preserve">5c000d48-0000-0000-0000-000000000d48</t>
  </si>
  <si>
    <t xml:space="preserve">Emery Ash</t>
  </si>
  <si>
    <t xml:space="preserve">5c000d49-0000-0000-0000-000000000d49</t>
  </si>
  <si>
    <t xml:space="preserve">Emery Bay</t>
  </si>
  <si>
    <t xml:space="preserve">5c000d4a-0000-0000-0000-000000000d4a</t>
  </si>
  <si>
    <t xml:space="preserve">Emery Blake</t>
  </si>
  <si>
    <t xml:space="preserve">5c000d4b-0000-0000-0000-000000000d4b</t>
  </si>
  <si>
    <t xml:space="preserve">Emery Bolt</t>
  </si>
  <si>
    <t xml:space="preserve">5c000d4c-0000-0000-0000-000000000d4c</t>
  </si>
  <si>
    <t xml:space="preserve">Emery Bridge</t>
  </si>
  <si>
    <t xml:space="preserve">5c000d4d-0000-0000-0000-000000000d4d</t>
  </si>
  <si>
    <t xml:space="preserve">Emery Brooks</t>
  </si>
  <si>
    <t xml:space="preserve">5c000d4e-0000-0000-0000-000000000d4e</t>
  </si>
  <si>
    <t xml:space="preserve">Emery Chase</t>
  </si>
  <si>
    <t xml:space="preserve">5c000d4f-0000-0000-0000-000000000d4f</t>
  </si>
  <si>
    <t xml:space="preserve">Emery Clay</t>
  </si>
  <si>
    <t xml:space="preserve">5c000d50-0000-0000-0000-000000000d50</t>
  </si>
  <si>
    <t xml:space="preserve">Emery Colt</t>
  </si>
  <si>
    <t xml:space="preserve">5c000d51-0000-0000-0000-000000000d51</t>
  </si>
  <si>
    <t xml:space="preserve">Emery Crane</t>
  </si>
  <si>
    <t xml:space="preserve">5c000d52-0000-0000-0000-000000000d52</t>
  </si>
  <si>
    <t xml:space="preserve">Emery Crest</t>
  </si>
  <si>
    <t xml:space="preserve">5c000d53-0000-0000-0000-000000000d53</t>
  </si>
  <si>
    <t xml:space="preserve">Emery Cross</t>
  </si>
  <si>
    <t xml:space="preserve">5c000d54-0000-0000-0000-000000000d54</t>
  </si>
  <si>
    <t xml:space="preserve">Emery Dale</t>
  </si>
  <si>
    <t xml:space="preserve">5c000d55-0000-0000-0000-000000000d55</t>
  </si>
  <si>
    <t xml:space="preserve">Emery Drift</t>
  </si>
  <si>
    <t xml:space="preserve">5c000d56-0000-0000-0000-000000000d56</t>
  </si>
  <si>
    <t xml:space="preserve">Emery Edge</t>
  </si>
  <si>
    <t xml:space="preserve">5c000d57-0000-0000-0000-000000000d57</t>
  </si>
  <si>
    <t xml:space="preserve">Emery Elm</t>
  </si>
  <si>
    <t xml:space="preserve">5c000d58-0000-0000-0000-000000000d58</t>
  </si>
  <si>
    <t xml:space="preserve">Emery Field</t>
  </si>
  <si>
    <t xml:space="preserve">5c000d59-0000-0000-0000-000000000d59</t>
  </si>
  <si>
    <t xml:space="preserve">Emery Finch</t>
  </si>
  <si>
    <t xml:space="preserve">5c000d5a-0000-0000-0000-000000000d5a</t>
  </si>
  <si>
    <t xml:space="preserve">Emery Flint</t>
  </si>
  <si>
    <t xml:space="preserve">5c000d5b-0000-0000-0000-000000000d5b</t>
  </si>
  <si>
    <t xml:space="preserve">Emery Ford</t>
  </si>
  <si>
    <t xml:space="preserve">5c000d5c-0000-0000-0000-000000000d5c</t>
  </si>
  <si>
    <t xml:space="preserve">Emery Frost</t>
  </si>
  <si>
    <t xml:space="preserve">5c000d5d-0000-0000-0000-000000000d5d</t>
  </si>
  <si>
    <t xml:space="preserve">Emery Glen</t>
  </si>
  <si>
    <t xml:space="preserve">5c000d5e-0000-0000-0000-000000000d5e</t>
  </si>
  <si>
    <t xml:space="preserve">Emery Gold</t>
  </si>
  <si>
    <t xml:space="preserve">5c000d5f-0000-0000-0000-000000000d5f</t>
  </si>
  <si>
    <t xml:space="preserve">Emery Grant</t>
  </si>
  <si>
    <t xml:space="preserve">5c000d60-0000-0000-0000-000000000d60</t>
  </si>
  <si>
    <t xml:space="preserve">Emery Gray</t>
  </si>
  <si>
    <t xml:space="preserve">5c000d61-0000-0000-0000-000000000d61</t>
  </si>
  <si>
    <t xml:space="preserve">Emery Hale</t>
  </si>
  <si>
    <t xml:space="preserve">5c000d62-0000-0000-0000-000000000d62</t>
  </si>
  <si>
    <t xml:space="preserve">Emery Hall</t>
  </si>
  <si>
    <t xml:space="preserve">5c000d63-0000-0000-0000-000000000d63</t>
  </si>
  <si>
    <t xml:space="preserve">Emery Hart</t>
  </si>
  <si>
    <t xml:space="preserve">5c000d64-0000-0000-0000-000000000d64</t>
  </si>
  <si>
    <t xml:space="preserve">Emery Hill</t>
  </si>
  <si>
    <t xml:space="preserve">5c000d65-0000-0000-0000-000000000d65</t>
  </si>
  <si>
    <t xml:space="preserve">Emery Hunt</t>
  </si>
  <si>
    <t xml:space="preserve">5c000d66-0000-0000-0000-000000000d66</t>
  </si>
  <si>
    <t xml:space="preserve">Emery Iron</t>
  </si>
  <si>
    <t xml:space="preserve">5c000d67-0000-0000-0000-000000000d67</t>
  </si>
  <si>
    <t xml:space="preserve">Emery Isle</t>
  </si>
  <si>
    <t xml:space="preserve">5c000d68-0000-0000-0000-000000000d68</t>
  </si>
  <si>
    <t xml:space="preserve">Emery Jade</t>
  </si>
  <si>
    <t xml:space="preserve">5c000d69-0000-0000-0000-000000000d69</t>
  </si>
  <si>
    <t xml:space="preserve">Emery Jet</t>
  </si>
  <si>
    <t xml:space="preserve">5c000d6a-0000-0000-0000-000000000d6a</t>
  </si>
  <si>
    <t xml:space="preserve">Emery Kane</t>
  </si>
  <si>
    <t xml:space="preserve">5c000d6b-0000-0000-0000-000000000d6b</t>
  </si>
  <si>
    <t xml:space="preserve">Emery Kirk</t>
  </si>
  <si>
    <t xml:space="preserve">5c000d6c-0000-0000-0000-000000000d6c</t>
  </si>
  <si>
    <t xml:space="preserve">Emery Knox</t>
  </si>
  <si>
    <t xml:space="preserve">5c000d6d-0000-0000-0000-000000000d6d</t>
  </si>
  <si>
    <t xml:space="preserve">Emery Lake</t>
  </si>
  <si>
    <t xml:space="preserve">5c000d6e-0000-0000-0000-000000000d6e</t>
  </si>
  <si>
    <t xml:space="preserve">Emery Lark</t>
  </si>
  <si>
    <t xml:space="preserve">5c000d6f-0000-0000-0000-000000000d6f</t>
  </si>
  <si>
    <t xml:space="preserve">Emery Lowe</t>
  </si>
  <si>
    <t xml:space="preserve">5c000d70-0000-0000-0000-000000000d70</t>
  </si>
  <si>
    <t xml:space="preserve">Emery Marsh</t>
  </si>
  <si>
    <t xml:space="preserve">5c000d71-0000-0000-0000-000000000d71</t>
  </si>
  <si>
    <t xml:space="preserve">Emery Mills</t>
  </si>
  <si>
    <t xml:space="preserve">5c000d72-0000-0000-0000-000000000d72</t>
  </si>
  <si>
    <t xml:space="preserve">Emery Mist</t>
  </si>
  <si>
    <t xml:space="preserve">5c000d73-0000-0000-0000-000000000d73</t>
  </si>
  <si>
    <t xml:space="preserve">Emery Moore</t>
  </si>
  <si>
    <t xml:space="preserve">5c000d74-0000-0000-0000-000000000d74</t>
  </si>
  <si>
    <t xml:space="preserve">Emery Moss</t>
  </si>
  <si>
    <t xml:space="preserve">5c000d75-0000-0000-0000-000000000d75</t>
  </si>
  <si>
    <t xml:space="preserve">Emery Nash</t>
  </si>
  <si>
    <t xml:space="preserve">5c000d76-0000-0000-0000-000000000d76</t>
  </si>
  <si>
    <t xml:space="preserve">Emery North</t>
  </si>
  <si>
    <t xml:space="preserve">5c000d77-0000-0000-0000-000000000d77</t>
  </si>
  <si>
    <t xml:space="preserve">Emery Oak</t>
  </si>
  <si>
    <t xml:space="preserve">5c000d78-0000-0000-0000-000000000d78</t>
  </si>
  <si>
    <t xml:space="preserve">Emery Park</t>
  </si>
  <si>
    <t xml:space="preserve">5c000d79-0000-0000-0000-000000000d79</t>
  </si>
  <si>
    <t xml:space="preserve">Emery Peak</t>
  </si>
  <si>
    <t xml:space="preserve">5c000d7a-0000-0000-0000-000000000d7a</t>
  </si>
  <si>
    <t xml:space="preserve">Emma Ash</t>
  </si>
  <si>
    <t xml:space="preserve">5c000d7b-0000-0000-0000-000000000d7b</t>
  </si>
  <si>
    <t xml:space="preserve">Emma Bay</t>
  </si>
  <si>
    <t xml:space="preserve">5c000d7c-0000-0000-0000-000000000d7c</t>
  </si>
  <si>
    <t xml:space="preserve">Emma Blake</t>
  </si>
  <si>
    <t xml:space="preserve">5c000d7d-0000-0000-0000-000000000d7d</t>
  </si>
  <si>
    <t xml:space="preserve">Emma Bolt</t>
  </si>
  <si>
    <t xml:space="preserve">5c000d7e-0000-0000-0000-000000000d7e</t>
  </si>
  <si>
    <t xml:space="preserve">Emma Bridge</t>
  </si>
  <si>
    <t xml:space="preserve">5c000d7f-0000-0000-0000-000000000d7f</t>
  </si>
  <si>
    <t xml:space="preserve">Emma Brooks</t>
  </si>
  <si>
    <t xml:space="preserve">5c000d80-0000-0000-0000-000000000d80</t>
  </si>
  <si>
    <t xml:space="preserve">Emma Chase</t>
  </si>
  <si>
    <t xml:space="preserve">5c000d81-0000-0000-0000-000000000d81</t>
  </si>
  <si>
    <t xml:space="preserve">Emma Clay</t>
  </si>
  <si>
    <t xml:space="preserve">5c000d82-0000-0000-0000-000000000d82</t>
  </si>
  <si>
    <t xml:space="preserve">Emma Colt</t>
  </si>
  <si>
    <t xml:space="preserve">5c000d83-0000-0000-0000-000000000d83</t>
  </si>
  <si>
    <t xml:space="preserve">Emma Crane</t>
  </si>
  <si>
    <t xml:space="preserve">5c000d84-0000-0000-0000-000000000d84</t>
  </si>
  <si>
    <t xml:space="preserve">Emma Crest</t>
  </si>
  <si>
    <t xml:space="preserve">5c000d85-0000-0000-0000-000000000d85</t>
  </si>
  <si>
    <t xml:space="preserve">Emma Cross</t>
  </si>
  <si>
    <t xml:space="preserve">5c000d86-0000-0000-0000-000000000d86</t>
  </si>
  <si>
    <t xml:space="preserve">Emma Dale</t>
  </si>
  <si>
    <t xml:space="preserve">5c000d87-0000-0000-0000-000000000d87</t>
  </si>
  <si>
    <t xml:space="preserve">Emma Drift</t>
  </si>
  <si>
    <t xml:space="preserve">5c000d88-0000-0000-0000-000000000d88</t>
  </si>
  <si>
    <t xml:space="preserve">Emma Edge</t>
  </si>
  <si>
    <t xml:space="preserve">5c000d89-0000-0000-0000-000000000d89</t>
  </si>
  <si>
    <t xml:space="preserve">Emma Elm</t>
  </si>
  <si>
    <t xml:space="preserve">5c000d8a-0000-0000-0000-000000000d8a</t>
  </si>
  <si>
    <t xml:space="preserve">Emma Field</t>
  </si>
  <si>
    <t xml:space="preserve">5c000d8b-0000-0000-0000-000000000d8b</t>
  </si>
  <si>
    <t xml:space="preserve">Emma Finch</t>
  </si>
  <si>
    <t xml:space="preserve">5c000d8c-0000-0000-0000-000000000d8c</t>
  </si>
  <si>
    <t xml:space="preserve">Emma Flint</t>
  </si>
  <si>
    <t xml:space="preserve">5c000d8d-0000-0000-0000-000000000d8d</t>
  </si>
  <si>
    <t xml:space="preserve">Emma Ford</t>
  </si>
  <si>
    <t xml:space="preserve">5c000d8e-0000-0000-0000-000000000d8e</t>
  </si>
  <si>
    <t xml:space="preserve">Emma Frost</t>
  </si>
  <si>
    <t xml:space="preserve">5c000d8f-0000-0000-0000-000000000d8f</t>
  </si>
  <si>
    <t xml:space="preserve">Emma Glen</t>
  </si>
  <si>
    <t xml:space="preserve">5c000d90-0000-0000-0000-000000000d90</t>
  </si>
  <si>
    <t xml:space="preserve">Emma Gold</t>
  </si>
  <si>
    <t xml:space="preserve">5c000d91-0000-0000-0000-000000000d91</t>
  </si>
  <si>
    <t xml:space="preserve">Emma Grant</t>
  </si>
  <si>
    <t xml:space="preserve">5c000d92-0000-0000-0000-000000000d92</t>
  </si>
  <si>
    <t xml:space="preserve">Emma Gray</t>
  </si>
  <si>
    <t xml:space="preserve">5c000d93-0000-0000-0000-000000000d93</t>
  </si>
  <si>
    <t xml:space="preserve">Emma Hale</t>
  </si>
  <si>
    <t xml:space="preserve">5c000d94-0000-0000-0000-000000000d94</t>
  </si>
  <si>
    <t xml:space="preserve">Emma Hall</t>
  </si>
  <si>
    <t xml:space="preserve">5c000d95-0000-0000-0000-000000000d95</t>
  </si>
  <si>
    <t xml:space="preserve">Emma Hart</t>
  </si>
  <si>
    <t xml:space="preserve">5c000d96-0000-0000-0000-000000000d96</t>
  </si>
  <si>
    <t xml:space="preserve">Emma Hill</t>
  </si>
  <si>
    <t xml:space="preserve">5c000d97-0000-0000-0000-000000000d97</t>
  </si>
  <si>
    <t xml:space="preserve">Emma Hunt</t>
  </si>
  <si>
    <t xml:space="preserve">5c000d98-0000-0000-0000-000000000d98</t>
  </si>
  <si>
    <t xml:space="preserve">Emma Iron</t>
  </si>
  <si>
    <t xml:space="preserve">5c000d99-0000-0000-0000-000000000d99</t>
  </si>
  <si>
    <t xml:space="preserve">Emma Isle</t>
  </si>
  <si>
    <t xml:space="preserve">5c000d9a-0000-0000-0000-000000000d9a</t>
  </si>
  <si>
    <t xml:space="preserve">Emma Jade</t>
  </si>
  <si>
    <t xml:space="preserve">5c000d9b-0000-0000-0000-000000000d9b</t>
  </si>
  <si>
    <t xml:space="preserve">Emma Jet</t>
  </si>
  <si>
    <t xml:space="preserve">5c000d9c-0000-0000-0000-000000000d9c</t>
  </si>
  <si>
    <t xml:space="preserve">Emma Kane</t>
  </si>
  <si>
    <t xml:space="preserve">5c000d9d-0000-0000-0000-000000000d9d</t>
  </si>
  <si>
    <t xml:space="preserve">Emma Kirk</t>
  </si>
  <si>
    <t xml:space="preserve">5c000d9e-0000-0000-0000-000000000d9e</t>
  </si>
  <si>
    <t xml:space="preserve">Emma Knox</t>
  </si>
  <si>
    <t xml:space="preserve">5c000d9f-0000-0000-0000-000000000d9f</t>
  </si>
  <si>
    <t xml:space="preserve">Emma Lake</t>
  </si>
  <si>
    <t xml:space="preserve">5c000da0-0000-0000-0000-000000000da0</t>
  </si>
  <si>
    <t xml:space="preserve">Emma Lark</t>
  </si>
  <si>
    <t xml:space="preserve">5c000da1-0000-0000-0000-000000000da1</t>
  </si>
  <si>
    <t xml:space="preserve">Emma Lowe</t>
  </si>
  <si>
    <t xml:space="preserve">5c000da2-0000-0000-0000-000000000da2</t>
  </si>
  <si>
    <t xml:space="preserve">Emma Marsh</t>
  </si>
  <si>
    <t xml:space="preserve">5c000da3-0000-0000-0000-000000000da3</t>
  </si>
  <si>
    <t xml:space="preserve">Emma Mills</t>
  </si>
  <si>
    <t xml:space="preserve">5c000da4-0000-0000-0000-000000000da4</t>
  </si>
  <si>
    <t xml:space="preserve">Emma Mist</t>
  </si>
  <si>
    <t xml:space="preserve">5c000da5-0000-0000-0000-000000000da5</t>
  </si>
  <si>
    <t xml:space="preserve">Emma Moore</t>
  </si>
  <si>
    <t xml:space="preserve">5c000da6-0000-0000-0000-000000000da6</t>
  </si>
  <si>
    <t xml:space="preserve">Emma Moss</t>
  </si>
  <si>
    <t xml:space="preserve">5c000da7-0000-0000-0000-000000000da7</t>
  </si>
  <si>
    <t xml:space="preserve">Emma Nash</t>
  </si>
  <si>
    <t xml:space="preserve">5c000da8-0000-0000-0000-000000000da8</t>
  </si>
  <si>
    <t xml:space="preserve">Emma North</t>
  </si>
  <si>
    <t xml:space="preserve">5c000da9-0000-0000-0000-000000000da9</t>
  </si>
  <si>
    <t xml:space="preserve">Emma Oak</t>
  </si>
  <si>
    <t xml:space="preserve">5c000daa-0000-0000-0000-000000000daa</t>
  </si>
  <si>
    <t xml:space="preserve">Emma Park</t>
  </si>
  <si>
    <t xml:space="preserve">5c000dab-0000-0000-0000-000000000dab</t>
  </si>
  <si>
    <t xml:space="preserve">Emma Peak</t>
  </si>
  <si>
    <t xml:space="preserve">5c000dac-0000-0000-0000-000000000dac</t>
  </si>
  <si>
    <t xml:space="preserve">Everly Ash</t>
  </si>
  <si>
    <t xml:space="preserve">5c000dad-0000-0000-0000-000000000dad</t>
  </si>
  <si>
    <t xml:space="preserve">Everly Bay</t>
  </si>
  <si>
    <t xml:space="preserve">5c000dae-0000-0000-0000-000000000dae</t>
  </si>
  <si>
    <t xml:space="preserve">Everly Blake</t>
  </si>
  <si>
    <t xml:space="preserve">5c000daf-0000-0000-0000-000000000daf</t>
  </si>
  <si>
    <t xml:space="preserve">Everly Bolt</t>
  </si>
  <si>
    <t xml:space="preserve">5c000db0-0000-0000-0000-000000000db0</t>
  </si>
  <si>
    <t xml:space="preserve">Everly Bridge</t>
  </si>
  <si>
    <t xml:space="preserve">5c000db1-0000-0000-0000-000000000db1</t>
  </si>
  <si>
    <t xml:space="preserve">Everly Brooks</t>
  </si>
  <si>
    <t xml:space="preserve">5c000db2-0000-0000-0000-000000000db2</t>
  </si>
  <si>
    <t xml:space="preserve">Everly Chase</t>
  </si>
  <si>
    <t xml:space="preserve">5c000db3-0000-0000-0000-000000000db3</t>
  </si>
  <si>
    <t xml:space="preserve">Everly Clay</t>
  </si>
  <si>
    <t xml:space="preserve">5c000db4-0000-0000-0000-000000000db4</t>
  </si>
  <si>
    <t xml:space="preserve">Everly Colt</t>
  </si>
  <si>
    <t xml:space="preserve">5c000db5-0000-0000-0000-000000000db5</t>
  </si>
  <si>
    <t xml:space="preserve">Everly Crane</t>
  </si>
  <si>
    <t xml:space="preserve">5c000db6-0000-0000-0000-000000000db6</t>
  </si>
  <si>
    <t xml:space="preserve">Everly Crest</t>
  </si>
  <si>
    <t xml:space="preserve">5c000db7-0000-0000-0000-000000000db7</t>
  </si>
  <si>
    <t xml:space="preserve">Everly Cross</t>
  </si>
  <si>
    <t xml:space="preserve">5c000db8-0000-0000-0000-000000000db8</t>
  </si>
  <si>
    <t xml:space="preserve">Everly Dale</t>
  </si>
  <si>
    <t xml:space="preserve">5c000db9-0000-0000-0000-000000000db9</t>
  </si>
  <si>
    <t xml:space="preserve">Everly Drift</t>
  </si>
  <si>
    <t xml:space="preserve">5c000dba-0000-0000-0000-000000000dba</t>
  </si>
  <si>
    <t xml:space="preserve">Everly Edge</t>
  </si>
  <si>
    <t xml:space="preserve">5c000dbb-0000-0000-0000-000000000dbb</t>
  </si>
  <si>
    <t xml:space="preserve">Everly Elm</t>
  </si>
  <si>
    <t xml:space="preserve">5c000dbc-0000-0000-0000-000000000dbc</t>
  </si>
  <si>
    <t xml:space="preserve">Everly Field</t>
  </si>
  <si>
    <t xml:space="preserve">5c000dbd-0000-0000-0000-000000000dbd</t>
  </si>
  <si>
    <t xml:space="preserve">Everly Finch</t>
  </si>
  <si>
    <t xml:space="preserve">5c000dbe-0000-0000-0000-000000000dbe</t>
  </si>
  <si>
    <t xml:space="preserve">Everly Flint</t>
  </si>
  <si>
    <t xml:space="preserve">5c000dbf-0000-0000-0000-000000000dbf</t>
  </si>
  <si>
    <t xml:space="preserve">Everly Ford</t>
  </si>
  <si>
    <t xml:space="preserve">5c000dc0-0000-0000-0000-000000000dc0</t>
  </si>
  <si>
    <t xml:space="preserve">Everly Frost</t>
  </si>
  <si>
    <t xml:space="preserve">5c000dc1-0000-0000-0000-000000000dc1</t>
  </si>
  <si>
    <t xml:space="preserve">Everly Glen</t>
  </si>
  <si>
    <t xml:space="preserve">5c000dc2-0000-0000-0000-000000000dc2</t>
  </si>
  <si>
    <t xml:space="preserve">Everly Gold</t>
  </si>
  <si>
    <t xml:space="preserve">5c000dc3-0000-0000-0000-000000000dc3</t>
  </si>
  <si>
    <t xml:space="preserve">Everly Grant</t>
  </si>
  <si>
    <t xml:space="preserve">5c000dc4-0000-0000-0000-000000000dc4</t>
  </si>
  <si>
    <t xml:space="preserve">Everly Gray</t>
  </si>
  <si>
    <t xml:space="preserve">5c000dc5-0000-0000-0000-000000000dc5</t>
  </si>
  <si>
    <t xml:space="preserve">Everly Hale</t>
  </si>
  <si>
    <t xml:space="preserve">5c000dc6-0000-0000-0000-000000000dc6</t>
  </si>
  <si>
    <t xml:space="preserve">Everly Hall</t>
  </si>
  <si>
    <t xml:space="preserve">5c000dc7-0000-0000-0000-000000000dc7</t>
  </si>
  <si>
    <t xml:space="preserve">Everly Hart</t>
  </si>
  <si>
    <t xml:space="preserve">5c000dc8-0000-0000-0000-000000000dc8</t>
  </si>
  <si>
    <t xml:space="preserve">Everly Hill</t>
  </si>
  <si>
    <t xml:space="preserve">5c000dc9-0000-0000-0000-000000000dc9</t>
  </si>
  <si>
    <t xml:space="preserve">Everly Hunt</t>
  </si>
  <si>
    <t xml:space="preserve">5c000dca-0000-0000-0000-000000000dca</t>
  </si>
  <si>
    <t xml:space="preserve">Everly Iron</t>
  </si>
  <si>
    <t xml:space="preserve">5c000dcb-0000-0000-0000-000000000dcb</t>
  </si>
  <si>
    <t xml:space="preserve">Everly Isle</t>
  </si>
  <si>
    <t xml:space="preserve">5c000dcc-0000-0000-0000-000000000dcc</t>
  </si>
  <si>
    <t xml:space="preserve">Everly Jade</t>
  </si>
  <si>
    <t xml:space="preserve">5c000dcd-0000-0000-0000-000000000dcd</t>
  </si>
  <si>
    <t xml:space="preserve">Everly Jet</t>
  </si>
  <si>
    <t xml:space="preserve">5c000dce-0000-0000-0000-000000000dce</t>
  </si>
  <si>
    <t xml:space="preserve">Everly Kane</t>
  </si>
  <si>
    <t xml:space="preserve">5c000dcf-0000-0000-0000-000000000dcf</t>
  </si>
  <si>
    <t xml:space="preserve">Everly Kirk</t>
  </si>
  <si>
    <t xml:space="preserve">5c000dd0-0000-0000-0000-000000000dd0</t>
  </si>
  <si>
    <t xml:space="preserve">Everly Knox</t>
  </si>
  <si>
    <t xml:space="preserve">5c000dd1-0000-0000-0000-000000000dd1</t>
  </si>
  <si>
    <t xml:space="preserve">Everly Lake</t>
  </si>
  <si>
    <t xml:space="preserve">5c000dd2-0000-0000-0000-000000000dd2</t>
  </si>
  <si>
    <t xml:space="preserve">Everly Lark</t>
  </si>
  <si>
    <t xml:space="preserve">5c000dd3-0000-0000-0000-000000000dd3</t>
  </si>
  <si>
    <t xml:space="preserve">Everly Lowe</t>
  </si>
  <si>
    <t xml:space="preserve">5c000dd4-0000-0000-0000-000000000dd4</t>
  </si>
  <si>
    <t xml:space="preserve">Everly Marsh</t>
  </si>
  <si>
    <t xml:space="preserve">5c000dd5-0000-0000-0000-000000000dd5</t>
  </si>
  <si>
    <t xml:space="preserve">Everly Mills</t>
  </si>
  <si>
    <t xml:space="preserve">5c000dd6-0000-0000-0000-000000000dd6</t>
  </si>
  <si>
    <t xml:space="preserve">Everly Mist</t>
  </si>
  <si>
    <t xml:space="preserve">5c000dd7-0000-0000-0000-000000000dd7</t>
  </si>
  <si>
    <t xml:space="preserve">Everly Moore</t>
  </si>
  <si>
    <t xml:space="preserve">5c000dd8-0000-0000-0000-000000000dd8</t>
  </si>
  <si>
    <t xml:space="preserve">Everly Moss</t>
  </si>
  <si>
    <t xml:space="preserve">5c000dd9-0000-0000-0000-000000000dd9</t>
  </si>
  <si>
    <t xml:space="preserve">Everly Nash</t>
  </si>
  <si>
    <t xml:space="preserve">5c000dda-0000-0000-0000-000000000dda</t>
  </si>
  <si>
    <t xml:space="preserve">Everly North</t>
  </si>
  <si>
    <t xml:space="preserve">5c000ddb-0000-0000-0000-000000000ddb</t>
  </si>
  <si>
    <t xml:space="preserve">Everly Oak</t>
  </si>
  <si>
    <t xml:space="preserve">5c000ddc-0000-0000-0000-000000000ddc</t>
  </si>
  <si>
    <t xml:space="preserve">Everly Park</t>
  </si>
  <si>
    <t xml:space="preserve">5c000ddd-0000-0000-0000-000000000ddd</t>
  </si>
  <si>
    <t xml:space="preserve">Everly Peak</t>
  </si>
  <si>
    <t xml:space="preserve">5c000dde-0000-0000-0000-000000000dde</t>
  </si>
  <si>
    <t xml:space="preserve">Faith Ash</t>
  </si>
  <si>
    <t xml:space="preserve">5c000ddf-0000-0000-0000-000000000ddf</t>
  </si>
  <si>
    <t xml:space="preserve">Faith Bay</t>
  </si>
  <si>
    <t xml:space="preserve">5c000de0-0000-0000-0000-000000000de0</t>
  </si>
  <si>
    <t xml:space="preserve">Faith Blake</t>
  </si>
  <si>
    <t xml:space="preserve">5c000de1-0000-0000-0000-000000000de1</t>
  </si>
  <si>
    <t xml:space="preserve">Faith Bolt</t>
  </si>
  <si>
    <t xml:space="preserve">5c000de2-0000-0000-0000-000000000de2</t>
  </si>
  <si>
    <t xml:space="preserve">Faith Bridge</t>
  </si>
  <si>
    <t xml:space="preserve">5c000de3-0000-0000-0000-000000000de3</t>
  </si>
  <si>
    <t xml:space="preserve">Faith Brooks</t>
  </si>
  <si>
    <t xml:space="preserve">5c000de4-0000-0000-0000-000000000de4</t>
  </si>
  <si>
    <t xml:space="preserve">Faith Chase</t>
  </si>
  <si>
    <t xml:space="preserve">5c000de5-0000-0000-0000-000000000de5</t>
  </si>
  <si>
    <t xml:space="preserve">Faith Clay</t>
  </si>
  <si>
    <t xml:space="preserve">5c000de6-0000-0000-0000-000000000de6</t>
  </si>
  <si>
    <t xml:space="preserve">Faith Colt</t>
  </si>
  <si>
    <t xml:space="preserve">5c000de7-0000-0000-0000-000000000de7</t>
  </si>
  <si>
    <t xml:space="preserve">Faith Crane</t>
  </si>
  <si>
    <t xml:space="preserve">5c000de8-0000-0000-0000-000000000de8</t>
  </si>
  <si>
    <t xml:space="preserve">Faith Crest</t>
  </si>
  <si>
    <t xml:space="preserve">5c000de9-0000-0000-0000-000000000de9</t>
  </si>
  <si>
    <t xml:space="preserve">Faith Cross</t>
  </si>
  <si>
    <t xml:space="preserve">5c000dea-0000-0000-0000-000000000dea</t>
  </si>
  <si>
    <t xml:space="preserve">Faith Dale</t>
  </si>
  <si>
    <t xml:space="preserve">5c000deb-0000-0000-0000-000000000deb</t>
  </si>
  <si>
    <t xml:space="preserve">Faith Drift</t>
  </si>
  <si>
    <t xml:space="preserve">5c000dec-0000-0000-0000-000000000dec</t>
  </si>
  <si>
    <t xml:space="preserve">Faith Edge</t>
  </si>
  <si>
    <t xml:space="preserve">5c000ded-0000-0000-0000-000000000ded</t>
  </si>
  <si>
    <t xml:space="preserve">Faith Elm</t>
  </si>
  <si>
    <t xml:space="preserve">5c000dee-0000-0000-0000-000000000dee</t>
  </si>
  <si>
    <t xml:space="preserve">Faith Field</t>
  </si>
  <si>
    <t xml:space="preserve">5c000def-0000-0000-0000-000000000def</t>
  </si>
  <si>
    <t xml:space="preserve">Faith Finch</t>
  </si>
  <si>
    <t xml:space="preserve">5c000df0-0000-0000-0000-000000000df0</t>
  </si>
  <si>
    <t xml:space="preserve">Faith Flint</t>
  </si>
  <si>
    <t xml:space="preserve">5c000df1-0000-0000-0000-000000000df1</t>
  </si>
  <si>
    <t xml:space="preserve">Faith Ford</t>
  </si>
  <si>
    <t xml:space="preserve">5c000df2-0000-0000-0000-000000000df2</t>
  </si>
  <si>
    <t xml:space="preserve">Faith Frost</t>
  </si>
  <si>
    <t xml:space="preserve">5c000df3-0000-0000-0000-000000000df3</t>
  </si>
  <si>
    <t xml:space="preserve">Faith Glen</t>
  </si>
  <si>
    <t xml:space="preserve">5c000df4-0000-0000-0000-000000000df4</t>
  </si>
  <si>
    <t xml:space="preserve">Faith Gold</t>
  </si>
  <si>
    <t xml:space="preserve">5c000df5-0000-0000-0000-000000000df5</t>
  </si>
  <si>
    <t xml:space="preserve">Faith Grant</t>
  </si>
  <si>
    <t xml:space="preserve">5c000df6-0000-0000-0000-000000000df6</t>
  </si>
  <si>
    <t xml:space="preserve">Faith Gray</t>
  </si>
  <si>
    <t xml:space="preserve">5c000df7-0000-0000-0000-000000000df7</t>
  </si>
  <si>
    <t xml:space="preserve">Faith Hale</t>
  </si>
  <si>
    <t xml:space="preserve">5c000df8-0000-0000-0000-000000000df8</t>
  </si>
  <si>
    <t xml:space="preserve">Faith Hall</t>
  </si>
  <si>
    <t xml:space="preserve">5c000df9-0000-0000-0000-000000000df9</t>
  </si>
  <si>
    <t xml:space="preserve">Faith Hart</t>
  </si>
  <si>
    <t xml:space="preserve">5c000dfa-0000-0000-0000-000000000dfa</t>
  </si>
  <si>
    <t xml:space="preserve">Faith Hill</t>
  </si>
  <si>
    <t xml:space="preserve">5c000dfb-0000-0000-0000-000000000dfb</t>
  </si>
  <si>
    <t xml:space="preserve">Faith Hunt</t>
  </si>
  <si>
    <t xml:space="preserve">5c000dfc-0000-0000-0000-000000000dfc</t>
  </si>
  <si>
    <t xml:space="preserve">Faith Iron</t>
  </si>
  <si>
    <t xml:space="preserve">5c000dfd-0000-0000-0000-000000000dfd</t>
  </si>
  <si>
    <t xml:space="preserve">Faith Isle</t>
  </si>
  <si>
    <t xml:space="preserve">5c000dfe-0000-0000-0000-000000000dfe</t>
  </si>
  <si>
    <t xml:space="preserve">Faith Jade</t>
  </si>
  <si>
    <t xml:space="preserve">5c000dff-0000-0000-0000-000000000dff</t>
  </si>
  <si>
    <t xml:space="preserve">Faith Jet</t>
  </si>
  <si>
    <t xml:space="preserve">5c000e00-0000-0000-0000-000000000e00</t>
  </si>
  <si>
    <t xml:space="preserve">Faith Kane</t>
  </si>
  <si>
    <t xml:space="preserve">5c000e01-0000-0000-0000-000000000e01</t>
  </si>
  <si>
    <t xml:space="preserve">Faith Kirk</t>
  </si>
  <si>
    <t xml:space="preserve">5c000e02-0000-0000-0000-000000000e02</t>
  </si>
  <si>
    <t xml:space="preserve">Faith Knox</t>
  </si>
  <si>
    <t xml:space="preserve">5c000e03-0000-0000-0000-000000000e03</t>
  </si>
  <si>
    <t xml:space="preserve">Faith Lake</t>
  </si>
  <si>
    <t xml:space="preserve">5c000e04-0000-0000-0000-000000000e04</t>
  </si>
  <si>
    <t xml:space="preserve">Faith Lark</t>
  </si>
  <si>
    <t xml:space="preserve">5c000e05-0000-0000-0000-000000000e05</t>
  </si>
  <si>
    <t xml:space="preserve">Faith Lowe</t>
  </si>
  <si>
    <t xml:space="preserve">5c000e06-0000-0000-0000-000000000e06</t>
  </si>
  <si>
    <t xml:space="preserve">Faith Marsh</t>
  </si>
  <si>
    <t xml:space="preserve">5c000e07-0000-0000-0000-000000000e07</t>
  </si>
  <si>
    <t xml:space="preserve">Faith Mills</t>
  </si>
  <si>
    <t xml:space="preserve">5c000e08-0000-0000-0000-000000000e08</t>
  </si>
  <si>
    <t xml:space="preserve">Faith Mist</t>
  </si>
  <si>
    <t xml:space="preserve">5c000e09-0000-0000-0000-000000000e09</t>
  </si>
  <si>
    <t xml:space="preserve">Faith Moore</t>
  </si>
  <si>
    <t xml:space="preserve">5c000e0a-0000-0000-0000-000000000e0a</t>
  </si>
  <si>
    <t xml:space="preserve">Faith Moss</t>
  </si>
  <si>
    <t xml:space="preserve">5c000e0b-0000-0000-0000-000000000e0b</t>
  </si>
  <si>
    <t xml:space="preserve">Faith Nash</t>
  </si>
  <si>
    <t xml:space="preserve">5c000e0c-0000-0000-0000-000000000e0c</t>
  </si>
  <si>
    <t xml:space="preserve">Faith North</t>
  </si>
  <si>
    <t xml:space="preserve">5c000e0d-0000-0000-0000-000000000e0d</t>
  </si>
  <si>
    <t xml:space="preserve">Faith Oak</t>
  </si>
  <si>
    <t xml:space="preserve">5c000e0e-0000-0000-0000-000000000e0e</t>
  </si>
  <si>
    <t xml:space="preserve">Faith Park</t>
  </si>
  <si>
    <t xml:space="preserve">5c000e0f-0000-0000-0000-000000000e0f</t>
  </si>
  <si>
    <t xml:space="preserve">Faith Peak</t>
  </si>
  <si>
    <t xml:space="preserve">5c000e10-0000-0000-0000-000000000e10</t>
  </si>
  <si>
    <t xml:space="preserve">Fallon Ash</t>
  </si>
  <si>
    <t xml:space="preserve">5c000e11-0000-0000-0000-000000000e11</t>
  </si>
  <si>
    <t xml:space="preserve">Fallon Bay</t>
  </si>
  <si>
    <t xml:space="preserve">5c000e12-0000-0000-0000-000000000e12</t>
  </si>
  <si>
    <t xml:space="preserve">Fallon Blake</t>
  </si>
  <si>
    <t xml:space="preserve">5c000e13-0000-0000-0000-000000000e13</t>
  </si>
  <si>
    <t xml:space="preserve">Fallon Bolt</t>
  </si>
  <si>
    <t xml:space="preserve">5c000e14-0000-0000-0000-000000000e14</t>
  </si>
  <si>
    <t xml:space="preserve">Fallon Bridge</t>
  </si>
  <si>
    <t xml:space="preserve">5c000e15-0000-0000-0000-000000000e15</t>
  </si>
  <si>
    <t xml:space="preserve">Fallon Brooks</t>
  </si>
  <si>
    <t xml:space="preserve">5c000e16-0000-0000-0000-000000000e16</t>
  </si>
  <si>
    <t xml:space="preserve">Fallon Chase</t>
  </si>
  <si>
    <t xml:space="preserve">5c000e17-0000-0000-0000-000000000e17</t>
  </si>
  <si>
    <t xml:space="preserve">Fallon Clay</t>
  </si>
  <si>
    <t xml:space="preserve">5c000e18-0000-0000-0000-000000000e18</t>
  </si>
  <si>
    <t xml:space="preserve">Fallon Colt</t>
  </si>
  <si>
    <t xml:space="preserve">5c000e19-0000-0000-0000-000000000e19</t>
  </si>
  <si>
    <t xml:space="preserve">Fallon Crane</t>
  </si>
  <si>
    <t xml:space="preserve">5c000e1a-0000-0000-0000-000000000e1a</t>
  </si>
  <si>
    <t xml:space="preserve">Fallon Crest</t>
  </si>
  <si>
    <t xml:space="preserve">5c000e1b-0000-0000-0000-000000000e1b</t>
  </si>
  <si>
    <t xml:space="preserve">Fallon Cross</t>
  </si>
  <si>
    <t xml:space="preserve">5c000e1c-0000-0000-0000-000000000e1c</t>
  </si>
  <si>
    <t xml:space="preserve">Fallon Dale</t>
  </si>
  <si>
    <t xml:space="preserve">5c000e1d-0000-0000-0000-000000000e1d</t>
  </si>
  <si>
    <t xml:space="preserve">Fallon Drift</t>
  </si>
  <si>
    <t xml:space="preserve">5c000e1e-0000-0000-0000-000000000e1e</t>
  </si>
  <si>
    <t xml:space="preserve">Fallon Edge</t>
  </si>
  <si>
    <t xml:space="preserve">5c000e1f-0000-0000-0000-000000000e1f</t>
  </si>
  <si>
    <t xml:space="preserve">Fallon Elm</t>
  </si>
  <si>
    <t xml:space="preserve">5c000e20-0000-0000-0000-000000000e20</t>
  </si>
  <si>
    <t xml:space="preserve">Fallon Field</t>
  </si>
  <si>
    <t xml:space="preserve">5c000e21-0000-0000-0000-000000000e21</t>
  </si>
  <si>
    <t xml:space="preserve">Fallon Finch</t>
  </si>
  <si>
    <t xml:space="preserve">5c000e22-0000-0000-0000-000000000e22</t>
  </si>
  <si>
    <t xml:space="preserve">Fallon Flint</t>
  </si>
  <si>
    <t xml:space="preserve">5c000e23-0000-0000-0000-000000000e23</t>
  </si>
  <si>
    <t xml:space="preserve">Fallon Ford</t>
  </si>
  <si>
    <t xml:space="preserve">5c000e24-0000-0000-0000-000000000e24</t>
  </si>
  <si>
    <t xml:space="preserve">Fallon Frost</t>
  </si>
  <si>
    <t xml:space="preserve">5c000e25-0000-0000-0000-000000000e25</t>
  </si>
  <si>
    <t xml:space="preserve">Fallon Glen</t>
  </si>
  <si>
    <t xml:space="preserve">5c000e26-0000-0000-0000-000000000e26</t>
  </si>
  <si>
    <t xml:space="preserve">Fallon Gold</t>
  </si>
  <si>
    <t xml:space="preserve">5c000e27-0000-0000-0000-000000000e27</t>
  </si>
  <si>
    <t xml:space="preserve">Fallon Grant</t>
  </si>
  <si>
    <t xml:space="preserve">5c000e28-0000-0000-0000-000000000e28</t>
  </si>
  <si>
    <t xml:space="preserve">Fallon Gray</t>
  </si>
  <si>
    <t xml:space="preserve">5c000e29-0000-0000-0000-000000000e29</t>
  </si>
  <si>
    <t xml:space="preserve">Fallon Hale</t>
  </si>
  <si>
    <t xml:space="preserve">5c000e2a-0000-0000-0000-000000000e2a</t>
  </si>
  <si>
    <t xml:space="preserve">Fallon Hall</t>
  </si>
  <si>
    <t xml:space="preserve">5c000e2b-0000-0000-0000-000000000e2b</t>
  </si>
  <si>
    <t xml:space="preserve">Fallon Hart</t>
  </si>
  <si>
    <t xml:space="preserve">5c000e2c-0000-0000-0000-000000000e2c</t>
  </si>
  <si>
    <t xml:space="preserve">Fallon Hill</t>
  </si>
  <si>
    <t xml:space="preserve">5c000e2d-0000-0000-0000-000000000e2d</t>
  </si>
  <si>
    <t xml:space="preserve">Fallon Hunt</t>
  </si>
  <si>
    <t xml:space="preserve">5c000e2e-0000-0000-0000-000000000e2e</t>
  </si>
  <si>
    <t xml:space="preserve">Fallon Iron</t>
  </si>
  <si>
    <t xml:space="preserve">5c000e2f-0000-0000-0000-000000000e2f</t>
  </si>
  <si>
    <t xml:space="preserve">Fallon Isle</t>
  </si>
  <si>
    <t xml:space="preserve">5c000e30-0000-0000-0000-000000000e30</t>
  </si>
  <si>
    <t xml:space="preserve">Fallon Jade</t>
  </si>
  <si>
    <t xml:space="preserve">5c000e31-0000-0000-0000-000000000e31</t>
  </si>
  <si>
    <t xml:space="preserve">Fallon Jet</t>
  </si>
  <si>
    <t xml:space="preserve">5c000e32-0000-0000-0000-000000000e32</t>
  </si>
  <si>
    <t xml:space="preserve">Fallon Kane</t>
  </si>
  <si>
    <t xml:space="preserve">5c000e33-0000-0000-0000-000000000e33</t>
  </si>
  <si>
    <t xml:space="preserve">Fallon Kirk</t>
  </si>
  <si>
    <t xml:space="preserve">5c000e34-0000-0000-0000-000000000e34</t>
  </si>
  <si>
    <t xml:space="preserve">Fallon Knox</t>
  </si>
  <si>
    <t xml:space="preserve">5c000e35-0000-0000-0000-000000000e35</t>
  </si>
  <si>
    <t xml:space="preserve">Fallon Lake</t>
  </si>
  <si>
    <t xml:space="preserve">5c000e36-0000-0000-0000-000000000e36</t>
  </si>
  <si>
    <t xml:space="preserve">Fallon Lark</t>
  </si>
  <si>
    <t xml:space="preserve">5c000e37-0000-0000-0000-000000000e37</t>
  </si>
  <si>
    <t xml:space="preserve">Fallon Lowe</t>
  </si>
  <si>
    <t xml:space="preserve">5c000e38-0000-0000-0000-000000000e38</t>
  </si>
  <si>
    <t xml:space="preserve">Fallon Marsh</t>
  </si>
  <si>
    <t xml:space="preserve">5c000e39-0000-0000-0000-000000000e39</t>
  </si>
  <si>
    <t xml:space="preserve">Fallon Mills</t>
  </si>
  <si>
    <t xml:space="preserve">5c000e3a-0000-0000-0000-000000000e3a</t>
  </si>
  <si>
    <t xml:space="preserve">Fallon Mist</t>
  </si>
  <si>
    <t xml:space="preserve">5c000e3b-0000-0000-0000-000000000e3b</t>
  </si>
  <si>
    <t xml:space="preserve">Fallon Moore</t>
  </si>
  <si>
    <t xml:space="preserve">5c000e3c-0000-0000-0000-000000000e3c</t>
  </si>
  <si>
    <t xml:space="preserve">Fallon Moss</t>
  </si>
  <si>
    <t xml:space="preserve">5c000e3d-0000-0000-0000-000000000e3d</t>
  </si>
  <si>
    <t xml:space="preserve">Fallon Nash</t>
  </si>
  <si>
    <t xml:space="preserve">5c000e3e-0000-0000-0000-000000000e3e</t>
  </si>
  <si>
    <t xml:space="preserve">Fallon North</t>
  </si>
  <si>
    <t xml:space="preserve">5c000e3f-0000-0000-0000-000000000e3f</t>
  </si>
  <si>
    <t xml:space="preserve">Fallon Oak</t>
  </si>
  <si>
    <t xml:space="preserve">5c000e40-0000-0000-0000-000000000e40</t>
  </si>
  <si>
    <t xml:space="preserve">Fallon Park</t>
  </si>
  <si>
    <t xml:space="preserve">5c000e41-0000-0000-0000-000000000e41</t>
  </si>
  <si>
    <t xml:space="preserve">Fallon Peak</t>
  </si>
  <si>
    <t xml:space="preserve">5c000e42-0000-0000-0000-000000000e42</t>
  </si>
  <si>
    <t xml:space="preserve">Felix Ash</t>
  </si>
  <si>
    <t xml:space="preserve">5c000e43-0000-0000-0000-000000000e43</t>
  </si>
  <si>
    <t xml:space="preserve">Felix Bay</t>
  </si>
  <si>
    <t xml:space="preserve">5c000e44-0000-0000-0000-000000000e44</t>
  </si>
  <si>
    <t xml:space="preserve">Felix Blake</t>
  </si>
  <si>
    <t xml:space="preserve">5c000e45-0000-0000-0000-000000000e45</t>
  </si>
  <si>
    <t xml:space="preserve">Felix Bolt</t>
  </si>
  <si>
    <t xml:space="preserve">5c000e46-0000-0000-0000-000000000e46</t>
  </si>
  <si>
    <t xml:space="preserve">Felix Bridge</t>
  </si>
  <si>
    <t xml:space="preserve">5c000e47-0000-0000-0000-000000000e47</t>
  </si>
  <si>
    <t xml:space="preserve">Felix Brooks</t>
  </si>
  <si>
    <t xml:space="preserve">5c000e48-0000-0000-0000-000000000e48</t>
  </si>
  <si>
    <t xml:space="preserve">Felix Chase</t>
  </si>
  <si>
    <t xml:space="preserve">5c000e49-0000-0000-0000-000000000e49</t>
  </si>
  <si>
    <t xml:space="preserve">Felix Clay</t>
  </si>
  <si>
    <t xml:space="preserve">5c000e4a-0000-0000-0000-000000000e4a</t>
  </si>
  <si>
    <t xml:space="preserve">Felix Colt</t>
  </si>
  <si>
    <t xml:space="preserve">5c000e4b-0000-0000-0000-000000000e4b</t>
  </si>
  <si>
    <t xml:space="preserve">Felix Crane</t>
  </si>
  <si>
    <t xml:space="preserve">5c000e4c-0000-0000-0000-000000000e4c</t>
  </si>
  <si>
    <t xml:space="preserve">Felix Crest</t>
  </si>
  <si>
    <t xml:space="preserve">5c000e4d-0000-0000-0000-000000000e4d</t>
  </si>
  <si>
    <t xml:space="preserve">Felix Cross</t>
  </si>
  <si>
    <t xml:space="preserve">5c000e4e-0000-0000-0000-000000000e4e</t>
  </si>
  <si>
    <t xml:space="preserve">Felix Dale</t>
  </si>
  <si>
    <t xml:space="preserve">5c000e4f-0000-0000-0000-000000000e4f</t>
  </si>
  <si>
    <t xml:space="preserve">Felix Drift</t>
  </si>
  <si>
    <t xml:space="preserve">5c000e50-0000-0000-0000-000000000e50</t>
  </si>
  <si>
    <t xml:space="preserve">Felix Edge</t>
  </si>
  <si>
    <t xml:space="preserve">5c000e51-0000-0000-0000-000000000e51</t>
  </si>
  <si>
    <t xml:space="preserve">Felix Elm</t>
  </si>
  <si>
    <t xml:space="preserve">5c000e52-0000-0000-0000-000000000e52</t>
  </si>
  <si>
    <t xml:space="preserve">Felix Field</t>
  </si>
  <si>
    <t xml:space="preserve">5c000e53-0000-0000-0000-000000000e53</t>
  </si>
  <si>
    <t xml:space="preserve">Felix Finch</t>
  </si>
  <si>
    <t xml:space="preserve">5c000e54-0000-0000-0000-000000000e54</t>
  </si>
  <si>
    <t xml:space="preserve">Felix Flint</t>
  </si>
  <si>
    <t xml:space="preserve">5c000e55-0000-0000-0000-000000000e55</t>
  </si>
  <si>
    <t xml:space="preserve">Felix Ford</t>
  </si>
  <si>
    <t xml:space="preserve">5c000e56-0000-0000-0000-000000000e56</t>
  </si>
  <si>
    <t xml:space="preserve">Felix Frost</t>
  </si>
  <si>
    <t xml:space="preserve">5c000e57-0000-0000-0000-000000000e57</t>
  </si>
  <si>
    <t xml:space="preserve">Felix Glen</t>
  </si>
  <si>
    <t xml:space="preserve">5c000e58-0000-0000-0000-000000000e58</t>
  </si>
  <si>
    <t xml:space="preserve">Felix Gold</t>
  </si>
  <si>
    <t xml:space="preserve">5c000e59-0000-0000-0000-000000000e59</t>
  </si>
  <si>
    <t xml:space="preserve">Felix Grant</t>
  </si>
  <si>
    <t xml:space="preserve">5c000e5a-0000-0000-0000-000000000e5a</t>
  </si>
  <si>
    <t xml:space="preserve">Felix Gray</t>
  </si>
  <si>
    <t xml:space="preserve">5c000e5b-0000-0000-0000-000000000e5b</t>
  </si>
  <si>
    <t xml:space="preserve">Felix Hale</t>
  </si>
  <si>
    <t xml:space="preserve">5c000e5c-0000-0000-0000-000000000e5c</t>
  </si>
  <si>
    <t xml:space="preserve">Felix Hall</t>
  </si>
  <si>
    <t xml:space="preserve">5c000e5d-0000-0000-0000-000000000e5d</t>
  </si>
  <si>
    <t xml:space="preserve">Felix Hart</t>
  </si>
  <si>
    <t xml:space="preserve">5c000e5e-0000-0000-0000-000000000e5e</t>
  </si>
  <si>
    <t xml:space="preserve">Felix Hill</t>
  </si>
  <si>
    <t xml:space="preserve">5c000e5f-0000-0000-0000-000000000e5f</t>
  </si>
  <si>
    <t xml:space="preserve">Felix Hunt</t>
  </si>
  <si>
    <t xml:space="preserve">5c000e60-0000-0000-0000-000000000e60</t>
  </si>
  <si>
    <t xml:space="preserve">Felix Iron</t>
  </si>
  <si>
    <t xml:space="preserve">5c000e61-0000-0000-0000-000000000e61</t>
  </si>
  <si>
    <t xml:space="preserve">Felix Isle</t>
  </si>
  <si>
    <t xml:space="preserve">5c000e62-0000-0000-0000-000000000e62</t>
  </si>
  <si>
    <t xml:space="preserve">Felix Jade</t>
  </si>
  <si>
    <t xml:space="preserve">5c000e63-0000-0000-0000-000000000e63</t>
  </si>
  <si>
    <t xml:space="preserve">Felix Jet</t>
  </si>
  <si>
    <t xml:space="preserve">5c000e64-0000-0000-0000-000000000e64</t>
  </si>
  <si>
    <t xml:space="preserve">Felix Kane</t>
  </si>
  <si>
    <t xml:space="preserve">5c000e65-0000-0000-0000-000000000e65</t>
  </si>
  <si>
    <t xml:space="preserve">Felix Kirk</t>
  </si>
  <si>
    <t xml:space="preserve">5c000e66-0000-0000-0000-000000000e66</t>
  </si>
  <si>
    <t xml:space="preserve">Felix Knox</t>
  </si>
  <si>
    <t xml:space="preserve">5c000e67-0000-0000-0000-000000000e67</t>
  </si>
  <si>
    <t xml:space="preserve">Felix Lake</t>
  </si>
  <si>
    <t xml:space="preserve">5c000e68-0000-0000-0000-000000000e68</t>
  </si>
  <si>
    <t xml:space="preserve">Felix Lark</t>
  </si>
  <si>
    <t xml:space="preserve">5c000e69-0000-0000-0000-000000000e69</t>
  </si>
  <si>
    <t xml:space="preserve">Felix Lowe</t>
  </si>
  <si>
    <t xml:space="preserve">5c000e6a-0000-0000-0000-000000000e6a</t>
  </si>
  <si>
    <t xml:space="preserve">Felix Marsh</t>
  </si>
  <si>
    <t xml:space="preserve">5c000e6b-0000-0000-0000-000000000e6b</t>
  </si>
  <si>
    <t xml:space="preserve">Felix Mills</t>
  </si>
  <si>
    <t xml:space="preserve">5c000e6c-0000-0000-0000-000000000e6c</t>
  </si>
  <si>
    <t xml:space="preserve">Felix Mist</t>
  </si>
  <si>
    <t xml:space="preserve">5c000e6d-0000-0000-0000-000000000e6d</t>
  </si>
  <si>
    <t xml:space="preserve">Felix Moore</t>
  </si>
  <si>
    <t xml:space="preserve">5c000e6e-0000-0000-0000-000000000e6e</t>
  </si>
  <si>
    <t xml:space="preserve">Felix Moss</t>
  </si>
  <si>
    <t xml:space="preserve">5c000e6f-0000-0000-0000-000000000e6f</t>
  </si>
  <si>
    <t xml:space="preserve">Felix Nash</t>
  </si>
  <si>
    <t xml:space="preserve">5c000e70-0000-0000-0000-000000000e70</t>
  </si>
  <si>
    <t xml:space="preserve">Felix North</t>
  </si>
  <si>
    <t xml:space="preserve">5c000e71-0000-0000-0000-000000000e71</t>
  </si>
  <si>
    <t xml:space="preserve">Felix Oak</t>
  </si>
  <si>
    <t xml:space="preserve">5c000e72-0000-0000-0000-000000000e72</t>
  </si>
  <si>
    <t xml:space="preserve">Felix Park</t>
  </si>
  <si>
    <t xml:space="preserve">5c000e73-0000-0000-0000-000000000e73</t>
  </si>
  <si>
    <t xml:space="preserve">Felix Peak</t>
  </si>
  <si>
    <t xml:space="preserve">5c000e74-0000-0000-0000-000000000e74</t>
  </si>
  <si>
    <t xml:space="preserve">Finley Ash</t>
  </si>
  <si>
    <t xml:space="preserve">5c000e75-0000-0000-0000-000000000e75</t>
  </si>
  <si>
    <t xml:space="preserve">Finley Bay</t>
  </si>
  <si>
    <t xml:space="preserve">5c000e76-0000-0000-0000-000000000e76</t>
  </si>
  <si>
    <t xml:space="preserve">Finley Blake</t>
  </si>
  <si>
    <t xml:space="preserve">5c000e77-0000-0000-0000-000000000e77</t>
  </si>
  <si>
    <t xml:space="preserve">Finley Bolt</t>
  </si>
  <si>
    <t xml:space="preserve">5c000e78-0000-0000-0000-000000000e78</t>
  </si>
  <si>
    <t xml:space="preserve">Finley Bridge</t>
  </si>
  <si>
    <t xml:space="preserve">5c000e79-0000-0000-0000-000000000e79</t>
  </si>
  <si>
    <t xml:space="preserve">Finley Brooks</t>
  </si>
  <si>
    <t xml:space="preserve">5c000e7a-0000-0000-0000-000000000e7a</t>
  </si>
  <si>
    <t xml:space="preserve">Finley Chase</t>
  </si>
  <si>
    <t xml:space="preserve">5c000e7b-0000-0000-0000-000000000e7b</t>
  </si>
  <si>
    <t xml:space="preserve">Finley Clay</t>
  </si>
  <si>
    <t xml:space="preserve">5c000e7c-0000-0000-0000-000000000e7c</t>
  </si>
  <si>
    <t xml:space="preserve">Finley Colt</t>
  </si>
  <si>
    <t xml:space="preserve">5c000e7d-0000-0000-0000-000000000e7d</t>
  </si>
  <si>
    <t xml:space="preserve">Finley Crane</t>
  </si>
  <si>
    <t xml:space="preserve">5c000e7e-0000-0000-0000-000000000e7e</t>
  </si>
  <si>
    <t xml:space="preserve">Finley Crest</t>
  </si>
  <si>
    <t xml:space="preserve">5c000e7f-0000-0000-0000-000000000e7f</t>
  </si>
  <si>
    <t xml:space="preserve">Finley Cross</t>
  </si>
  <si>
    <t xml:space="preserve">5c000e80-0000-0000-0000-000000000e80</t>
  </si>
  <si>
    <t xml:space="preserve">Finley Dale</t>
  </si>
  <si>
    <t xml:space="preserve">5c000e81-0000-0000-0000-000000000e81</t>
  </si>
  <si>
    <t xml:space="preserve">Finley Drift</t>
  </si>
  <si>
    <t xml:space="preserve">5c000e82-0000-0000-0000-000000000e82</t>
  </si>
  <si>
    <t xml:space="preserve">Finley Edge</t>
  </si>
  <si>
    <t xml:space="preserve">5c000e83-0000-0000-0000-000000000e83</t>
  </si>
  <si>
    <t xml:space="preserve">Finley Elm</t>
  </si>
  <si>
    <t xml:space="preserve">5c000e84-0000-0000-0000-000000000e84</t>
  </si>
  <si>
    <t xml:space="preserve">Finley Field</t>
  </si>
  <si>
    <t xml:space="preserve">5c000e85-0000-0000-0000-000000000e85</t>
  </si>
  <si>
    <t xml:space="preserve">Finley Finch</t>
  </si>
  <si>
    <t xml:space="preserve">5c000e86-0000-0000-0000-000000000e86</t>
  </si>
  <si>
    <t xml:space="preserve">Finley Flint</t>
  </si>
  <si>
    <t xml:space="preserve">5c000e87-0000-0000-0000-000000000e87</t>
  </si>
  <si>
    <t xml:space="preserve">Finley Ford</t>
  </si>
  <si>
    <t xml:space="preserve">5c000e88-0000-0000-0000-000000000e88</t>
  </si>
  <si>
    <t xml:space="preserve">Finley Frost</t>
  </si>
  <si>
    <t xml:space="preserve">5c000e89-0000-0000-0000-000000000e89</t>
  </si>
  <si>
    <t xml:space="preserve">Finley Glen</t>
  </si>
  <si>
    <t xml:space="preserve">5c000e8a-0000-0000-0000-000000000e8a</t>
  </si>
  <si>
    <t xml:space="preserve">Finley Gold</t>
  </si>
  <si>
    <t xml:space="preserve">5c000e8b-0000-0000-0000-000000000e8b</t>
  </si>
  <si>
    <t xml:space="preserve">Finley Grant</t>
  </si>
  <si>
    <t xml:space="preserve">5c000e8c-0000-0000-0000-000000000e8c</t>
  </si>
  <si>
    <t xml:space="preserve">Finley Gray</t>
  </si>
  <si>
    <t xml:space="preserve">5c000e8d-0000-0000-0000-000000000e8d</t>
  </si>
  <si>
    <t xml:space="preserve">Finley Hale</t>
  </si>
  <si>
    <t xml:space="preserve">5c000e8e-0000-0000-0000-000000000e8e</t>
  </si>
  <si>
    <t xml:space="preserve">Finley Hall</t>
  </si>
  <si>
    <t xml:space="preserve">5c000e8f-0000-0000-0000-000000000e8f</t>
  </si>
  <si>
    <t xml:space="preserve">Finley Hart</t>
  </si>
  <si>
    <t xml:space="preserve">5c000e90-0000-0000-0000-000000000e90</t>
  </si>
  <si>
    <t xml:space="preserve">Finley Hill</t>
  </si>
  <si>
    <t xml:space="preserve">5c000e91-0000-0000-0000-000000000e91</t>
  </si>
  <si>
    <t xml:space="preserve">Finley Hunt</t>
  </si>
  <si>
    <t xml:space="preserve">5c000e92-0000-0000-0000-000000000e92</t>
  </si>
  <si>
    <t xml:space="preserve">Finley Iron</t>
  </si>
  <si>
    <t xml:space="preserve">5c000e93-0000-0000-0000-000000000e93</t>
  </si>
  <si>
    <t xml:space="preserve">Finley Isle</t>
  </si>
  <si>
    <t xml:space="preserve">5c000e94-0000-0000-0000-000000000e94</t>
  </si>
  <si>
    <t xml:space="preserve">Finley Jade</t>
  </si>
  <si>
    <t xml:space="preserve">5c000e95-0000-0000-0000-000000000e95</t>
  </si>
  <si>
    <t xml:space="preserve">Finley Jet</t>
  </si>
  <si>
    <t xml:space="preserve">5c000e96-0000-0000-0000-000000000e96</t>
  </si>
  <si>
    <t xml:space="preserve">Finley Kane</t>
  </si>
  <si>
    <t xml:space="preserve">5c000e97-0000-0000-0000-000000000e97</t>
  </si>
  <si>
    <t xml:space="preserve">Finley Kirk</t>
  </si>
  <si>
    <t xml:space="preserve">5c000e98-0000-0000-0000-000000000e98</t>
  </si>
  <si>
    <t xml:space="preserve">Finley Knox</t>
  </si>
  <si>
    <t xml:space="preserve">5c000e99-0000-0000-0000-000000000e99</t>
  </si>
  <si>
    <t xml:space="preserve">Finley Lake</t>
  </si>
  <si>
    <t xml:space="preserve">5c000e9a-0000-0000-0000-000000000e9a</t>
  </si>
  <si>
    <t xml:space="preserve">Finley Lark</t>
  </si>
  <si>
    <t xml:space="preserve">5c000e9b-0000-0000-0000-000000000e9b</t>
  </si>
  <si>
    <t xml:space="preserve">Finley Lowe</t>
  </si>
  <si>
    <t xml:space="preserve">5c000e9c-0000-0000-0000-000000000e9c</t>
  </si>
  <si>
    <t xml:space="preserve">Finley Marsh</t>
  </si>
  <si>
    <t xml:space="preserve">5c000e9d-0000-0000-0000-000000000e9d</t>
  </si>
  <si>
    <t xml:space="preserve">Finley Mills</t>
  </si>
  <si>
    <t xml:space="preserve">5c000e9e-0000-0000-0000-000000000e9e</t>
  </si>
  <si>
    <t xml:space="preserve">Finley Mist</t>
  </si>
  <si>
    <t xml:space="preserve">5c000e9f-0000-0000-0000-000000000e9f</t>
  </si>
  <si>
    <t xml:space="preserve">Finley Moore</t>
  </si>
  <si>
    <t xml:space="preserve">5c000ea0-0000-0000-0000-000000000ea0</t>
  </si>
  <si>
    <t xml:space="preserve">Finley Moss</t>
  </si>
  <si>
    <t xml:space="preserve">5c000ea1-0000-0000-0000-000000000ea1</t>
  </si>
  <si>
    <t xml:space="preserve">Finley Nash</t>
  </si>
  <si>
    <t xml:space="preserve">5c000ea2-0000-0000-0000-000000000ea2</t>
  </si>
  <si>
    <t xml:space="preserve">Finley North</t>
  </si>
  <si>
    <t xml:space="preserve">5c000ea3-0000-0000-0000-000000000ea3</t>
  </si>
  <si>
    <t xml:space="preserve">Finley Oak</t>
  </si>
  <si>
    <t xml:space="preserve">5c000ea4-0000-0000-0000-000000000ea4</t>
  </si>
  <si>
    <t xml:space="preserve">Finley Park</t>
  </si>
  <si>
    <t xml:space="preserve">5c000ea5-0000-0000-0000-000000000ea5</t>
  </si>
  <si>
    <t xml:space="preserve">Finley Peak</t>
  </si>
  <si>
    <t xml:space="preserve">5c000ea6-0000-0000-0000-000000000ea6</t>
  </si>
  <si>
    <t xml:space="preserve">Finn Ash</t>
  </si>
  <si>
    <t xml:space="preserve">5c000ea7-0000-0000-0000-000000000ea7</t>
  </si>
  <si>
    <t xml:space="preserve">Finn Bay</t>
  </si>
  <si>
    <t xml:space="preserve">5c000ea8-0000-0000-0000-000000000ea8</t>
  </si>
  <si>
    <t xml:space="preserve">Finn Blake</t>
  </si>
  <si>
    <t xml:space="preserve">5c000ea9-0000-0000-0000-000000000ea9</t>
  </si>
  <si>
    <t xml:space="preserve">Finn Bolt</t>
  </si>
  <si>
    <t xml:space="preserve">5c000eaa-0000-0000-0000-000000000eaa</t>
  </si>
  <si>
    <t xml:space="preserve">Finn Bridge</t>
  </si>
  <si>
    <t xml:space="preserve">5c000eab-0000-0000-0000-000000000eab</t>
  </si>
  <si>
    <t xml:space="preserve">Finn Brooks</t>
  </si>
  <si>
    <t xml:space="preserve">5c000eac-0000-0000-0000-000000000eac</t>
  </si>
  <si>
    <t xml:space="preserve">Finn Chase</t>
  </si>
  <si>
    <t xml:space="preserve">5c000ead-0000-0000-0000-000000000ead</t>
  </si>
  <si>
    <t xml:space="preserve">Finn Clay</t>
  </si>
  <si>
    <t xml:space="preserve">5c000eae-0000-0000-0000-000000000eae</t>
  </si>
  <si>
    <t xml:space="preserve">Finn Colt</t>
  </si>
  <si>
    <t xml:space="preserve">5c000eaf-0000-0000-0000-000000000eaf</t>
  </si>
  <si>
    <t xml:space="preserve">Finn Crane</t>
  </si>
  <si>
    <t xml:space="preserve">5c000eb0-0000-0000-0000-000000000eb0</t>
  </si>
  <si>
    <t xml:space="preserve">Finn Crest</t>
  </si>
  <si>
    <t xml:space="preserve">5c000eb1-0000-0000-0000-000000000eb1</t>
  </si>
  <si>
    <t xml:space="preserve">Finn Cross</t>
  </si>
  <si>
    <t xml:space="preserve">5c000eb2-0000-0000-0000-000000000eb2</t>
  </si>
  <si>
    <t xml:space="preserve">Finn Dale</t>
  </si>
  <si>
    <t xml:space="preserve">5c000eb3-0000-0000-0000-000000000eb3</t>
  </si>
  <si>
    <t xml:space="preserve">Finn Drift</t>
  </si>
  <si>
    <t xml:space="preserve">5c000eb4-0000-0000-0000-000000000eb4</t>
  </si>
  <si>
    <t xml:space="preserve">Finn Edge</t>
  </si>
  <si>
    <t xml:space="preserve">5c000eb5-0000-0000-0000-000000000eb5</t>
  </si>
  <si>
    <t xml:space="preserve">Finn Elm</t>
  </si>
  <si>
    <t xml:space="preserve">5c000eb6-0000-0000-0000-000000000eb6</t>
  </si>
  <si>
    <t xml:space="preserve">Finn Field</t>
  </si>
  <si>
    <t xml:space="preserve">5c000eb7-0000-0000-0000-000000000eb7</t>
  </si>
  <si>
    <t xml:space="preserve">Finn Finch</t>
  </si>
  <si>
    <t xml:space="preserve">5c000eb8-0000-0000-0000-000000000eb8</t>
  </si>
  <si>
    <t xml:space="preserve">Finn Flint</t>
  </si>
  <si>
    <t xml:space="preserve">5c000eb9-0000-0000-0000-000000000eb9</t>
  </si>
  <si>
    <t xml:space="preserve">Finn Ford</t>
  </si>
  <si>
    <t xml:space="preserve">5c000eba-0000-0000-0000-000000000eba</t>
  </si>
  <si>
    <t xml:space="preserve">Finn Frost</t>
  </si>
  <si>
    <t xml:space="preserve">5c000ebb-0000-0000-0000-000000000ebb</t>
  </si>
  <si>
    <t xml:space="preserve">Finn Glen</t>
  </si>
  <si>
    <t xml:space="preserve">5c000ebc-0000-0000-0000-000000000ebc</t>
  </si>
  <si>
    <t xml:space="preserve">Finn Gold</t>
  </si>
  <si>
    <t xml:space="preserve">5c000ebd-0000-0000-0000-000000000ebd</t>
  </si>
  <si>
    <t xml:space="preserve">Finn Grant</t>
  </si>
  <si>
    <t xml:space="preserve">5c000ebe-0000-0000-0000-000000000ebe</t>
  </si>
  <si>
    <t xml:space="preserve">Finn Gray</t>
  </si>
  <si>
    <t xml:space="preserve">5c000ebf-0000-0000-0000-000000000ebf</t>
  </si>
  <si>
    <t xml:space="preserve">Finn Hale</t>
  </si>
  <si>
    <t xml:space="preserve">5c000ec0-0000-0000-0000-000000000ec0</t>
  </si>
  <si>
    <t xml:space="preserve">Finn Hall</t>
  </si>
  <si>
    <t xml:space="preserve">5c000ec1-0000-0000-0000-000000000ec1</t>
  </si>
  <si>
    <t xml:space="preserve">Finn Hart</t>
  </si>
  <si>
    <t xml:space="preserve">5c000ec2-0000-0000-0000-000000000ec2</t>
  </si>
  <si>
    <t xml:space="preserve">Finn Hill</t>
  </si>
  <si>
    <t xml:space="preserve">5c000ec3-0000-0000-0000-000000000ec3</t>
  </si>
  <si>
    <t xml:space="preserve">Finn Hunt</t>
  </si>
  <si>
    <t xml:space="preserve">5c000ec4-0000-0000-0000-000000000ec4</t>
  </si>
  <si>
    <t xml:space="preserve">Finn Iron</t>
  </si>
  <si>
    <t xml:space="preserve">5c000ec5-0000-0000-0000-000000000ec5</t>
  </si>
  <si>
    <t xml:space="preserve">Finn Isle</t>
  </si>
  <si>
    <t xml:space="preserve">5c000ec6-0000-0000-0000-000000000ec6</t>
  </si>
  <si>
    <t xml:space="preserve">Finn Jade</t>
  </si>
  <si>
    <t xml:space="preserve">5c000ec7-0000-0000-0000-000000000ec7</t>
  </si>
  <si>
    <t xml:space="preserve">Finn Jet</t>
  </si>
  <si>
    <t xml:space="preserve">5c000ec8-0000-0000-0000-000000000ec8</t>
  </si>
  <si>
    <t xml:space="preserve">Finn Kane</t>
  </si>
  <si>
    <t xml:space="preserve">5c000ec9-0000-0000-0000-000000000ec9</t>
  </si>
  <si>
    <t xml:space="preserve">Finn Kirk</t>
  </si>
  <si>
    <t xml:space="preserve">5c000eca-0000-0000-0000-000000000eca</t>
  </si>
  <si>
    <t xml:space="preserve">Finn Knox</t>
  </si>
  <si>
    <t xml:space="preserve">5c000ecb-0000-0000-0000-000000000ecb</t>
  </si>
  <si>
    <t xml:space="preserve">Finn Lake</t>
  </si>
  <si>
    <t xml:space="preserve">5c000ecc-0000-0000-0000-000000000ecc</t>
  </si>
  <si>
    <t xml:space="preserve">Finn Lark</t>
  </si>
  <si>
    <t xml:space="preserve">5c000ecd-0000-0000-0000-000000000ecd</t>
  </si>
  <si>
    <t xml:space="preserve">Finn Lowe</t>
  </si>
  <si>
    <t xml:space="preserve">5c000ece-0000-0000-0000-000000000ece</t>
  </si>
  <si>
    <t xml:space="preserve">Finn Marsh</t>
  </si>
  <si>
    <t xml:space="preserve">5c000ecf-0000-0000-0000-000000000ecf</t>
  </si>
  <si>
    <t xml:space="preserve">Finn Mills</t>
  </si>
  <si>
    <t xml:space="preserve">5c000ed0-0000-0000-0000-000000000ed0</t>
  </si>
  <si>
    <t xml:space="preserve">Finn Mist</t>
  </si>
  <si>
    <t xml:space="preserve">5c000ed1-0000-0000-0000-000000000ed1</t>
  </si>
  <si>
    <t xml:space="preserve">Finn Moore</t>
  </si>
  <si>
    <t xml:space="preserve">5c000ed2-0000-0000-0000-000000000ed2</t>
  </si>
  <si>
    <t xml:space="preserve">Finn Moss</t>
  </si>
  <si>
    <t xml:space="preserve">5c000ed3-0000-0000-0000-000000000ed3</t>
  </si>
  <si>
    <t xml:space="preserve">Finn Nash</t>
  </si>
  <si>
    <t xml:space="preserve">5c000ed4-0000-0000-0000-000000000ed4</t>
  </si>
  <si>
    <t xml:space="preserve">Finn North</t>
  </si>
  <si>
    <t xml:space="preserve">5c000ed5-0000-0000-0000-000000000ed5</t>
  </si>
  <si>
    <t xml:space="preserve">Finn Oak</t>
  </si>
  <si>
    <t xml:space="preserve">5c000ed6-0000-0000-0000-000000000ed6</t>
  </si>
  <si>
    <t xml:space="preserve">Finn Park</t>
  </si>
  <si>
    <t xml:space="preserve">5c000ed7-0000-0000-0000-000000000ed7</t>
  </si>
  <si>
    <t xml:space="preserve">Finn Peak</t>
  </si>
  <si>
    <t xml:space="preserve">5c000ed8-0000-0000-0000-000000000ed8</t>
  </si>
  <si>
    <t xml:space="preserve">Fiona Ash</t>
  </si>
  <si>
    <t xml:space="preserve">5c000ed9-0000-0000-0000-000000000ed9</t>
  </si>
  <si>
    <t xml:space="preserve">Fiona Bay</t>
  </si>
  <si>
    <t xml:space="preserve">5c000eda-0000-0000-0000-000000000eda</t>
  </si>
  <si>
    <t xml:space="preserve">Fiona Blake</t>
  </si>
  <si>
    <t xml:space="preserve">5c000edb-0000-0000-0000-000000000edb</t>
  </si>
  <si>
    <t xml:space="preserve">Fiona Bolt</t>
  </si>
  <si>
    <t xml:space="preserve">5c000edc-0000-0000-0000-000000000edc</t>
  </si>
  <si>
    <t xml:space="preserve">Fiona Bridge</t>
  </si>
  <si>
    <t xml:space="preserve">5c000edd-0000-0000-0000-000000000edd</t>
  </si>
  <si>
    <t xml:space="preserve">Fiona Brooks</t>
  </si>
  <si>
    <t xml:space="preserve">5c000ede-0000-0000-0000-000000000ede</t>
  </si>
  <si>
    <t xml:space="preserve">Fiona Chase</t>
  </si>
  <si>
    <t xml:space="preserve">5c000edf-0000-0000-0000-000000000edf</t>
  </si>
  <si>
    <t xml:space="preserve">Fiona Clay</t>
  </si>
  <si>
    <t xml:space="preserve">5c000ee0-0000-0000-0000-000000000ee0</t>
  </si>
  <si>
    <t xml:space="preserve">Fiona Colt</t>
  </si>
  <si>
    <t xml:space="preserve">5c000ee1-0000-0000-0000-000000000ee1</t>
  </si>
  <si>
    <t xml:space="preserve">Fiona Crane</t>
  </si>
  <si>
    <t xml:space="preserve">5c000ee2-0000-0000-0000-000000000ee2</t>
  </si>
  <si>
    <t xml:space="preserve">Fiona Crest</t>
  </si>
  <si>
    <t xml:space="preserve">5c000ee3-0000-0000-0000-000000000ee3</t>
  </si>
  <si>
    <t xml:space="preserve">Fiona Cross</t>
  </si>
  <si>
    <t xml:space="preserve">5c000ee4-0000-0000-0000-000000000ee4</t>
  </si>
  <si>
    <t xml:space="preserve">Fiona Dale</t>
  </si>
  <si>
    <t xml:space="preserve">5c000ee5-0000-0000-0000-000000000ee5</t>
  </si>
  <si>
    <t xml:space="preserve">Fiona Drift</t>
  </si>
  <si>
    <t xml:space="preserve">5c000ee6-0000-0000-0000-000000000ee6</t>
  </si>
  <si>
    <t xml:space="preserve">Fiona Edge</t>
  </si>
  <si>
    <t xml:space="preserve">5c000ee7-0000-0000-0000-000000000ee7</t>
  </si>
  <si>
    <t xml:space="preserve">Fiona Elm</t>
  </si>
  <si>
    <t xml:space="preserve">5c000ee8-0000-0000-0000-000000000ee8</t>
  </si>
  <si>
    <t xml:space="preserve">Fiona Field</t>
  </si>
  <si>
    <t xml:space="preserve">5c000ee9-0000-0000-0000-000000000ee9</t>
  </si>
  <si>
    <t xml:space="preserve">Fiona Finch</t>
  </si>
  <si>
    <t xml:space="preserve">5c000eea-0000-0000-0000-000000000eea</t>
  </si>
  <si>
    <t xml:space="preserve">Fiona Flint</t>
  </si>
  <si>
    <t xml:space="preserve">5c000eeb-0000-0000-0000-000000000eeb</t>
  </si>
  <si>
    <t xml:space="preserve">Fiona Ford</t>
  </si>
  <si>
    <t xml:space="preserve">5c000eec-0000-0000-0000-000000000eec</t>
  </si>
  <si>
    <t xml:space="preserve">Fiona Frost</t>
  </si>
  <si>
    <t xml:space="preserve">5c000eed-0000-0000-0000-000000000eed</t>
  </si>
  <si>
    <t xml:space="preserve">Fiona Glen</t>
  </si>
  <si>
    <t xml:space="preserve">5c000eee-0000-0000-0000-000000000eee</t>
  </si>
  <si>
    <t xml:space="preserve">Fiona Gold</t>
  </si>
  <si>
    <t xml:space="preserve">5c000eef-0000-0000-0000-000000000eef</t>
  </si>
  <si>
    <t xml:space="preserve">Fiona Grant</t>
  </si>
  <si>
    <t xml:space="preserve">5c000ef0-0000-0000-0000-000000000ef0</t>
  </si>
  <si>
    <t xml:space="preserve">Fiona Gray</t>
  </si>
  <si>
    <t xml:space="preserve">5c000ef1-0000-0000-0000-000000000ef1</t>
  </si>
  <si>
    <t xml:space="preserve">Fiona Hale</t>
  </si>
  <si>
    <t xml:space="preserve">5c000ef2-0000-0000-0000-000000000ef2</t>
  </si>
  <si>
    <t xml:space="preserve">Fiona Hall</t>
  </si>
  <si>
    <t xml:space="preserve">5c000ef3-0000-0000-0000-000000000ef3</t>
  </si>
  <si>
    <t xml:space="preserve">Fiona Hart</t>
  </si>
  <si>
    <t xml:space="preserve">5c000ef4-0000-0000-0000-000000000ef4</t>
  </si>
  <si>
    <t xml:space="preserve">Fiona Hill</t>
  </si>
  <si>
    <t xml:space="preserve">5c000ef5-0000-0000-0000-000000000ef5</t>
  </si>
  <si>
    <t xml:space="preserve">Fiona Hunt</t>
  </si>
  <si>
    <t xml:space="preserve">5c000ef6-0000-0000-0000-000000000ef6</t>
  </si>
  <si>
    <t xml:space="preserve">Fiona Iron</t>
  </si>
  <si>
    <t xml:space="preserve">5c000ef7-0000-0000-0000-000000000ef7</t>
  </si>
  <si>
    <t xml:space="preserve">Fiona Isle</t>
  </si>
  <si>
    <t xml:space="preserve">5c000ef8-0000-0000-0000-000000000ef8</t>
  </si>
  <si>
    <t xml:space="preserve">Fiona Jade</t>
  </si>
  <si>
    <t xml:space="preserve">5c000ef9-0000-0000-0000-000000000ef9</t>
  </si>
  <si>
    <t xml:space="preserve">Fiona Jet</t>
  </si>
  <si>
    <t xml:space="preserve">5c000efa-0000-0000-0000-000000000efa</t>
  </si>
  <si>
    <t xml:space="preserve">Fiona Kane</t>
  </si>
  <si>
    <t xml:space="preserve">5c000efb-0000-0000-0000-000000000efb</t>
  </si>
  <si>
    <t xml:space="preserve">Fiona Kirk</t>
  </si>
  <si>
    <t xml:space="preserve">5c000efc-0000-0000-0000-000000000efc</t>
  </si>
  <si>
    <t xml:space="preserve">Fiona Knox</t>
  </si>
  <si>
    <t xml:space="preserve">5c000efd-0000-0000-0000-000000000efd</t>
  </si>
  <si>
    <t xml:space="preserve">Fiona Lake</t>
  </si>
  <si>
    <t xml:space="preserve">5c000efe-0000-0000-0000-000000000efe</t>
  </si>
  <si>
    <t xml:space="preserve">Fiona Lark</t>
  </si>
  <si>
    <t xml:space="preserve">5c000eff-0000-0000-0000-000000000eff</t>
  </si>
  <si>
    <t xml:space="preserve">Fiona Lowe</t>
  </si>
  <si>
    <t xml:space="preserve">5c000f00-0000-0000-0000-000000000f00</t>
  </si>
  <si>
    <t xml:space="preserve">Fiona Marsh</t>
  </si>
  <si>
    <t xml:space="preserve">5c000f01-0000-0000-0000-000000000f01</t>
  </si>
  <si>
    <t xml:space="preserve">Fiona Mills</t>
  </si>
  <si>
    <t xml:space="preserve">5c000f02-0000-0000-0000-000000000f02</t>
  </si>
  <si>
    <t xml:space="preserve">Fiona Mist</t>
  </si>
  <si>
    <t xml:space="preserve">5c000f03-0000-0000-0000-000000000f03</t>
  </si>
  <si>
    <t xml:space="preserve">Fiona Moore</t>
  </si>
  <si>
    <t xml:space="preserve">5c000f04-0000-0000-0000-000000000f04</t>
  </si>
  <si>
    <t xml:space="preserve">Fiona Moss</t>
  </si>
  <si>
    <t xml:space="preserve">5c000f05-0000-0000-0000-000000000f05</t>
  </si>
  <si>
    <t xml:space="preserve">Fiona Nash</t>
  </si>
  <si>
    <t xml:space="preserve">5c000f06-0000-0000-0000-000000000f06</t>
  </si>
  <si>
    <t xml:space="preserve">Fiona North</t>
  </si>
  <si>
    <t xml:space="preserve">5c000f07-0000-0000-0000-000000000f07</t>
  </si>
  <si>
    <t xml:space="preserve">Fiona Oak</t>
  </si>
  <si>
    <t xml:space="preserve">5c000f08-0000-0000-0000-000000000f08</t>
  </si>
  <si>
    <t xml:space="preserve">Fiona Park</t>
  </si>
  <si>
    <t xml:space="preserve">5c000f09-0000-0000-0000-000000000f09</t>
  </si>
  <si>
    <t xml:space="preserve">Fiona Peak</t>
  </si>
  <si>
    <t xml:space="preserve">5c000f0a-0000-0000-0000-000000000f0a</t>
  </si>
  <si>
    <t xml:space="preserve">Flynn Ash</t>
  </si>
  <si>
    <t xml:space="preserve">5c000f0b-0000-0000-0000-000000000f0b</t>
  </si>
  <si>
    <t xml:space="preserve">Flynn Bay</t>
  </si>
  <si>
    <t xml:space="preserve">5c000f0c-0000-0000-0000-000000000f0c</t>
  </si>
  <si>
    <t xml:space="preserve">Flynn Blake</t>
  </si>
  <si>
    <t xml:space="preserve">5c000f0d-0000-0000-0000-000000000f0d</t>
  </si>
  <si>
    <t xml:space="preserve">Flynn Bolt</t>
  </si>
  <si>
    <t xml:space="preserve">5c000f0e-0000-0000-0000-000000000f0e</t>
  </si>
  <si>
    <t xml:space="preserve">Flynn Bridge</t>
  </si>
  <si>
    <t xml:space="preserve">5c000f0f-0000-0000-0000-000000000f0f</t>
  </si>
  <si>
    <t xml:space="preserve">Flynn Brooks</t>
  </si>
  <si>
    <t xml:space="preserve">5c000f10-0000-0000-0000-000000000f10</t>
  </si>
  <si>
    <t xml:space="preserve">Flynn Chase</t>
  </si>
  <si>
    <t xml:space="preserve">5c000f11-0000-0000-0000-000000000f11</t>
  </si>
  <si>
    <t xml:space="preserve">Flynn Clay</t>
  </si>
  <si>
    <t xml:space="preserve">5c000f12-0000-0000-0000-000000000f12</t>
  </si>
  <si>
    <t xml:space="preserve">Flynn Colt</t>
  </si>
  <si>
    <t xml:space="preserve">5c000f13-0000-0000-0000-000000000f13</t>
  </si>
  <si>
    <t xml:space="preserve">Flynn Crane</t>
  </si>
  <si>
    <t xml:space="preserve">5c000f14-0000-0000-0000-000000000f14</t>
  </si>
  <si>
    <t xml:space="preserve">Flynn Crest</t>
  </si>
  <si>
    <t xml:space="preserve">5c000f15-0000-0000-0000-000000000f15</t>
  </si>
  <si>
    <t xml:space="preserve">Flynn Cross</t>
  </si>
  <si>
    <t xml:space="preserve">5c000f16-0000-0000-0000-000000000f16</t>
  </si>
  <si>
    <t xml:space="preserve">Flynn Dale</t>
  </si>
  <si>
    <t xml:space="preserve">5c000f17-0000-0000-0000-000000000f17</t>
  </si>
  <si>
    <t xml:space="preserve">Flynn Drift</t>
  </si>
  <si>
    <t xml:space="preserve">5c000f18-0000-0000-0000-000000000f18</t>
  </si>
  <si>
    <t xml:space="preserve">Flynn Edge</t>
  </si>
  <si>
    <t xml:space="preserve">5c000f19-0000-0000-0000-000000000f19</t>
  </si>
  <si>
    <t xml:space="preserve">Flynn Elm</t>
  </si>
  <si>
    <t xml:space="preserve">5c000f1a-0000-0000-0000-000000000f1a</t>
  </si>
  <si>
    <t xml:space="preserve">Flynn Field</t>
  </si>
  <si>
    <t xml:space="preserve">5c000f1b-0000-0000-0000-000000000f1b</t>
  </si>
  <si>
    <t xml:space="preserve">Flynn Finch</t>
  </si>
  <si>
    <t xml:space="preserve">5c000f1c-0000-0000-0000-000000000f1c</t>
  </si>
  <si>
    <t xml:space="preserve">Flynn Flint</t>
  </si>
  <si>
    <t xml:space="preserve">5c000f1d-0000-0000-0000-000000000f1d</t>
  </si>
  <si>
    <t xml:space="preserve">Flynn Ford</t>
  </si>
  <si>
    <t xml:space="preserve">5c000f1e-0000-0000-0000-000000000f1e</t>
  </si>
  <si>
    <t xml:space="preserve">Flynn Frost</t>
  </si>
  <si>
    <t xml:space="preserve">5c000f1f-0000-0000-0000-000000000f1f</t>
  </si>
  <si>
    <t xml:space="preserve">Flynn Glen</t>
  </si>
  <si>
    <t xml:space="preserve">5c000f20-0000-0000-0000-000000000f20</t>
  </si>
  <si>
    <t xml:space="preserve">Flynn Gold</t>
  </si>
  <si>
    <t xml:space="preserve">5c000f21-0000-0000-0000-000000000f21</t>
  </si>
  <si>
    <t xml:space="preserve">Flynn Grant</t>
  </si>
  <si>
    <t xml:space="preserve">5c000f22-0000-0000-0000-000000000f22</t>
  </si>
  <si>
    <t xml:space="preserve">Flynn Gray</t>
  </si>
  <si>
    <t xml:space="preserve">5c000f23-0000-0000-0000-000000000f23</t>
  </si>
  <si>
    <t xml:space="preserve">Flynn Hale</t>
  </si>
  <si>
    <t xml:space="preserve">5c000f24-0000-0000-0000-000000000f24</t>
  </si>
  <si>
    <t xml:space="preserve">Flynn Hall</t>
  </si>
  <si>
    <t xml:space="preserve">5c000f25-0000-0000-0000-000000000f25</t>
  </si>
  <si>
    <t xml:space="preserve">Flynn Hart</t>
  </si>
  <si>
    <t xml:space="preserve">5c000f26-0000-0000-0000-000000000f26</t>
  </si>
  <si>
    <t xml:space="preserve">Flynn Hill</t>
  </si>
  <si>
    <t xml:space="preserve">5c000f27-0000-0000-0000-000000000f27</t>
  </si>
  <si>
    <t xml:space="preserve">Flynn Hunt</t>
  </si>
  <si>
    <t xml:space="preserve">5c000f28-0000-0000-0000-000000000f28</t>
  </si>
  <si>
    <t xml:space="preserve">Flynn Iron</t>
  </si>
  <si>
    <t xml:space="preserve">5c000f29-0000-0000-0000-000000000f29</t>
  </si>
  <si>
    <t xml:space="preserve">Flynn Isle</t>
  </si>
  <si>
    <t xml:space="preserve">5c000f2a-0000-0000-0000-000000000f2a</t>
  </si>
  <si>
    <t xml:space="preserve">Flynn Jade</t>
  </si>
  <si>
    <t xml:space="preserve">5c000f2b-0000-0000-0000-000000000f2b</t>
  </si>
  <si>
    <t xml:space="preserve">Flynn Jet</t>
  </si>
  <si>
    <t xml:space="preserve">5c000f2c-0000-0000-0000-000000000f2c</t>
  </si>
  <si>
    <t xml:space="preserve">Flynn Kane</t>
  </si>
  <si>
    <t xml:space="preserve">5c000f2d-0000-0000-0000-000000000f2d</t>
  </si>
  <si>
    <t xml:space="preserve">Flynn Kirk</t>
  </si>
  <si>
    <t xml:space="preserve">5c000f2e-0000-0000-0000-000000000f2e</t>
  </si>
  <si>
    <t xml:space="preserve">Flynn Knox</t>
  </si>
  <si>
    <t xml:space="preserve">5c000f2f-0000-0000-0000-000000000f2f</t>
  </si>
  <si>
    <t xml:space="preserve">Flynn Lake</t>
  </si>
  <si>
    <t xml:space="preserve">5c000f30-0000-0000-0000-000000000f30</t>
  </si>
  <si>
    <t xml:space="preserve">Flynn Lark</t>
  </si>
  <si>
    <t xml:space="preserve">5c000f31-0000-0000-0000-000000000f31</t>
  </si>
  <si>
    <t xml:space="preserve">Flynn Lowe</t>
  </si>
  <si>
    <t xml:space="preserve">5c000f32-0000-0000-0000-000000000f32</t>
  </si>
  <si>
    <t xml:space="preserve">Flynn Marsh</t>
  </si>
  <si>
    <t xml:space="preserve">5c000f33-0000-0000-0000-000000000f33</t>
  </si>
  <si>
    <t xml:space="preserve">Flynn Mills</t>
  </si>
  <si>
    <t xml:space="preserve">5c000f34-0000-0000-0000-000000000f34</t>
  </si>
  <si>
    <t xml:space="preserve">Flynn Mist</t>
  </si>
  <si>
    <t xml:space="preserve">5c000f35-0000-0000-0000-000000000f35</t>
  </si>
  <si>
    <t xml:space="preserve">Flynn Moore</t>
  </si>
  <si>
    <t xml:space="preserve">5c000f36-0000-0000-0000-000000000f36</t>
  </si>
  <si>
    <t xml:space="preserve">Flynn Moss</t>
  </si>
  <si>
    <t xml:space="preserve">5c000f37-0000-0000-0000-000000000f37</t>
  </si>
  <si>
    <t xml:space="preserve">Flynn Nash</t>
  </si>
  <si>
    <t xml:space="preserve">5c000f38-0000-0000-0000-000000000f38</t>
  </si>
  <si>
    <t xml:space="preserve">Flynn North</t>
  </si>
  <si>
    <t xml:space="preserve">5c000f39-0000-0000-0000-000000000f39</t>
  </si>
  <si>
    <t xml:space="preserve">Flynn Oak</t>
  </si>
  <si>
    <t xml:space="preserve">5c000f3a-0000-0000-0000-000000000f3a</t>
  </si>
  <si>
    <t xml:space="preserve">Flynn Park</t>
  </si>
  <si>
    <t xml:space="preserve">5c000f3b-0000-0000-0000-000000000f3b</t>
  </si>
  <si>
    <t xml:space="preserve">Flynn Peak</t>
  </si>
  <si>
    <t xml:space="preserve">5c000f3c-0000-0000-0000-000000000f3c</t>
  </si>
  <si>
    <t xml:space="preserve">Ford Ash</t>
  </si>
  <si>
    <t xml:space="preserve">5c000f3d-0000-0000-0000-000000000f3d</t>
  </si>
  <si>
    <t xml:space="preserve">Ford Bay</t>
  </si>
  <si>
    <t xml:space="preserve">5c000f3e-0000-0000-0000-000000000f3e</t>
  </si>
  <si>
    <t xml:space="preserve">Ford Blake</t>
  </si>
  <si>
    <t xml:space="preserve">5c000f3f-0000-0000-0000-000000000f3f</t>
  </si>
  <si>
    <t xml:space="preserve">Ford Bolt</t>
  </si>
  <si>
    <t xml:space="preserve">5c000f40-0000-0000-0000-000000000f40</t>
  </si>
  <si>
    <t xml:space="preserve">Ford Bridge</t>
  </si>
  <si>
    <t xml:space="preserve">5c000f41-0000-0000-0000-000000000f41</t>
  </si>
  <si>
    <t xml:space="preserve">Ford Brooks</t>
  </si>
  <si>
    <t xml:space="preserve">5c000f42-0000-0000-0000-000000000f42</t>
  </si>
  <si>
    <t xml:space="preserve">Ford Chase</t>
  </si>
  <si>
    <t xml:space="preserve">5c000f43-0000-0000-0000-000000000f43</t>
  </si>
  <si>
    <t xml:space="preserve">Ford Clay</t>
  </si>
  <si>
    <t xml:space="preserve">5c000f44-0000-0000-0000-000000000f44</t>
  </si>
  <si>
    <t xml:space="preserve">Ford Colt</t>
  </si>
  <si>
    <t xml:space="preserve">5c000f45-0000-0000-0000-000000000f45</t>
  </si>
  <si>
    <t xml:space="preserve">Ford Crane</t>
  </si>
  <si>
    <t xml:space="preserve">5c000f46-0000-0000-0000-000000000f46</t>
  </si>
  <si>
    <t xml:space="preserve">Ford Crest</t>
  </si>
  <si>
    <t xml:space="preserve">5c000f47-0000-0000-0000-000000000f47</t>
  </si>
  <si>
    <t xml:space="preserve">Ford Cross</t>
  </si>
  <si>
    <t xml:space="preserve">5c000f48-0000-0000-0000-000000000f48</t>
  </si>
  <si>
    <t xml:space="preserve">Ford Dale</t>
  </si>
  <si>
    <t xml:space="preserve">5c000f49-0000-0000-0000-000000000f49</t>
  </si>
  <si>
    <t xml:space="preserve">Ford Drift</t>
  </si>
  <si>
    <t xml:space="preserve">5c000f4a-0000-0000-0000-000000000f4a</t>
  </si>
  <si>
    <t xml:space="preserve">Ford Edge</t>
  </si>
  <si>
    <t xml:space="preserve">5c000f4b-0000-0000-0000-000000000f4b</t>
  </si>
  <si>
    <t xml:space="preserve">Ford Elm</t>
  </si>
  <si>
    <t xml:space="preserve">5c000f4c-0000-0000-0000-000000000f4c</t>
  </si>
  <si>
    <t xml:space="preserve">Ford Field</t>
  </si>
  <si>
    <t xml:space="preserve">5c000f4d-0000-0000-0000-000000000f4d</t>
  </si>
  <si>
    <t xml:space="preserve">Ford Finch</t>
  </si>
  <si>
    <t xml:space="preserve">5c000f4e-0000-0000-0000-000000000f4e</t>
  </si>
  <si>
    <t xml:space="preserve">Ford Flint</t>
  </si>
  <si>
    <t xml:space="preserve">5c000f4f-0000-0000-0000-000000000f4f</t>
  </si>
  <si>
    <t xml:space="preserve">Ford Ford</t>
  </si>
  <si>
    <t xml:space="preserve">5c000f50-0000-0000-0000-000000000f50</t>
  </si>
  <si>
    <t xml:space="preserve">Ford Frost</t>
  </si>
  <si>
    <t xml:space="preserve">5c000f51-0000-0000-0000-000000000f51</t>
  </si>
  <si>
    <t xml:space="preserve">Ford Glen</t>
  </si>
  <si>
    <t xml:space="preserve">5c000f52-0000-0000-0000-000000000f52</t>
  </si>
  <si>
    <t xml:space="preserve">Ford Gold</t>
  </si>
  <si>
    <t xml:space="preserve">5c000f53-0000-0000-0000-000000000f53</t>
  </si>
  <si>
    <t xml:space="preserve">Ford Grant</t>
  </si>
  <si>
    <t xml:space="preserve">5c000f54-0000-0000-0000-000000000f54</t>
  </si>
  <si>
    <t xml:space="preserve">Ford Gray</t>
  </si>
  <si>
    <t xml:space="preserve">5c000f55-0000-0000-0000-000000000f55</t>
  </si>
  <si>
    <t xml:space="preserve">Ford Hale</t>
  </si>
  <si>
    <t xml:space="preserve">5c000f56-0000-0000-0000-000000000f56</t>
  </si>
  <si>
    <t xml:space="preserve">Ford Hall</t>
  </si>
  <si>
    <t xml:space="preserve">5c000f57-0000-0000-0000-000000000f57</t>
  </si>
  <si>
    <t xml:space="preserve">Ford Hart</t>
  </si>
  <si>
    <t xml:space="preserve">5c000f58-0000-0000-0000-000000000f58</t>
  </si>
  <si>
    <t xml:space="preserve">Ford Hill</t>
  </si>
  <si>
    <t xml:space="preserve">5c000f59-0000-0000-0000-000000000f59</t>
  </si>
  <si>
    <t xml:space="preserve">Ford Hunt</t>
  </si>
  <si>
    <t xml:space="preserve">5c000f5a-0000-0000-0000-000000000f5a</t>
  </si>
  <si>
    <t xml:space="preserve">Ford Iron</t>
  </si>
  <si>
    <t xml:space="preserve">5c000f5b-0000-0000-0000-000000000f5b</t>
  </si>
  <si>
    <t xml:space="preserve">Ford Isle</t>
  </si>
  <si>
    <t xml:space="preserve">5c000f5c-0000-0000-0000-000000000f5c</t>
  </si>
  <si>
    <t xml:space="preserve">Ford Jade</t>
  </si>
  <si>
    <t xml:space="preserve">5c000f5d-0000-0000-0000-000000000f5d</t>
  </si>
  <si>
    <t xml:space="preserve">Ford Jet</t>
  </si>
  <si>
    <t xml:space="preserve">5c000f5e-0000-0000-0000-000000000f5e</t>
  </si>
  <si>
    <t xml:space="preserve">Ford Kane</t>
  </si>
  <si>
    <t xml:space="preserve">5c000f5f-0000-0000-0000-000000000f5f</t>
  </si>
  <si>
    <t xml:space="preserve">Ford Kirk</t>
  </si>
  <si>
    <t xml:space="preserve">5c000f60-0000-0000-0000-000000000f60</t>
  </si>
  <si>
    <t xml:space="preserve">Ford Knox</t>
  </si>
  <si>
    <t xml:space="preserve">5c000f61-0000-0000-0000-000000000f61</t>
  </si>
  <si>
    <t xml:space="preserve">Ford Lake</t>
  </si>
  <si>
    <t xml:space="preserve">5c000f62-0000-0000-0000-000000000f62</t>
  </si>
  <si>
    <t xml:space="preserve">Ford Lark</t>
  </si>
  <si>
    <t xml:space="preserve">5c000f63-0000-0000-0000-000000000f63</t>
  </si>
  <si>
    <t xml:space="preserve">Ford Lowe</t>
  </si>
  <si>
    <t xml:space="preserve">5c000f64-0000-0000-0000-000000000f64</t>
  </si>
  <si>
    <t xml:space="preserve">Ford Marsh</t>
  </si>
  <si>
    <t xml:space="preserve">5c000f65-0000-0000-0000-000000000f65</t>
  </si>
  <si>
    <t xml:space="preserve">Ford Mills</t>
  </si>
  <si>
    <t xml:space="preserve">5c000f66-0000-0000-0000-000000000f66</t>
  </si>
  <si>
    <t xml:space="preserve">Ford Mist</t>
  </si>
  <si>
    <t xml:space="preserve">5c000f67-0000-0000-0000-000000000f67</t>
  </si>
  <si>
    <t xml:space="preserve">Ford Moore</t>
  </si>
  <si>
    <t xml:space="preserve">5c000f68-0000-0000-0000-000000000f68</t>
  </si>
  <si>
    <t xml:space="preserve">Ford Moss</t>
  </si>
  <si>
    <t xml:space="preserve">5c000f69-0000-0000-0000-000000000f69</t>
  </si>
  <si>
    <t xml:space="preserve">Ford Nash</t>
  </si>
  <si>
    <t xml:space="preserve">5c000f6a-0000-0000-0000-000000000f6a</t>
  </si>
  <si>
    <t xml:space="preserve">Ford North</t>
  </si>
  <si>
    <t xml:space="preserve">5c000f6b-0000-0000-0000-000000000f6b</t>
  </si>
  <si>
    <t xml:space="preserve">Ford Oak</t>
  </si>
  <si>
    <t xml:space="preserve">5c000f6c-0000-0000-0000-000000000f6c</t>
  </si>
  <si>
    <t xml:space="preserve">Ford Park</t>
  </si>
  <si>
    <t xml:space="preserve">5c000f6d-0000-0000-0000-000000000f6d</t>
  </si>
  <si>
    <t xml:space="preserve">Ford Peak</t>
  </si>
  <si>
    <t xml:space="preserve">5c000f6e-0000-0000-0000-000000000f6e</t>
  </si>
  <si>
    <t xml:space="preserve">Fox Ash</t>
  </si>
  <si>
    <t xml:space="preserve">5c000f6f-0000-0000-0000-000000000f6f</t>
  </si>
  <si>
    <t xml:space="preserve">Fox Bay</t>
  </si>
  <si>
    <t xml:space="preserve">5c000f70-0000-0000-0000-000000000f70</t>
  </si>
  <si>
    <t xml:space="preserve">Fox Blake</t>
  </si>
  <si>
    <t xml:space="preserve">5c000f71-0000-0000-0000-000000000f71</t>
  </si>
  <si>
    <t xml:space="preserve">Fox Bolt</t>
  </si>
  <si>
    <t xml:space="preserve">5c000f72-0000-0000-0000-000000000f72</t>
  </si>
  <si>
    <t xml:space="preserve">Fox Bridge</t>
  </si>
  <si>
    <t xml:space="preserve">5c000f73-0000-0000-0000-000000000f73</t>
  </si>
  <si>
    <t xml:space="preserve">Fox Brooks</t>
  </si>
  <si>
    <t xml:space="preserve">5c000f74-0000-0000-0000-000000000f74</t>
  </si>
  <si>
    <t xml:space="preserve">Fox Chase</t>
  </si>
  <si>
    <t xml:space="preserve">5c000f75-0000-0000-0000-000000000f75</t>
  </si>
  <si>
    <t xml:space="preserve">Fox Clay</t>
  </si>
  <si>
    <t xml:space="preserve">5c000f76-0000-0000-0000-000000000f76</t>
  </si>
  <si>
    <t xml:space="preserve">Fox Colt</t>
  </si>
  <si>
    <t xml:space="preserve">5c000f77-0000-0000-0000-000000000f77</t>
  </si>
  <si>
    <t xml:space="preserve">Fox Crane</t>
  </si>
  <si>
    <t xml:space="preserve">5c000f78-0000-0000-0000-000000000f78</t>
  </si>
  <si>
    <t xml:space="preserve">Fox Crest</t>
  </si>
  <si>
    <t xml:space="preserve">5c000f79-0000-0000-0000-000000000f79</t>
  </si>
  <si>
    <t xml:space="preserve">Fox Cross</t>
  </si>
  <si>
    <t xml:space="preserve">5c000f7a-0000-0000-0000-000000000f7a</t>
  </si>
  <si>
    <t xml:space="preserve">Fox Dale</t>
  </si>
  <si>
    <t xml:space="preserve">5c000f7b-0000-0000-0000-000000000f7b</t>
  </si>
  <si>
    <t xml:space="preserve">Fox Drift</t>
  </si>
  <si>
    <t xml:space="preserve">5c000f7c-0000-0000-0000-000000000f7c</t>
  </si>
  <si>
    <t xml:space="preserve">Fox Edge</t>
  </si>
  <si>
    <t xml:space="preserve">5c000f7d-0000-0000-0000-000000000f7d</t>
  </si>
  <si>
    <t xml:space="preserve">Fox Elm</t>
  </si>
  <si>
    <t xml:space="preserve">5c000f7e-0000-0000-0000-000000000f7e</t>
  </si>
  <si>
    <t xml:space="preserve">Fox Field</t>
  </si>
  <si>
    <t xml:space="preserve">5c000f7f-0000-0000-0000-000000000f7f</t>
  </si>
  <si>
    <t xml:space="preserve">Fox Finch</t>
  </si>
  <si>
    <t xml:space="preserve">5c000f80-0000-0000-0000-000000000f80</t>
  </si>
  <si>
    <t xml:space="preserve">Fox Flint</t>
  </si>
  <si>
    <t xml:space="preserve">5c000f81-0000-0000-0000-000000000f81</t>
  </si>
  <si>
    <t xml:space="preserve">Fox Ford</t>
  </si>
  <si>
    <t xml:space="preserve">5c000f82-0000-0000-0000-000000000f82</t>
  </si>
  <si>
    <t xml:space="preserve">Fox Frost</t>
  </si>
  <si>
    <t xml:space="preserve">5c000f83-0000-0000-0000-000000000f83</t>
  </si>
  <si>
    <t xml:space="preserve">Fox Glen</t>
  </si>
  <si>
    <t xml:space="preserve">5c000f84-0000-0000-0000-000000000f84</t>
  </si>
  <si>
    <t xml:space="preserve">Fox Gold</t>
  </si>
  <si>
    <t xml:space="preserve">5c000f85-0000-0000-0000-000000000f85</t>
  </si>
  <si>
    <t xml:space="preserve">Fox Grant</t>
  </si>
  <si>
    <t xml:space="preserve">5c000f86-0000-0000-0000-000000000f86</t>
  </si>
  <si>
    <t xml:space="preserve">Fox Gray</t>
  </si>
  <si>
    <t xml:space="preserve">5c000f87-0000-0000-0000-000000000f87</t>
  </si>
  <si>
    <t xml:space="preserve">Fox Hale</t>
  </si>
  <si>
    <t xml:space="preserve">5c000f88-0000-0000-0000-000000000f88</t>
  </si>
  <si>
    <t xml:space="preserve">Fox Hall</t>
  </si>
  <si>
    <t xml:space="preserve">5c000f89-0000-0000-0000-000000000f89</t>
  </si>
  <si>
    <t xml:space="preserve">Fox Hart</t>
  </si>
  <si>
    <t xml:space="preserve">5c000f8a-0000-0000-0000-000000000f8a</t>
  </si>
  <si>
    <t xml:space="preserve">Fox Hill</t>
  </si>
  <si>
    <t xml:space="preserve">5c000f8b-0000-0000-0000-000000000f8b</t>
  </si>
  <si>
    <t xml:space="preserve">Fox Hunt</t>
  </si>
  <si>
    <t xml:space="preserve">5c000f8c-0000-0000-0000-000000000f8c</t>
  </si>
  <si>
    <t xml:space="preserve">Fox Iron</t>
  </si>
  <si>
    <t xml:space="preserve">5c000f8d-0000-0000-0000-000000000f8d</t>
  </si>
  <si>
    <t xml:space="preserve">Fox Isle</t>
  </si>
  <si>
    <t xml:space="preserve">5c000f8e-0000-0000-0000-000000000f8e</t>
  </si>
  <si>
    <t xml:space="preserve">Fox Jade</t>
  </si>
  <si>
    <t xml:space="preserve">5c000f8f-0000-0000-0000-000000000f8f</t>
  </si>
  <si>
    <t xml:space="preserve">Fox Jet</t>
  </si>
  <si>
    <t xml:space="preserve">5c000f90-0000-0000-0000-000000000f90</t>
  </si>
  <si>
    <t xml:space="preserve">Fox Kane</t>
  </si>
  <si>
    <t xml:space="preserve">5c000f91-0000-0000-0000-000000000f91</t>
  </si>
  <si>
    <t xml:space="preserve">Fox Kirk</t>
  </si>
  <si>
    <t xml:space="preserve">5c000f92-0000-0000-0000-000000000f92</t>
  </si>
  <si>
    <t xml:space="preserve">Fox Knox</t>
  </si>
  <si>
    <t xml:space="preserve">5c000f93-0000-0000-0000-000000000f93</t>
  </si>
  <si>
    <t xml:space="preserve">Fox Lake</t>
  </si>
  <si>
    <t xml:space="preserve">5c000f94-0000-0000-0000-000000000f94</t>
  </si>
  <si>
    <t xml:space="preserve">Fox Lark</t>
  </si>
  <si>
    <t xml:space="preserve">5c000f95-0000-0000-0000-000000000f95</t>
  </si>
  <si>
    <t xml:space="preserve">Fox Lowe</t>
  </si>
  <si>
    <t xml:space="preserve">5c000f96-0000-0000-0000-000000000f96</t>
  </si>
  <si>
    <t xml:space="preserve">Fox Marsh</t>
  </si>
  <si>
    <t xml:space="preserve">5c000f97-0000-0000-0000-000000000f97</t>
  </si>
  <si>
    <t xml:space="preserve">Fox Mills</t>
  </si>
  <si>
    <t xml:space="preserve">5c000f98-0000-0000-0000-000000000f98</t>
  </si>
  <si>
    <t xml:space="preserve">Fox Mist</t>
  </si>
  <si>
    <t xml:space="preserve">5c000f99-0000-0000-0000-000000000f99</t>
  </si>
  <si>
    <t xml:space="preserve">Fox Moore</t>
  </si>
  <si>
    <t xml:space="preserve">5c000f9a-0000-0000-0000-000000000f9a</t>
  </si>
  <si>
    <t xml:space="preserve">Fox Moss</t>
  </si>
  <si>
    <t xml:space="preserve">5c000f9b-0000-0000-0000-000000000f9b</t>
  </si>
  <si>
    <t xml:space="preserve">Fox Nash</t>
  </si>
  <si>
    <t xml:space="preserve">5c000f9c-0000-0000-0000-000000000f9c</t>
  </si>
  <si>
    <t xml:space="preserve">Fox North</t>
  </si>
  <si>
    <t xml:space="preserve">5c000f9d-0000-0000-0000-000000000f9d</t>
  </si>
  <si>
    <t xml:space="preserve">Fox Oak</t>
  </si>
  <si>
    <t xml:space="preserve">5c000f9e-0000-0000-0000-000000000f9e</t>
  </si>
  <si>
    <t xml:space="preserve">Fox Park</t>
  </si>
  <si>
    <t xml:space="preserve">5c000f9f-0000-0000-0000-000000000f9f</t>
  </si>
  <si>
    <t xml:space="preserve">Fox Peak</t>
  </si>
  <si>
    <t xml:space="preserve">5c000fa0-0000-0000-0000-000000000fa0</t>
  </si>
  <si>
    <t xml:space="preserve">Gael Ash</t>
  </si>
  <si>
    <t xml:space="preserve">5c000fa1-0000-0000-0000-000000000fa1</t>
  </si>
  <si>
    <t xml:space="preserve">Gael Bay</t>
  </si>
  <si>
    <t xml:space="preserve">5c000fa2-0000-0000-0000-000000000fa2</t>
  </si>
  <si>
    <t xml:space="preserve">Gael Blake</t>
  </si>
  <si>
    <t xml:space="preserve">5c000fa3-0000-0000-0000-000000000fa3</t>
  </si>
  <si>
    <t xml:space="preserve">Gael Bolt</t>
  </si>
  <si>
    <t xml:space="preserve">5c000fa4-0000-0000-0000-000000000fa4</t>
  </si>
  <si>
    <t xml:space="preserve">Gael Bridge</t>
  </si>
  <si>
    <t xml:space="preserve">5c000fa5-0000-0000-0000-000000000fa5</t>
  </si>
  <si>
    <t xml:space="preserve">Gael Brooks</t>
  </si>
  <si>
    <t xml:space="preserve">5c000fa6-0000-0000-0000-000000000fa6</t>
  </si>
  <si>
    <t xml:space="preserve">Gael Chase</t>
  </si>
  <si>
    <t xml:space="preserve">5c000fa7-0000-0000-0000-000000000fa7</t>
  </si>
  <si>
    <t xml:space="preserve">Gael Clay</t>
  </si>
  <si>
    <t xml:space="preserve">5c000fa8-0000-0000-0000-000000000fa8</t>
  </si>
  <si>
    <t xml:space="preserve">Gael Colt</t>
  </si>
  <si>
    <t xml:space="preserve">5c000fa9-0000-0000-0000-000000000fa9</t>
  </si>
  <si>
    <t xml:space="preserve">Gael Crane</t>
  </si>
  <si>
    <t xml:space="preserve">5c000faa-0000-0000-0000-000000000faa</t>
  </si>
  <si>
    <t xml:space="preserve">Gael Crest</t>
  </si>
  <si>
    <t xml:space="preserve">5c000fab-0000-0000-0000-000000000fab</t>
  </si>
  <si>
    <t xml:space="preserve">Gael Cross</t>
  </si>
  <si>
    <t xml:space="preserve">5c000fac-0000-0000-0000-000000000fac</t>
  </si>
  <si>
    <t xml:space="preserve">Gael Dale</t>
  </si>
  <si>
    <t xml:space="preserve">5c000fad-0000-0000-0000-000000000fad</t>
  </si>
  <si>
    <t xml:space="preserve">Gael Drift</t>
  </si>
  <si>
    <t xml:space="preserve">5c000fae-0000-0000-0000-000000000fae</t>
  </si>
  <si>
    <t xml:space="preserve">Gael Edge</t>
  </si>
  <si>
    <t xml:space="preserve">5c000faf-0000-0000-0000-000000000faf</t>
  </si>
  <si>
    <t xml:space="preserve">Gael Elm</t>
  </si>
  <si>
    <t xml:space="preserve">5c000fb0-0000-0000-0000-000000000fb0</t>
  </si>
  <si>
    <t xml:space="preserve">Gael Field</t>
  </si>
  <si>
    <t xml:space="preserve">5c000fb1-0000-0000-0000-000000000fb1</t>
  </si>
  <si>
    <t xml:space="preserve">Gael Finch</t>
  </si>
  <si>
    <t xml:space="preserve">5c000fb2-0000-0000-0000-000000000fb2</t>
  </si>
  <si>
    <t xml:space="preserve">Gael Flint</t>
  </si>
  <si>
    <t xml:space="preserve">5c000fb3-0000-0000-0000-000000000fb3</t>
  </si>
  <si>
    <t xml:space="preserve">Gael Ford</t>
  </si>
  <si>
    <t xml:space="preserve">5c000fb4-0000-0000-0000-000000000fb4</t>
  </si>
  <si>
    <t xml:space="preserve">Gael Frost</t>
  </si>
  <si>
    <t xml:space="preserve">5c000fb5-0000-0000-0000-000000000fb5</t>
  </si>
  <si>
    <t xml:space="preserve">Gael Glen</t>
  </si>
  <si>
    <t xml:space="preserve">5c000fb6-0000-0000-0000-000000000fb6</t>
  </si>
  <si>
    <t xml:space="preserve">Gael Gold</t>
  </si>
  <si>
    <t xml:space="preserve">5c000fb7-0000-0000-0000-000000000fb7</t>
  </si>
  <si>
    <t xml:space="preserve">Gael Grant</t>
  </si>
  <si>
    <t xml:space="preserve">5c000fb8-0000-0000-0000-000000000fb8</t>
  </si>
  <si>
    <t xml:space="preserve">Gael Gray</t>
  </si>
  <si>
    <t xml:space="preserve">5c000fb9-0000-0000-0000-000000000fb9</t>
  </si>
  <si>
    <t xml:space="preserve">Gael Hale</t>
  </si>
  <si>
    <t xml:space="preserve">5c000fba-0000-0000-0000-000000000fba</t>
  </si>
  <si>
    <t xml:space="preserve">Gael Hall</t>
  </si>
  <si>
    <t xml:space="preserve">5c000fbb-0000-0000-0000-000000000fbb</t>
  </si>
  <si>
    <t xml:space="preserve">Gael Hart</t>
  </si>
  <si>
    <t xml:space="preserve">5c000fbc-0000-0000-0000-000000000fbc</t>
  </si>
  <si>
    <t xml:space="preserve">Gael Hill</t>
  </si>
  <si>
    <t xml:space="preserve">5c000fbd-0000-0000-0000-000000000fbd</t>
  </si>
  <si>
    <t xml:space="preserve">Gael Hunt</t>
  </si>
  <si>
    <t xml:space="preserve">5c000fbe-0000-0000-0000-000000000fbe</t>
  </si>
  <si>
    <t xml:space="preserve">Gael Iron</t>
  </si>
  <si>
    <t xml:space="preserve">5c000fbf-0000-0000-0000-000000000fbf</t>
  </si>
  <si>
    <t xml:space="preserve">Gael Isle</t>
  </si>
  <si>
    <t xml:space="preserve">5c000fc0-0000-0000-0000-000000000fc0</t>
  </si>
  <si>
    <t xml:space="preserve">Gael Jade</t>
  </si>
  <si>
    <t xml:space="preserve">5c000fc1-0000-0000-0000-000000000fc1</t>
  </si>
  <si>
    <t xml:space="preserve">Gael Jet</t>
  </si>
  <si>
    <t xml:space="preserve">5c000fc2-0000-0000-0000-000000000fc2</t>
  </si>
  <si>
    <t xml:space="preserve">Gael Kane</t>
  </si>
  <si>
    <t xml:space="preserve">5c000fc3-0000-0000-0000-000000000fc3</t>
  </si>
  <si>
    <t xml:space="preserve">Gael Kirk</t>
  </si>
  <si>
    <t xml:space="preserve">5c000fc4-0000-0000-0000-000000000fc4</t>
  </si>
  <si>
    <t xml:space="preserve">Gael Knox</t>
  </si>
  <si>
    <t xml:space="preserve">5c000fc5-0000-0000-0000-000000000fc5</t>
  </si>
  <si>
    <t xml:space="preserve">Gael Lake</t>
  </si>
  <si>
    <t xml:space="preserve">5c000fc6-0000-0000-0000-000000000fc6</t>
  </si>
  <si>
    <t xml:space="preserve">Gael Lark</t>
  </si>
  <si>
    <t xml:space="preserve">5c000fc7-0000-0000-0000-000000000fc7</t>
  </si>
  <si>
    <t xml:space="preserve">Gael Lowe</t>
  </si>
  <si>
    <t xml:space="preserve">5c000fc8-0000-0000-0000-000000000fc8</t>
  </si>
  <si>
    <t xml:space="preserve">Gael Marsh</t>
  </si>
  <si>
    <t xml:space="preserve">5c000fc9-0000-0000-0000-000000000fc9</t>
  </si>
  <si>
    <t xml:space="preserve">Gael Mills</t>
  </si>
  <si>
    <t xml:space="preserve">5c000fca-0000-0000-0000-000000000fca</t>
  </si>
  <si>
    <t xml:space="preserve">Gael Mist</t>
  </si>
  <si>
    <t xml:space="preserve">5c000fcb-0000-0000-0000-000000000fcb</t>
  </si>
  <si>
    <t xml:space="preserve">Gael Moore</t>
  </si>
  <si>
    <t xml:space="preserve">5c000fcc-0000-0000-0000-000000000fcc</t>
  </si>
  <si>
    <t xml:space="preserve">Gael Moss</t>
  </si>
  <si>
    <t xml:space="preserve">5c000fcd-0000-0000-0000-000000000fcd</t>
  </si>
  <si>
    <t xml:space="preserve">Gael Nash</t>
  </si>
  <si>
    <t xml:space="preserve">5c000fce-0000-0000-0000-000000000fce</t>
  </si>
  <si>
    <t xml:space="preserve">Gael North</t>
  </si>
  <si>
    <t xml:space="preserve">5c000fcf-0000-0000-0000-000000000fcf</t>
  </si>
  <si>
    <t xml:space="preserve">Gael Oak</t>
  </si>
  <si>
    <t xml:space="preserve">5c000fd0-0000-0000-0000-000000000fd0</t>
  </si>
  <si>
    <t xml:space="preserve">Gael Park</t>
  </si>
  <si>
    <t xml:space="preserve">5c000fd1-0000-0000-0000-000000000fd1</t>
  </si>
  <si>
    <t xml:space="preserve">Gael Peak</t>
  </si>
  <si>
    <t xml:space="preserve">5c000fd2-0000-0000-0000-000000000fd2</t>
  </si>
  <si>
    <t xml:space="preserve">Gage Ash</t>
  </si>
  <si>
    <t xml:space="preserve">5c000fd3-0000-0000-0000-000000000fd3</t>
  </si>
  <si>
    <t xml:space="preserve">Gage Bay</t>
  </si>
  <si>
    <t xml:space="preserve">5c000fd4-0000-0000-0000-000000000fd4</t>
  </si>
  <si>
    <t xml:space="preserve">Gage Blake</t>
  </si>
  <si>
    <t xml:space="preserve">5c000fd5-0000-0000-0000-000000000fd5</t>
  </si>
  <si>
    <t xml:space="preserve">Gage Bolt</t>
  </si>
  <si>
    <t xml:space="preserve">5c000fd6-0000-0000-0000-000000000fd6</t>
  </si>
  <si>
    <t xml:space="preserve">Gage Bridge</t>
  </si>
  <si>
    <t xml:space="preserve">5c000fd7-0000-0000-0000-000000000fd7</t>
  </si>
  <si>
    <t xml:space="preserve">Gage Brooks</t>
  </si>
  <si>
    <t xml:space="preserve">5c000fd8-0000-0000-0000-000000000fd8</t>
  </si>
  <si>
    <t xml:space="preserve">Gage Chase</t>
  </si>
  <si>
    <t xml:space="preserve">5c000fd9-0000-0000-0000-000000000fd9</t>
  </si>
  <si>
    <t xml:space="preserve">Gage Clay</t>
  </si>
  <si>
    <t xml:space="preserve">5c000fda-0000-0000-0000-000000000fda</t>
  </si>
  <si>
    <t xml:space="preserve">Gage Colt</t>
  </si>
  <si>
    <t xml:space="preserve">5c000fdb-0000-0000-0000-000000000fdb</t>
  </si>
  <si>
    <t xml:space="preserve">Gage Crane</t>
  </si>
  <si>
    <t xml:space="preserve">5c000fdc-0000-0000-0000-000000000fdc</t>
  </si>
  <si>
    <t xml:space="preserve">Gage Crest</t>
  </si>
  <si>
    <t xml:space="preserve">5c000fdd-0000-0000-0000-000000000fdd</t>
  </si>
  <si>
    <t xml:space="preserve">Gage Cross</t>
  </si>
  <si>
    <t xml:space="preserve">5c000fde-0000-0000-0000-000000000fde</t>
  </si>
  <si>
    <t xml:space="preserve">Gage Dale</t>
  </si>
  <si>
    <t xml:space="preserve">5c000fdf-0000-0000-0000-000000000fdf</t>
  </si>
  <si>
    <t xml:space="preserve">Gage Drift</t>
  </si>
  <si>
    <t xml:space="preserve">5c000fe0-0000-0000-0000-000000000fe0</t>
  </si>
  <si>
    <t xml:space="preserve">Gage Edge</t>
  </si>
  <si>
    <t xml:space="preserve">5c000fe1-0000-0000-0000-000000000fe1</t>
  </si>
  <si>
    <t xml:space="preserve">Gage Elm</t>
  </si>
  <si>
    <t xml:space="preserve">5c000fe2-0000-0000-0000-000000000fe2</t>
  </si>
  <si>
    <t xml:space="preserve">Gage Field</t>
  </si>
  <si>
    <t xml:space="preserve">5c000fe3-0000-0000-0000-000000000fe3</t>
  </si>
  <si>
    <t xml:space="preserve">Gage Finch</t>
  </si>
  <si>
    <t xml:space="preserve">5c000fe4-0000-0000-0000-000000000fe4</t>
  </si>
  <si>
    <t xml:space="preserve">Gage Flint</t>
  </si>
  <si>
    <t xml:space="preserve">5c000fe5-0000-0000-0000-000000000fe5</t>
  </si>
  <si>
    <t xml:space="preserve">Gage Ford</t>
  </si>
  <si>
    <t xml:space="preserve">5c000fe6-0000-0000-0000-000000000fe6</t>
  </si>
  <si>
    <t xml:space="preserve">Gage Frost</t>
  </si>
  <si>
    <t xml:space="preserve">5c000fe7-0000-0000-0000-000000000fe7</t>
  </si>
  <si>
    <t xml:space="preserve">Gage Glen</t>
  </si>
  <si>
    <t xml:space="preserve">5c000fe8-0000-0000-0000-000000000fe8</t>
  </si>
  <si>
    <t xml:space="preserve">Gage Gold</t>
  </si>
  <si>
    <t xml:space="preserve">5c000fe9-0000-0000-0000-000000000fe9</t>
  </si>
  <si>
    <t xml:space="preserve">Gage Grant</t>
  </si>
  <si>
    <t xml:space="preserve">5c000fea-0000-0000-0000-000000000fea</t>
  </si>
  <si>
    <t xml:space="preserve">Gage Gray</t>
  </si>
  <si>
    <t xml:space="preserve">5c000feb-0000-0000-0000-000000000feb</t>
  </si>
  <si>
    <t xml:space="preserve">Gage Hale</t>
  </si>
  <si>
    <t xml:space="preserve">5c000fec-0000-0000-0000-000000000fec</t>
  </si>
  <si>
    <t xml:space="preserve">Gage Hall</t>
  </si>
  <si>
    <t xml:space="preserve">5c000fed-0000-0000-0000-000000000fed</t>
  </si>
  <si>
    <t xml:space="preserve">Gage Hart</t>
  </si>
  <si>
    <t xml:space="preserve">5c000fee-0000-0000-0000-000000000fee</t>
  </si>
  <si>
    <t xml:space="preserve">Gage Hill</t>
  </si>
  <si>
    <t xml:space="preserve">5c000fef-0000-0000-0000-000000000fef</t>
  </si>
  <si>
    <t xml:space="preserve">Gage Hunt</t>
  </si>
  <si>
    <t xml:space="preserve">5c000ff0-0000-0000-0000-000000000ff0</t>
  </si>
  <si>
    <t xml:space="preserve">Gage Iron</t>
  </si>
  <si>
    <t xml:space="preserve">5c000ff1-0000-0000-0000-000000000ff1</t>
  </si>
  <si>
    <t xml:space="preserve">Gage Isle</t>
  </si>
  <si>
    <t xml:space="preserve">5c000ff2-0000-0000-0000-000000000ff2</t>
  </si>
  <si>
    <t xml:space="preserve">Gage Jade</t>
  </si>
  <si>
    <t xml:space="preserve">5c000ff3-0000-0000-0000-000000000ff3</t>
  </si>
  <si>
    <t xml:space="preserve">Gage Jet</t>
  </si>
  <si>
    <t xml:space="preserve">5c000ff4-0000-0000-0000-000000000ff4</t>
  </si>
  <si>
    <t xml:space="preserve">Gage Kane</t>
  </si>
  <si>
    <t xml:space="preserve">5c000ff5-0000-0000-0000-000000000ff5</t>
  </si>
  <si>
    <t xml:space="preserve">Gage Kirk</t>
  </si>
  <si>
    <t xml:space="preserve">5c000ff6-0000-0000-0000-000000000ff6</t>
  </si>
  <si>
    <t xml:space="preserve">Gage Knox</t>
  </si>
  <si>
    <t xml:space="preserve">5c000ff7-0000-0000-0000-000000000ff7</t>
  </si>
  <si>
    <t xml:space="preserve">Gage Lake</t>
  </si>
  <si>
    <t xml:space="preserve">5c000ff8-0000-0000-0000-000000000ff8</t>
  </si>
  <si>
    <t xml:space="preserve">Gage Lark</t>
  </si>
  <si>
    <t xml:space="preserve">5c000ff9-0000-0000-0000-000000000ff9</t>
  </si>
  <si>
    <t xml:space="preserve">Gage Lowe</t>
  </si>
  <si>
    <t xml:space="preserve">5c000ffa-0000-0000-0000-000000000ffa</t>
  </si>
  <si>
    <t xml:space="preserve">Gage Marsh</t>
  </si>
  <si>
    <t xml:space="preserve">5c000ffb-0000-0000-0000-000000000ffb</t>
  </si>
  <si>
    <t xml:space="preserve">Gage Mills</t>
  </si>
  <si>
    <t xml:space="preserve">5c000ffc-0000-0000-0000-000000000ffc</t>
  </si>
  <si>
    <t xml:space="preserve">Gage Mist</t>
  </si>
  <si>
    <t xml:space="preserve">5c000ffd-0000-0000-0000-000000000ffd</t>
  </si>
  <si>
    <t xml:space="preserve">Gage Moore</t>
  </si>
  <si>
    <t xml:space="preserve">5c000ffe-0000-0000-0000-000000000ffe</t>
  </si>
  <si>
    <t xml:space="preserve">Gage Moss</t>
  </si>
  <si>
    <t xml:space="preserve">5c000fff-0000-0000-0000-000000000fff</t>
  </si>
  <si>
    <t xml:space="preserve">Gage Nash</t>
  </si>
  <si>
    <t xml:space="preserve">5c001000-0000-0000-0000-000000001000</t>
  </si>
  <si>
    <t xml:space="preserve">Gage North</t>
  </si>
  <si>
    <t xml:space="preserve">5c001001-0000-0000-0000-000000001001</t>
  </si>
  <si>
    <t xml:space="preserve">Gage Oak</t>
  </si>
  <si>
    <t xml:space="preserve">5c001002-0000-0000-0000-000000001002</t>
  </si>
  <si>
    <t xml:space="preserve">Gage Park</t>
  </si>
  <si>
    <t xml:space="preserve">5c001003-0000-0000-0000-000000001003</t>
  </si>
  <si>
    <t xml:space="preserve">Gage Peak</t>
  </si>
  <si>
    <t xml:space="preserve">5c001004-0000-0000-0000-000000001004</t>
  </si>
  <si>
    <t xml:space="preserve">Gale Ash</t>
  </si>
  <si>
    <t xml:space="preserve">5c001005-0000-0000-0000-000000001005</t>
  </si>
  <si>
    <t xml:space="preserve">Gale Bay</t>
  </si>
  <si>
    <t xml:space="preserve">5c001006-0000-0000-0000-000000001006</t>
  </si>
  <si>
    <t xml:space="preserve">Gale Blake</t>
  </si>
  <si>
    <t xml:space="preserve">5c001007-0000-0000-0000-000000001007</t>
  </si>
  <si>
    <t xml:space="preserve">Gale Bolt</t>
  </si>
  <si>
    <t xml:space="preserve">5c001008-0000-0000-0000-000000001008</t>
  </si>
  <si>
    <t xml:space="preserve">Gale Bridge</t>
  </si>
  <si>
    <t xml:space="preserve">5c001009-0000-0000-0000-000000001009</t>
  </si>
  <si>
    <t xml:space="preserve">Gale Brooks</t>
  </si>
  <si>
    <t xml:space="preserve">5c00100a-0000-0000-0000-00000000100a</t>
  </si>
  <si>
    <t xml:space="preserve">Gale Chase</t>
  </si>
  <si>
    <t xml:space="preserve">5c00100b-0000-0000-0000-00000000100b</t>
  </si>
  <si>
    <t xml:space="preserve">Gale Clay</t>
  </si>
  <si>
    <t xml:space="preserve">5c00100c-0000-0000-0000-00000000100c</t>
  </si>
  <si>
    <t xml:space="preserve">Gale Colt</t>
  </si>
  <si>
    <t xml:space="preserve">5c00100d-0000-0000-0000-00000000100d</t>
  </si>
  <si>
    <t xml:space="preserve">Gale Crane</t>
  </si>
  <si>
    <t xml:space="preserve">5c00100e-0000-0000-0000-00000000100e</t>
  </si>
  <si>
    <t xml:space="preserve">Gale Crest</t>
  </si>
  <si>
    <t xml:space="preserve">5c00100f-0000-0000-0000-00000000100f</t>
  </si>
  <si>
    <t xml:space="preserve">Gale Cross</t>
  </si>
  <si>
    <t xml:space="preserve">5c001010-0000-0000-0000-000000001010</t>
  </si>
  <si>
    <t xml:space="preserve">Gale Dale</t>
  </si>
  <si>
    <t xml:space="preserve">5c001011-0000-0000-0000-000000001011</t>
  </si>
  <si>
    <t xml:space="preserve">Gale Drift</t>
  </si>
  <si>
    <t xml:space="preserve">5c001012-0000-0000-0000-000000001012</t>
  </si>
  <si>
    <t xml:space="preserve">Gale Edge</t>
  </si>
  <si>
    <t xml:space="preserve">5c001013-0000-0000-0000-000000001013</t>
  </si>
  <si>
    <t xml:space="preserve">Gale Elm</t>
  </si>
  <si>
    <t xml:space="preserve">5c001014-0000-0000-0000-000000001014</t>
  </si>
  <si>
    <t xml:space="preserve">Gale Field</t>
  </si>
  <si>
    <t xml:space="preserve">5c001015-0000-0000-0000-000000001015</t>
  </si>
  <si>
    <t xml:space="preserve">Gale Finch</t>
  </si>
  <si>
    <t xml:space="preserve">5c001016-0000-0000-0000-000000001016</t>
  </si>
  <si>
    <t xml:space="preserve">Gale Flint</t>
  </si>
  <si>
    <t xml:space="preserve">5c001017-0000-0000-0000-000000001017</t>
  </si>
  <si>
    <t xml:space="preserve">Gale Ford</t>
  </si>
  <si>
    <t xml:space="preserve">5c001018-0000-0000-0000-000000001018</t>
  </si>
  <si>
    <t xml:space="preserve">Gale Frost</t>
  </si>
  <si>
    <t xml:space="preserve">5c001019-0000-0000-0000-000000001019</t>
  </si>
  <si>
    <t xml:space="preserve">Gale Glen</t>
  </si>
  <si>
    <t xml:space="preserve">5c00101a-0000-0000-0000-00000000101a</t>
  </si>
  <si>
    <t xml:space="preserve">Gale Gold</t>
  </si>
  <si>
    <t xml:space="preserve">5c00101b-0000-0000-0000-00000000101b</t>
  </si>
  <si>
    <t xml:space="preserve">Gale Grant</t>
  </si>
  <si>
    <t xml:space="preserve">5c00101c-0000-0000-0000-00000000101c</t>
  </si>
  <si>
    <t xml:space="preserve">Gale Gray</t>
  </si>
  <si>
    <t xml:space="preserve">5c00101d-0000-0000-0000-00000000101d</t>
  </si>
  <si>
    <t xml:space="preserve">Gale Hale</t>
  </si>
  <si>
    <t xml:space="preserve">5c00101e-0000-0000-0000-00000000101e</t>
  </si>
  <si>
    <t xml:space="preserve">Gale Hall</t>
  </si>
  <si>
    <t xml:space="preserve">5c00101f-0000-0000-0000-00000000101f</t>
  </si>
  <si>
    <t xml:space="preserve">Gale Hart</t>
  </si>
  <si>
    <t xml:space="preserve">5c001020-0000-0000-0000-000000001020</t>
  </si>
  <si>
    <t xml:space="preserve">Gale Hill</t>
  </si>
  <si>
    <t xml:space="preserve">5c001021-0000-0000-0000-000000001021</t>
  </si>
  <si>
    <t xml:space="preserve">Gale Hunt</t>
  </si>
  <si>
    <t xml:space="preserve">5c001022-0000-0000-0000-000000001022</t>
  </si>
  <si>
    <t xml:space="preserve">Gale Iron</t>
  </si>
  <si>
    <t xml:space="preserve">5c001023-0000-0000-0000-000000001023</t>
  </si>
  <si>
    <t xml:space="preserve">Gale Isle</t>
  </si>
  <si>
    <t xml:space="preserve">5c001024-0000-0000-0000-000000001024</t>
  </si>
  <si>
    <t xml:space="preserve">Gale Jade</t>
  </si>
  <si>
    <t xml:space="preserve">5c001025-0000-0000-0000-000000001025</t>
  </si>
  <si>
    <t xml:space="preserve">Gale Jet</t>
  </si>
  <si>
    <t xml:space="preserve">5c001026-0000-0000-0000-000000001026</t>
  </si>
  <si>
    <t xml:space="preserve">Gale Kane</t>
  </si>
  <si>
    <t xml:space="preserve">5c001027-0000-0000-0000-000000001027</t>
  </si>
  <si>
    <t xml:space="preserve">Gale Kirk</t>
  </si>
  <si>
    <t xml:space="preserve">5c001028-0000-0000-0000-000000001028</t>
  </si>
  <si>
    <t xml:space="preserve">Gale Knox</t>
  </si>
  <si>
    <t xml:space="preserve">5c001029-0000-0000-0000-000000001029</t>
  </si>
  <si>
    <t xml:space="preserve">Gale Lake</t>
  </si>
  <si>
    <t xml:space="preserve">5c00102a-0000-0000-0000-00000000102a</t>
  </si>
  <si>
    <t xml:space="preserve">Gale Lark</t>
  </si>
  <si>
    <t xml:space="preserve">5c00102b-0000-0000-0000-00000000102b</t>
  </si>
  <si>
    <t xml:space="preserve">Gale Lowe</t>
  </si>
  <si>
    <t xml:space="preserve">5c00102c-0000-0000-0000-00000000102c</t>
  </si>
  <si>
    <t xml:space="preserve">Gale Marsh</t>
  </si>
  <si>
    <t xml:space="preserve">5c00102d-0000-0000-0000-00000000102d</t>
  </si>
  <si>
    <t xml:space="preserve">Gale Mills</t>
  </si>
  <si>
    <t xml:space="preserve">5c00102e-0000-0000-0000-00000000102e</t>
  </si>
  <si>
    <t xml:space="preserve">Gale Mist</t>
  </si>
  <si>
    <t xml:space="preserve">5c00102f-0000-0000-0000-00000000102f</t>
  </si>
  <si>
    <t xml:space="preserve">Gale Moore</t>
  </si>
  <si>
    <t xml:space="preserve">5c001030-0000-0000-0000-000000001030</t>
  </si>
  <si>
    <t xml:space="preserve">Gale Moss</t>
  </si>
  <si>
    <t xml:space="preserve">5c001031-0000-0000-0000-000000001031</t>
  </si>
  <si>
    <t xml:space="preserve">Gale Nash</t>
  </si>
  <si>
    <t xml:space="preserve">5c001032-0000-0000-0000-000000001032</t>
  </si>
  <si>
    <t xml:space="preserve">Gale North</t>
  </si>
  <si>
    <t xml:space="preserve">5c001033-0000-0000-0000-000000001033</t>
  </si>
  <si>
    <t xml:space="preserve">Gale Oak</t>
  </si>
  <si>
    <t xml:space="preserve">5c001034-0000-0000-0000-000000001034</t>
  </si>
  <si>
    <t xml:space="preserve">Gale Park</t>
  </si>
  <si>
    <t xml:space="preserve">5c001035-0000-0000-0000-000000001035</t>
  </si>
  <si>
    <t xml:space="preserve">Gale Peak</t>
  </si>
  <si>
    <t xml:space="preserve">5c001036-0000-0000-0000-000000001036</t>
  </si>
  <si>
    <t xml:space="preserve">Gemma Ash</t>
  </si>
  <si>
    <t xml:space="preserve">5c001037-0000-0000-0000-000000001037</t>
  </si>
  <si>
    <t xml:space="preserve">Gemma Bay</t>
  </si>
  <si>
    <t xml:space="preserve">5c001038-0000-0000-0000-000000001038</t>
  </si>
  <si>
    <t xml:space="preserve">Gemma Blake</t>
  </si>
  <si>
    <t xml:space="preserve">5c001039-0000-0000-0000-000000001039</t>
  </si>
  <si>
    <t xml:space="preserve">Gemma Bolt</t>
  </si>
  <si>
    <t xml:space="preserve">5c00103a-0000-0000-0000-00000000103a</t>
  </si>
  <si>
    <t xml:space="preserve">Gemma Bridge</t>
  </si>
  <si>
    <t xml:space="preserve">5c00103b-0000-0000-0000-00000000103b</t>
  </si>
  <si>
    <t xml:space="preserve">Gemma Brooks</t>
  </si>
  <si>
    <t xml:space="preserve">5c00103c-0000-0000-0000-00000000103c</t>
  </si>
  <si>
    <t xml:space="preserve">Gemma Chase</t>
  </si>
  <si>
    <t xml:space="preserve">5c00103d-0000-0000-0000-00000000103d</t>
  </si>
  <si>
    <t xml:space="preserve">Gemma Clay</t>
  </si>
  <si>
    <t xml:space="preserve">5c00103e-0000-0000-0000-00000000103e</t>
  </si>
  <si>
    <t xml:space="preserve">Gemma Colt</t>
  </si>
  <si>
    <t xml:space="preserve">5c00103f-0000-0000-0000-00000000103f</t>
  </si>
  <si>
    <t xml:space="preserve">Gemma Crane</t>
  </si>
  <si>
    <t xml:space="preserve">5c001040-0000-0000-0000-000000001040</t>
  </si>
  <si>
    <t xml:space="preserve">Gemma Crest</t>
  </si>
  <si>
    <t xml:space="preserve">5c001041-0000-0000-0000-000000001041</t>
  </si>
  <si>
    <t xml:space="preserve">Gemma Cross</t>
  </si>
  <si>
    <t xml:space="preserve">5c001042-0000-0000-0000-000000001042</t>
  </si>
  <si>
    <t xml:space="preserve">Gemma Dale</t>
  </si>
  <si>
    <t xml:space="preserve">5c001043-0000-0000-0000-000000001043</t>
  </si>
  <si>
    <t xml:space="preserve">Gemma Drift</t>
  </si>
  <si>
    <t xml:space="preserve">5c001044-0000-0000-0000-000000001044</t>
  </si>
  <si>
    <t xml:space="preserve">Gemma Edge</t>
  </si>
  <si>
    <t xml:space="preserve">5c001045-0000-0000-0000-000000001045</t>
  </si>
  <si>
    <t xml:space="preserve">Gemma Elm</t>
  </si>
  <si>
    <t xml:space="preserve">5c001046-0000-0000-0000-000000001046</t>
  </si>
  <si>
    <t xml:space="preserve">Gemma Field</t>
  </si>
  <si>
    <t xml:space="preserve">5c001047-0000-0000-0000-000000001047</t>
  </si>
  <si>
    <t xml:space="preserve">Gemma Finch</t>
  </si>
  <si>
    <t xml:space="preserve">5c001048-0000-0000-0000-000000001048</t>
  </si>
  <si>
    <t xml:space="preserve">Gemma Flint</t>
  </si>
  <si>
    <t xml:space="preserve">5c001049-0000-0000-0000-000000001049</t>
  </si>
  <si>
    <t xml:space="preserve">Gemma Ford</t>
  </si>
  <si>
    <t xml:space="preserve">5c00104a-0000-0000-0000-00000000104a</t>
  </si>
  <si>
    <t xml:space="preserve">Gemma Frost</t>
  </si>
  <si>
    <t xml:space="preserve">5c00104b-0000-0000-0000-00000000104b</t>
  </si>
  <si>
    <t xml:space="preserve">Gemma Glen</t>
  </si>
  <si>
    <t xml:space="preserve">5c00104c-0000-0000-0000-00000000104c</t>
  </si>
  <si>
    <t xml:space="preserve">Gemma Gold</t>
  </si>
  <si>
    <t xml:space="preserve">5c00104d-0000-0000-0000-00000000104d</t>
  </si>
  <si>
    <t xml:space="preserve">Gemma Grant</t>
  </si>
  <si>
    <t xml:space="preserve">5c00104e-0000-0000-0000-00000000104e</t>
  </si>
  <si>
    <t xml:space="preserve">Gemma Gray</t>
  </si>
  <si>
    <t xml:space="preserve">5c00104f-0000-0000-0000-00000000104f</t>
  </si>
  <si>
    <t xml:space="preserve">Gemma Hale</t>
  </si>
  <si>
    <t xml:space="preserve">5c001050-0000-0000-0000-000000001050</t>
  </si>
  <si>
    <t xml:space="preserve">Gemma Hall</t>
  </si>
  <si>
    <t xml:space="preserve">5c001051-0000-0000-0000-000000001051</t>
  </si>
  <si>
    <t xml:space="preserve">Gemma Hart</t>
  </si>
  <si>
    <t xml:space="preserve">5c001052-0000-0000-0000-000000001052</t>
  </si>
  <si>
    <t xml:space="preserve">Gemma Hill</t>
  </si>
  <si>
    <t xml:space="preserve">5c001053-0000-0000-0000-000000001053</t>
  </si>
  <si>
    <t xml:space="preserve">Gemma Hunt</t>
  </si>
  <si>
    <t xml:space="preserve">5c001054-0000-0000-0000-000000001054</t>
  </si>
  <si>
    <t xml:space="preserve">Gemma Iron</t>
  </si>
  <si>
    <t xml:space="preserve">5c001055-0000-0000-0000-000000001055</t>
  </si>
  <si>
    <t xml:space="preserve">Gemma Isle</t>
  </si>
  <si>
    <t xml:space="preserve">5c001056-0000-0000-0000-000000001056</t>
  </si>
  <si>
    <t xml:space="preserve">Gemma Jade</t>
  </si>
  <si>
    <t xml:space="preserve">5c001057-0000-0000-0000-000000001057</t>
  </si>
  <si>
    <t xml:space="preserve">Gemma Jet</t>
  </si>
  <si>
    <t xml:space="preserve">5c001058-0000-0000-0000-000000001058</t>
  </si>
  <si>
    <t xml:space="preserve">Gemma Kane</t>
  </si>
  <si>
    <t xml:space="preserve">5c001059-0000-0000-0000-000000001059</t>
  </si>
  <si>
    <t xml:space="preserve">Gemma Kirk</t>
  </si>
  <si>
    <t xml:space="preserve">5c00105a-0000-0000-0000-00000000105a</t>
  </si>
  <si>
    <t xml:space="preserve">Gemma Knox</t>
  </si>
  <si>
    <t xml:space="preserve">5c00105b-0000-0000-0000-00000000105b</t>
  </si>
  <si>
    <t xml:space="preserve">Gemma Lake</t>
  </si>
  <si>
    <t xml:space="preserve">5c00105c-0000-0000-0000-00000000105c</t>
  </si>
  <si>
    <t xml:space="preserve">Gemma Lark</t>
  </si>
  <si>
    <t xml:space="preserve">5c00105d-0000-0000-0000-00000000105d</t>
  </si>
  <si>
    <t xml:space="preserve">Gemma Lowe</t>
  </si>
  <si>
    <t xml:space="preserve">5c00105e-0000-0000-0000-00000000105e</t>
  </si>
  <si>
    <t xml:space="preserve">Gemma Marsh</t>
  </si>
  <si>
    <t xml:space="preserve">5c00105f-0000-0000-0000-00000000105f</t>
  </si>
  <si>
    <t xml:space="preserve">Gemma Mills</t>
  </si>
  <si>
    <t xml:space="preserve">5c001060-0000-0000-0000-000000001060</t>
  </si>
  <si>
    <t xml:space="preserve">Gemma Mist</t>
  </si>
  <si>
    <t xml:space="preserve">5c001061-0000-0000-0000-000000001061</t>
  </si>
  <si>
    <t xml:space="preserve">Gemma Moore</t>
  </si>
  <si>
    <t xml:space="preserve">5c001062-0000-0000-0000-000000001062</t>
  </si>
  <si>
    <t xml:space="preserve">Gemma Moss</t>
  </si>
  <si>
    <t xml:space="preserve">5c001063-0000-0000-0000-000000001063</t>
  </si>
  <si>
    <t xml:space="preserve">Gemma Nash</t>
  </si>
  <si>
    <t xml:space="preserve">5c001064-0000-0000-0000-000000001064</t>
  </si>
  <si>
    <t xml:space="preserve">Gemma North</t>
  </si>
  <si>
    <t xml:space="preserve">5c001065-0000-0000-0000-000000001065</t>
  </si>
  <si>
    <t xml:space="preserve">Gemma Oak</t>
  </si>
  <si>
    <t xml:space="preserve">5c001066-0000-0000-0000-000000001066</t>
  </si>
  <si>
    <t xml:space="preserve">Gemma Park</t>
  </si>
  <si>
    <t xml:space="preserve">5c001067-0000-0000-0000-000000001067</t>
  </si>
  <si>
    <t xml:space="preserve">Gemma Peak</t>
  </si>
  <si>
    <t xml:space="preserve">5c001068-0000-0000-0000-000000001068</t>
  </si>
  <si>
    <t xml:space="preserve">Glen Ash</t>
  </si>
  <si>
    <t xml:space="preserve">5c001069-0000-0000-0000-000000001069</t>
  </si>
  <si>
    <t xml:space="preserve">Glen Bay</t>
  </si>
  <si>
    <t xml:space="preserve">5c00106a-0000-0000-0000-00000000106a</t>
  </si>
  <si>
    <t xml:space="preserve">Glen Blake</t>
  </si>
  <si>
    <t xml:space="preserve">5c00106b-0000-0000-0000-00000000106b</t>
  </si>
  <si>
    <t xml:space="preserve">Glen Bolt</t>
  </si>
  <si>
    <t xml:space="preserve">5c00106c-0000-0000-0000-00000000106c</t>
  </si>
  <si>
    <t xml:space="preserve">Glen Bridge</t>
  </si>
  <si>
    <t xml:space="preserve">5c00106d-0000-0000-0000-00000000106d</t>
  </si>
  <si>
    <t xml:space="preserve">Glen Brooks</t>
  </si>
  <si>
    <t xml:space="preserve">5c00106e-0000-0000-0000-00000000106e</t>
  </si>
  <si>
    <t xml:space="preserve">Glen Chase</t>
  </si>
  <si>
    <t xml:space="preserve">5c00106f-0000-0000-0000-00000000106f</t>
  </si>
  <si>
    <t xml:space="preserve">Glen Clay</t>
  </si>
  <si>
    <t xml:space="preserve">5c001070-0000-0000-0000-000000001070</t>
  </si>
  <si>
    <t xml:space="preserve">Glen Colt</t>
  </si>
  <si>
    <t xml:space="preserve">5c001071-0000-0000-0000-000000001071</t>
  </si>
  <si>
    <t xml:space="preserve">Glen Crane</t>
  </si>
  <si>
    <t xml:space="preserve">5c001072-0000-0000-0000-000000001072</t>
  </si>
  <si>
    <t xml:space="preserve">Glen Crest</t>
  </si>
  <si>
    <t xml:space="preserve">5c001073-0000-0000-0000-000000001073</t>
  </si>
  <si>
    <t xml:space="preserve">Glen Cross</t>
  </si>
  <si>
    <t xml:space="preserve">5c001074-0000-0000-0000-000000001074</t>
  </si>
  <si>
    <t xml:space="preserve">Glen Dale</t>
  </si>
  <si>
    <t xml:space="preserve">5c001075-0000-0000-0000-000000001075</t>
  </si>
  <si>
    <t xml:space="preserve">Glen Drift</t>
  </si>
  <si>
    <t xml:space="preserve">5c001076-0000-0000-0000-000000001076</t>
  </si>
  <si>
    <t xml:space="preserve">Glen Edge</t>
  </si>
  <si>
    <t xml:space="preserve">5c001077-0000-0000-0000-000000001077</t>
  </si>
  <si>
    <t xml:space="preserve">Glen Elm</t>
  </si>
  <si>
    <t xml:space="preserve">5c001078-0000-0000-0000-000000001078</t>
  </si>
  <si>
    <t xml:space="preserve">Glen Field</t>
  </si>
  <si>
    <t xml:space="preserve">5c001079-0000-0000-0000-000000001079</t>
  </si>
  <si>
    <t xml:space="preserve">Glen Finch</t>
  </si>
  <si>
    <t xml:space="preserve">5c00107a-0000-0000-0000-00000000107a</t>
  </si>
  <si>
    <t xml:space="preserve">Glen Flint</t>
  </si>
  <si>
    <t xml:space="preserve">5c00107b-0000-0000-0000-00000000107b</t>
  </si>
  <si>
    <t xml:space="preserve">Glen Ford</t>
  </si>
  <si>
    <t xml:space="preserve">5c00107c-0000-0000-0000-00000000107c</t>
  </si>
  <si>
    <t xml:space="preserve">Glen Frost</t>
  </si>
  <si>
    <t xml:space="preserve">5c00107d-0000-0000-0000-00000000107d</t>
  </si>
  <si>
    <t xml:space="preserve">Glen Glen</t>
  </si>
  <si>
    <t xml:space="preserve">5c00107e-0000-0000-0000-00000000107e</t>
  </si>
  <si>
    <t xml:space="preserve">Glen Gold</t>
  </si>
  <si>
    <t xml:space="preserve">5c00107f-0000-0000-0000-00000000107f</t>
  </si>
  <si>
    <t xml:space="preserve">Glen Grant</t>
  </si>
  <si>
    <t xml:space="preserve">5c001080-0000-0000-0000-000000001080</t>
  </si>
  <si>
    <t xml:space="preserve">Glen Gray</t>
  </si>
  <si>
    <t xml:space="preserve">5c001081-0000-0000-0000-000000001081</t>
  </si>
  <si>
    <t xml:space="preserve">Glen Hale</t>
  </si>
  <si>
    <t xml:space="preserve">5c001082-0000-0000-0000-000000001082</t>
  </si>
  <si>
    <t xml:space="preserve">Glen Hall</t>
  </si>
  <si>
    <t xml:space="preserve">5c001083-0000-0000-0000-000000001083</t>
  </si>
  <si>
    <t xml:space="preserve">Glen Hart</t>
  </si>
  <si>
    <t xml:space="preserve">5c001084-0000-0000-0000-000000001084</t>
  </si>
  <si>
    <t xml:space="preserve">Glen Hill</t>
  </si>
  <si>
    <t xml:space="preserve">5c001085-0000-0000-0000-000000001085</t>
  </si>
  <si>
    <t xml:space="preserve">Glen Hunt</t>
  </si>
  <si>
    <t xml:space="preserve">5c001086-0000-0000-0000-000000001086</t>
  </si>
  <si>
    <t xml:space="preserve">Glen Iron</t>
  </si>
  <si>
    <t xml:space="preserve">5c001087-0000-0000-0000-000000001087</t>
  </si>
  <si>
    <t xml:space="preserve">Glen Isle</t>
  </si>
  <si>
    <t xml:space="preserve">5c001088-0000-0000-0000-000000001088</t>
  </si>
  <si>
    <t xml:space="preserve">Glen Jade</t>
  </si>
  <si>
    <t xml:space="preserve">5c001089-0000-0000-0000-000000001089</t>
  </si>
  <si>
    <t xml:space="preserve">Glen Jet</t>
  </si>
  <si>
    <t xml:space="preserve">5c00108a-0000-0000-0000-00000000108a</t>
  </si>
  <si>
    <t xml:space="preserve">Glen Kane</t>
  </si>
  <si>
    <t xml:space="preserve">5c00108b-0000-0000-0000-00000000108b</t>
  </si>
  <si>
    <t xml:space="preserve">Glen Kirk</t>
  </si>
  <si>
    <t xml:space="preserve">5c00108c-0000-0000-0000-00000000108c</t>
  </si>
  <si>
    <t xml:space="preserve">Glen Knox</t>
  </si>
  <si>
    <t xml:space="preserve">5c00108d-0000-0000-0000-00000000108d</t>
  </si>
  <si>
    <t xml:space="preserve">Glen Lake</t>
  </si>
  <si>
    <t xml:space="preserve">5c00108e-0000-0000-0000-00000000108e</t>
  </si>
  <si>
    <t xml:space="preserve">Glen Lark</t>
  </si>
  <si>
    <t xml:space="preserve">5c00108f-0000-0000-0000-00000000108f</t>
  </si>
  <si>
    <t xml:space="preserve">Glen Lowe</t>
  </si>
  <si>
    <t xml:space="preserve">5c001090-0000-0000-0000-000000001090</t>
  </si>
  <si>
    <t xml:space="preserve">Glen Marsh</t>
  </si>
  <si>
    <t xml:space="preserve">5c001091-0000-0000-0000-000000001091</t>
  </si>
  <si>
    <t xml:space="preserve">Glen Mills</t>
  </si>
  <si>
    <t xml:space="preserve">5c001092-0000-0000-0000-000000001092</t>
  </si>
  <si>
    <t xml:space="preserve">Glen Mist</t>
  </si>
  <si>
    <t xml:space="preserve">5c001093-0000-0000-0000-000000001093</t>
  </si>
  <si>
    <t xml:space="preserve">Glen Moore</t>
  </si>
  <si>
    <t xml:space="preserve">5c001094-0000-0000-0000-000000001094</t>
  </si>
  <si>
    <t xml:space="preserve">Glen Moss</t>
  </si>
  <si>
    <t xml:space="preserve">5c001095-0000-0000-0000-000000001095</t>
  </si>
  <si>
    <t xml:space="preserve">Glen Nash</t>
  </si>
  <si>
    <t xml:space="preserve">5c001096-0000-0000-0000-000000001096</t>
  </si>
  <si>
    <t xml:space="preserve">Glen North</t>
  </si>
  <si>
    <t xml:space="preserve">5c001097-0000-0000-0000-000000001097</t>
  </si>
  <si>
    <t xml:space="preserve">Glen Oak</t>
  </si>
  <si>
    <t xml:space="preserve">5c001098-0000-0000-0000-000000001098</t>
  </si>
  <si>
    <t xml:space="preserve">Glen Park</t>
  </si>
  <si>
    <t xml:space="preserve">5c001099-0000-0000-0000-000000001099</t>
  </si>
  <si>
    <t xml:space="preserve">Glen Peak</t>
  </si>
  <si>
    <t xml:space="preserve">5c00109a-0000-0000-0000-00000000109a</t>
  </si>
  <si>
    <t xml:space="preserve">Grace Ash</t>
  </si>
  <si>
    <t xml:space="preserve">5c00109b-0000-0000-0000-00000000109b</t>
  </si>
  <si>
    <t xml:space="preserve">Grace Bay</t>
  </si>
  <si>
    <t xml:space="preserve">5c00109c-0000-0000-0000-00000000109c</t>
  </si>
  <si>
    <t xml:space="preserve">Grace Blake</t>
  </si>
  <si>
    <t xml:space="preserve">5c00109d-0000-0000-0000-00000000109d</t>
  </si>
  <si>
    <t xml:space="preserve">Grace Bolt</t>
  </si>
  <si>
    <t xml:space="preserve">5c00109e-0000-0000-0000-00000000109e</t>
  </si>
  <si>
    <t xml:space="preserve">Grace Bridge</t>
  </si>
  <si>
    <t xml:space="preserve">5c00109f-0000-0000-0000-00000000109f</t>
  </si>
  <si>
    <t xml:space="preserve">Grace Brooks</t>
  </si>
  <si>
    <t xml:space="preserve">5c0010a0-0000-0000-0000-0000000010a0</t>
  </si>
  <si>
    <t xml:space="preserve">Grace Chase</t>
  </si>
  <si>
    <t xml:space="preserve">5c0010a1-0000-0000-0000-0000000010a1</t>
  </si>
  <si>
    <t xml:space="preserve">Grace Clay</t>
  </si>
  <si>
    <t xml:space="preserve">5c0010a2-0000-0000-0000-0000000010a2</t>
  </si>
  <si>
    <t xml:space="preserve">Grace Colt</t>
  </si>
  <si>
    <t xml:space="preserve">5c0010a3-0000-0000-0000-0000000010a3</t>
  </si>
  <si>
    <t xml:space="preserve">Grace Crane</t>
  </si>
  <si>
    <t xml:space="preserve">5c0010a4-0000-0000-0000-0000000010a4</t>
  </si>
  <si>
    <t xml:space="preserve">Grace Crest</t>
  </si>
  <si>
    <t xml:space="preserve">5c0010a5-0000-0000-0000-0000000010a5</t>
  </si>
  <si>
    <t xml:space="preserve">Grace Cross</t>
  </si>
  <si>
    <t xml:space="preserve">5c0010a6-0000-0000-0000-0000000010a6</t>
  </si>
  <si>
    <t xml:space="preserve">Grace Dale</t>
  </si>
  <si>
    <t xml:space="preserve">5c0010a7-0000-0000-0000-0000000010a7</t>
  </si>
  <si>
    <t xml:space="preserve">Grace Drift</t>
  </si>
  <si>
    <t xml:space="preserve">5c0010a8-0000-0000-0000-0000000010a8</t>
  </si>
  <si>
    <t xml:space="preserve">Grace Edge</t>
  </si>
  <si>
    <t xml:space="preserve">5c0010a9-0000-0000-0000-0000000010a9</t>
  </si>
  <si>
    <t xml:space="preserve">Grace Elm</t>
  </si>
  <si>
    <t xml:space="preserve">5c0010aa-0000-0000-0000-0000000010aa</t>
  </si>
  <si>
    <t xml:space="preserve">Grace Field</t>
  </si>
  <si>
    <t xml:space="preserve">5c0010ab-0000-0000-0000-0000000010ab</t>
  </si>
  <si>
    <t xml:space="preserve">Grace Finch</t>
  </si>
  <si>
    <t xml:space="preserve">5c0010ac-0000-0000-0000-0000000010ac</t>
  </si>
  <si>
    <t xml:space="preserve">Grace Flint</t>
  </si>
  <si>
    <t xml:space="preserve">5c0010ad-0000-0000-0000-0000000010ad</t>
  </si>
  <si>
    <t xml:space="preserve">Grace Ford</t>
  </si>
  <si>
    <t xml:space="preserve">5c0010ae-0000-0000-0000-0000000010ae</t>
  </si>
  <si>
    <t xml:space="preserve">Grace Frost</t>
  </si>
  <si>
    <t xml:space="preserve">5c0010af-0000-0000-0000-0000000010af</t>
  </si>
  <si>
    <t xml:space="preserve">Grace Glen</t>
  </si>
  <si>
    <t xml:space="preserve">5c0010b0-0000-0000-0000-0000000010b0</t>
  </si>
  <si>
    <t xml:space="preserve">Grace Gold</t>
  </si>
  <si>
    <t xml:space="preserve">5c0010b1-0000-0000-0000-0000000010b1</t>
  </si>
  <si>
    <t xml:space="preserve">Grace Grant</t>
  </si>
  <si>
    <t xml:space="preserve">5c0010b2-0000-0000-0000-0000000010b2</t>
  </si>
  <si>
    <t xml:space="preserve">Grace Gray</t>
  </si>
  <si>
    <t xml:space="preserve">5c0010b3-0000-0000-0000-0000000010b3</t>
  </si>
  <si>
    <t xml:space="preserve">Grace Hale</t>
  </si>
  <si>
    <t xml:space="preserve">5c0010b4-0000-0000-0000-0000000010b4</t>
  </si>
  <si>
    <t xml:space="preserve">Grace Hall</t>
  </si>
  <si>
    <t xml:space="preserve">5c0010b5-0000-0000-0000-0000000010b5</t>
  </si>
  <si>
    <t xml:space="preserve">Grace Hart</t>
  </si>
  <si>
    <t xml:space="preserve">5c0010b6-0000-0000-0000-0000000010b6</t>
  </si>
  <si>
    <t xml:space="preserve">Grace Hill</t>
  </si>
  <si>
    <t xml:space="preserve">5c0010b7-0000-0000-0000-0000000010b7</t>
  </si>
  <si>
    <t xml:space="preserve">Grace Hunt</t>
  </si>
  <si>
    <t xml:space="preserve">5c0010b8-0000-0000-0000-0000000010b8</t>
  </si>
  <si>
    <t xml:space="preserve">Grace Iron</t>
  </si>
  <si>
    <t xml:space="preserve">5c0010b9-0000-0000-0000-0000000010b9</t>
  </si>
  <si>
    <t xml:space="preserve">Grace Isle</t>
  </si>
  <si>
    <t xml:space="preserve">5c0010ba-0000-0000-0000-0000000010ba</t>
  </si>
  <si>
    <t xml:space="preserve">Grace Jade</t>
  </si>
  <si>
    <t xml:space="preserve">5c0010bb-0000-0000-0000-0000000010bb</t>
  </si>
  <si>
    <t xml:space="preserve">Grace Jet</t>
  </si>
  <si>
    <t xml:space="preserve">5c0010bc-0000-0000-0000-0000000010bc</t>
  </si>
  <si>
    <t xml:space="preserve">Grace Kane</t>
  </si>
  <si>
    <t xml:space="preserve">5c0010bd-0000-0000-0000-0000000010bd</t>
  </si>
  <si>
    <t xml:space="preserve">Grace Kirk</t>
  </si>
  <si>
    <t xml:space="preserve">5c0010be-0000-0000-0000-0000000010be</t>
  </si>
  <si>
    <t xml:space="preserve">Grace Knox</t>
  </si>
  <si>
    <t xml:space="preserve">5c0010bf-0000-0000-0000-0000000010bf</t>
  </si>
  <si>
    <t xml:space="preserve">Grace Lake</t>
  </si>
  <si>
    <t xml:space="preserve">5c0010c0-0000-0000-0000-0000000010c0</t>
  </si>
  <si>
    <t xml:space="preserve">Grace Lark</t>
  </si>
  <si>
    <t xml:space="preserve">5c0010c1-0000-0000-0000-0000000010c1</t>
  </si>
  <si>
    <t xml:space="preserve">Grace Lowe</t>
  </si>
  <si>
    <t xml:space="preserve">5c0010c2-0000-0000-0000-0000000010c2</t>
  </si>
  <si>
    <t xml:space="preserve">Grace Marsh</t>
  </si>
  <si>
    <t xml:space="preserve">5c0010c3-0000-0000-0000-0000000010c3</t>
  </si>
  <si>
    <t xml:space="preserve">Grace Mills</t>
  </si>
  <si>
    <t xml:space="preserve">5c0010c4-0000-0000-0000-0000000010c4</t>
  </si>
  <si>
    <t xml:space="preserve">Grace Mist</t>
  </si>
  <si>
    <t xml:space="preserve">5c0010c5-0000-0000-0000-0000000010c5</t>
  </si>
  <si>
    <t xml:space="preserve">Grace Moore</t>
  </si>
  <si>
    <t xml:space="preserve">5c0010c6-0000-0000-0000-0000000010c6</t>
  </si>
  <si>
    <t xml:space="preserve">Grace Moss</t>
  </si>
  <si>
    <t xml:space="preserve">5c0010c7-0000-0000-0000-0000000010c7</t>
  </si>
  <si>
    <t xml:space="preserve">Grace Nash</t>
  </si>
  <si>
    <t xml:space="preserve">5c0010c8-0000-0000-0000-0000000010c8</t>
  </si>
  <si>
    <t xml:space="preserve">Grace North</t>
  </si>
  <si>
    <t xml:space="preserve">5c0010c9-0000-0000-0000-0000000010c9</t>
  </si>
  <si>
    <t xml:space="preserve">Grace Oak</t>
  </si>
  <si>
    <t xml:space="preserve">5c0010ca-0000-0000-0000-0000000010ca</t>
  </si>
  <si>
    <t xml:space="preserve">Grace Park</t>
  </si>
  <si>
    <t xml:space="preserve">5c0010cb-0000-0000-0000-0000000010cb</t>
  </si>
  <si>
    <t xml:space="preserve">Grace Peak</t>
  </si>
  <si>
    <t xml:space="preserve">5c0010cc-0000-0000-0000-0000000010cc</t>
  </si>
  <si>
    <t xml:space="preserve">Grant Ash</t>
  </si>
  <si>
    <t xml:space="preserve">5c0010cd-0000-0000-0000-0000000010cd</t>
  </si>
  <si>
    <t xml:space="preserve">Grant Bay</t>
  </si>
  <si>
    <t xml:space="preserve">5c0010ce-0000-0000-0000-0000000010ce</t>
  </si>
  <si>
    <t xml:space="preserve">Grant Blake</t>
  </si>
  <si>
    <t xml:space="preserve">5c0010cf-0000-0000-0000-0000000010cf</t>
  </si>
  <si>
    <t xml:space="preserve">Grant Bolt</t>
  </si>
  <si>
    <t xml:space="preserve">5c0010d0-0000-0000-0000-0000000010d0</t>
  </si>
  <si>
    <t xml:space="preserve">Grant Bridge</t>
  </si>
  <si>
    <t xml:space="preserve">5c0010d1-0000-0000-0000-0000000010d1</t>
  </si>
  <si>
    <t xml:space="preserve">Grant Brooks</t>
  </si>
  <si>
    <t xml:space="preserve">5c0010d2-0000-0000-0000-0000000010d2</t>
  </si>
  <si>
    <t xml:space="preserve">Grant Chase</t>
  </si>
  <si>
    <t xml:space="preserve">5c0010d3-0000-0000-0000-0000000010d3</t>
  </si>
  <si>
    <t xml:space="preserve">Grant Clay</t>
  </si>
  <si>
    <t xml:space="preserve">5c0010d4-0000-0000-0000-0000000010d4</t>
  </si>
  <si>
    <t xml:space="preserve">Grant Colt</t>
  </si>
  <si>
    <t xml:space="preserve">5c0010d5-0000-0000-0000-0000000010d5</t>
  </si>
  <si>
    <t xml:space="preserve">Grant Crane</t>
  </si>
  <si>
    <t xml:space="preserve">5c0010d6-0000-0000-0000-0000000010d6</t>
  </si>
  <si>
    <t xml:space="preserve">Grant Crest</t>
  </si>
  <si>
    <t xml:space="preserve">5c0010d7-0000-0000-0000-0000000010d7</t>
  </si>
  <si>
    <t xml:space="preserve">Grant Cross</t>
  </si>
  <si>
    <t xml:space="preserve">5c0010d8-0000-0000-0000-0000000010d8</t>
  </si>
  <si>
    <t xml:space="preserve">Grant Dale</t>
  </si>
  <si>
    <t xml:space="preserve">5c0010d9-0000-0000-0000-0000000010d9</t>
  </si>
  <si>
    <t xml:space="preserve">Grant Drift</t>
  </si>
  <si>
    <t xml:space="preserve">5c0010da-0000-0000-0000-0000000010da</t>
  </si>
  <si>
    <t xml:space="preserve">Grant Edge</t>
  </si>
  <si>
    <t xml:space="preserve">5c0010db-0000-0000-0000-0000000010db</t>
  </si>
  <si>
    <t xml:space="preserve">Grant Elm</t>
  </si>
  <si>
    <t xml:space="preserve">5c0010dc-0000-0000-0000-0000000010dc</t>
  </si>
  <si>
    <t xml:space="preserve">Grant Field</t>
  </si>
  <si>
    <t xml:space="preserve">5c0010dd-0000-0000-0000-0000000010dd</t>
  </si>
  <si>
    <t xml:space="preserve">Grant Finch</t>
  </si>
  <si>
    <t xml:space="preserve">5c0010de-0000-0000-0000-0000000010de</t>
  </si>
  <si>
    <t xml:space="preserve">Grant Flint</t>
  </si>
  <si>
    <t xml:space="preserve">5c0010df-0000-0000-0000-0000000010df</t>
  </si>
  <si>
    <t xml:space="preserve">Grant Ford</t>
  </si>
  <si>
    <t xml:space="preserve">5c0010e0-0000-0000-0000-0000000010e0</t>
  </si>
  <si>
    <t xml:space="preserve">Grant Frost</t>
  </si>
  <si>
    <t xml:space="preserve">5c0010e1-0000-0000-0000-0000000010e1</t>
  </si>
  <si>
    <t xml:space="preserve">Grant Glen</t>
  </si>
  <si>
    <t xml:space="preserve">5c0010e2-0000-0000-0000-0000000010e2</t>
  </si>
  <si>
    <t xml:space="preserve">Grant Gold</t>
  </si>
  <si>
    <t xml:space="preserve">5c0010e3-0000-0000-0000-0000000010e3</t>
  </si>
  <si>
    <t xml:space="preserve">Grant Grant</t>
  </si>
  <si>
    <t xml:space="preserve">5c0010e4-0000-0000-0000-0000000010e4</t>
  </si>
  <si>
    <t xml:space="preserve">Grant Gray</t>
  </si>
  <si>
    <t xml:space="preserve">5c0010e5-0000-0000-0000-0000000010e5</t>
  </si>
  <si>
    <t xml:space="preserve">Grant Hale</t>
  </si>
  <si>
    <t xml:space="preserve">5c0010e6-0000-0000-0000-0000000010e6</t>
  </si>
  <si>
    <t xml:space="preserve">Grant Hall</t>
  </si>
  <si>
    <t xml:space="preserve">5c0010e7-0000-0000-0000-0000000010e7</t>
  </si>
  <si>
    <t xml:space="preserve">Grant Hart</t>
  </si>
  <si>
    <t xml:space="preserve">5c0010e8-0000-0000-0000-0000000010e8</t>
  </si>
  <si>
    <t xml:space="preserve">Grant Hill</t>
  </si>
  <si>
    <t xml:space="preserve">5c0010e9-0000-0000-0000-0000000010e9</t>
  </si>
  <si>
    <t xml:space="preserve">Grant Hunt</t>
  </si>
  <si>
    <t xml:space="preserve">5c0010ea-0000-0000-0000-0000000010ea</t>
  </si>
  <si>
    <t xml:space="preserve">Grant Iron</t>
  </si>
  <si>
    <t xml:space="preserve">5c0010eb-0000-0000-0000-0000000010eb</t>
  </si>
  <si>
    <t xml:space="preserve">Grant Isle</t>
  </si>
  <si>
    <t xml:space="preserve">5c0010ec-0000-0000-0000-0000000010ec</t>
  </si>
  <si>
    <t xml:space="preserve">Grant Jade</t>
  </si>
  <si>
    <t xml:space="preserve">5c0010ed-0000-0000-0000-0000000010ed</t>
  </si>
  <si>
    <t xml:space="preserve">Grant Jet</t>
  </si>
  <si>
    <t xml:space="preserve">5c0010ee-0000-0000-0000-0000000010ee</t>
  </si>
  <si>
    <t xml:space="preserve">Grant Kane</t>
  </si>
  <si>
    <t xml:space="preserve">5c0010ef-0000-0000-0000-0000000010ef</t>
  </si>
  <si>
    <t xml:space="preserve">Grant Kirk</t>
  </si>
  <si>
    <t xml:space="preserve">5c0010f0-0000-0000-0000-0000000010f0</t>
  </si>
  <si>
    <t xml:space="preserve">Grant Knox</t>
  </si>
  <si>
    <t xml:space="preserve">5c0010f1-0000-0000-0000-0000000010f1</t>
  </si>
  <si>
    <t xml:space="preserve">Grant Lake</t>
  </si>
  <si>
    <t xml:space="preserve">5c0010f2-0000-0000-0000-0000000010f2</t>
  </si>
  <si>
    <t xml:space="preserve">Grant Lark</t>
  </si>
  <si>
    <t xml:space="preserve">5c0010f3-0000-0000-0000-0000000010f3</t>
  </si>
  <si>
    <t xml:space="preserve">Grant Lowe</t>
  </si>
  <si>
    <t xml:space="preserve">5c0010f4-0000-0000-0000-0000000010f4</t>
  </si>
  <si>
    <t xml:space="preserve">Grant Marsh</t>
  </si>
  <si>
    <t xml:space="preserve">5c0010f5-0000-0000-0000-0000000010f5</t>
  </si>
  <si>
    <t xml:space="preserve">Grant Mills</t>
  </si>
  <si>
    <t xml:space="preserve">5c0010f6-0000-0000-0000-0000000010f6</t>
  </si>
  <si>
    <t xml:space="preserve">Grant Mist</t>
  </si>
  <si>
    <t xml:space="preserve">5c0010f7-0000-0000-0000-0000000010f7</t>
  </si>
  <si>
    <t xml:space="preserve">Grant Moore</t>
  </si>
  <si>
    <t xml:space="preserve">5c0010f8-0000-0000-0000-0000000010f8</t>
  </si>
  <si>
    <t xml:space="preserve">Grant Moss</t>
  </si>
  <si>
    <t xml:space="preserve">5c0010f9-0000-0000-0000-0000000010f9</t>
  </si>
  <si>
    <t xml:space="preserve">Grant Nash</t>
  </si>
  <si>
    <t xml:space="preserve">5c0010fa-0000-0000-0000-0000000010fa</t>
  </si>
  <si>
    <t xml:space="preserve">Grant North</t>
  </si>
  <si>
    <t xml:space="preserve">5c0010fb-0000-0000-0000-0000000010fb</t>
  </si>
  <si>
    <t xml:space="preserve">Grant Oak</t>
  </si>
  <si>
    <t xml:space="preserve">5c0010fc-0000-0000-0000-0000000010fc</t>
  </si>
  <si>
    <t xml:space="preserve">Grant Park</t>
  </si>
  <si>
    <t xml:space="preserve">5c0010fd-0000-0000-0000-0000000010fd</t>
  </si>
  <si>
    <t xml:space="preserve">Grant Peak</t>
  </si>
  <si>
    <t xml:space="preserve">5c0010fe-0000-0000-0000-0000000010fe</t>
  </si>
  <si>
    <t xml:space="preserve">Gray Ash</t>
  </si>
  <si>
    <t xml:space="preserve">5c0010ff-0000-0000-0000-0000000010ff</t>
  </si>
  <si>
    <t xml:space="preserve">Gray Bay</t>
  </si>
  <si>
    <t xml:space="preserve">5c001100-0000-0000-0000-000000001100</t>
  </si>
  <si>
    <t xml:space="preserve">Gray Blake</t>
  </si>
  <si>
    <t xml:space="preserve">5c001101-0000-0000-0000-000000001101</t>
  </si>
  <si>
    <t xml:space="preserve">Gray Bolt</t>
  </si>
  <si>
    <t xml:space="preserve">5c001102-0000-0000-0000-000000001102</t>
  </si>
  <si>
    <t xml:space="preserve">Gray Bridge</t>
  </si>
  <si>
    <t xml:space="preserve">5c001103-0000-0000-0000-000000001103</t>
  </si>
  <si>
    <t xml:space="preserve">Gray Brooks</t>
  </si>
  <si>
    <t xml:space="preserve">5c001104-0000-0000-0000-000000001104</t>
  </si>
  <si>
    <t xml:space="preserve">Gray Chase</t>
  </si>
  <si>
    <t xml:space="preserve">5c001105-0000-0000-0000-000000001105</t>
  </si>
  <si>
    <t xml:space="preserve">Gray Clay</t>
  </si>
  <si>
    <t xml:space="preserve">5c001106-0000-0000-0000-000000001106</t>
  </si>
  <si>
    <t xml:space="preserve">Gray Colt</t>
  </si>
  <si>
    <t xml:space="preserve">5c001107-0000-0000-0000-000000001107</t>
  </si>
  <si>
    <t xml:space="preserve">Gray Crane</t>
  </si>
  <si>
    <t xml:space="preserve">5c001108-0000-0000-0000-000000001108</t>
  </si>
  <si>
    <t xml:space="preserve">Gray Crest</t>
  </si>
  <si>
    <t xml:space="preserve">5c001109-0000-0000-0000-000000001109</t>
  </si>
  <si>
    <t xml:space="preserve">Gray Cross</t>
  </si>
  <si>
    <t xml:space="preserve">5c00110a-0000-0000-0000-00000000110a</t>
  </si>
  <si>
    <t xml:space="preserve">Gray Dale</t>
  </si>
  <si>
    <t xml:space="preserve">5c00110b-0000-0000-0000-00000000110b</t>
  </si>
  <si>
    <t xml:space="preserve">Gray Drift</t>
  </si>
  <si>
    <t xml:space="preserve">5c00110c-0000-0000-0000-00000000110c</t>
  </si>
  <si>
    <t xml:space="preserve">Gray Edge</t>
  </si>
  <si>
    <t xml:space="preserve">5c00110d-0000-0000-0000-00000000110d</t>
  </si>
  <si>
    <t xml:space="preserve">Gray Elm</t>
  </si>
  <si>
    <t xml:space="preserve">5c00110e-0000-0000-0000-00000000110e</t>
  </si>
  <si>
    <t xml:space="preserve">Gray Field</t>
  </si>
  <si>
    <t xml:space="preserve">5c00110f-0000-0000-0000-00000000110f</t>
  </si>
  <si>
    <t xml:space="preserve">Gray Finch</t>
  </si>
  <si>
    <t xml:space="preserve">5c001110-0000-0000-0000-000000001110</t>
  </si>
  <si>
    <t xml:space="preserve">Gray Flint</t>
  </si>
  <si>
    <t xml:space="preserve">5c001111-0000-0000-0000-000000001111</t>
  </si>
  <si>
    <t xml:space="preserve">Gray Ford</t>
  </si>
  <si>
    <t xml:space="preserve">5c001112-0000-0000-0000-000000001112</t>
  </si>
  <si>
    <t xml:space="preserve">Gray Frost</t>
  </si>
  <si>
    <t xml:space="preserve">5c001113-0000-0000-0000-000000001113</t>
  </si>
  <si>
    <t xml:space="preserve">Gray Glen</t>
  </si>
  <si>
    <t xml:space="preserve">5c001114-0000-0000-0000-000000001114</t>
  </si>
  <si>
    <t xml:space="preserve">Gray Gold</t>
  </si>
  <si>
    <t xml:space="preserve">5c001115-0000-0000-0000-000000001115</t>
  </si>
  <si>
    <t xml:space="preserve">Gray Grant</t>
  </si>
  <si>
    <t xml:space="preserve">5c001116-0000-0000-0000-000000001116</t>
  </si>
  <si>
    <t xml:space="preserve">Gray Gray</t>
  </si>
  <si>
    <t xml:space="preserve">5c001117-0000-0000-0000-000000001117</t>
  </si>
  <si>
    <t xml:space="preserve">Gray Hale</t>
  </si>
  <si>
    <t xml:space="preserve">5c001118-0000-0000-0000-000000001118</t>
  </si>
  <si>
    <t xml:space="preserve">Gray Hall</t>
  </si>
  <si>
    <t xml:space="preserve">5c001119-0000-0000-0000-000000001119</t>
  </si>
  <si>
    <t xml:space="preserve">Gray Hart</t>
  </si>
  <si>
    <t xml:space="preserve">5c00111a-0000-0000-0000-00000000111a</t>
  </si>
  <si>
    <t xml:space="preserve">Gray Hill</t>
  </si>
  <si>
    <t xml:space="preserve">5c00111b-0000-0000-0000-00000000111b</t>
  </si>
  <si>
    <t xml:space="preserve">Gray Hunt</t>
  </si>
  <si>
    <t xml:space="preserve">5c00111c-0000-0000-0000-00000000111c</t>
  </si>
  <si>
    <t xml:space="preserve">Gray Iron</t>
  </si>
  <si>
    <t xml:space="preserve">5c00111d-0000-0000-0000-00000000111d</t>
  </si>
  <si>
    <t xml:space="preserve">Gray Isle</t>
  </si>
  <si>
    <t xml:space="preserve">5c00111e-0000-0000-0000-00000000111e</t>
  </si>
  <si>
    <t xml:space="preserve">Gray Jade</t>
  </si>
  <si>
    <t xml:space="preserve">5c00111f-0000-0000-0000-00000000111f</t>
  </si>
  <si>
    <t xml:space="preserve">Gray Jet</t>
  </si>
  <si>
    <t xml:space="preserve">5c001120-0000-0000-0000-000000001120</t>
  </si>
  <si>
    <t xml:space="preserve">Gray Kane</t>
  </si>
  <si>
    <t xml:space="preserve">5c001121-0000-0000-0000-000000001121</t>
  </si>
  <si>
    <t xml:space="preserve">Gray Kirk</t>
  </si>
  <si>
    <t xml:space="preserve">5c001122-0000-0000-0000-000000001122</t>
  </si>
  <si>
    <t xml:space="preserve">Gray Knox</t>
  </si>
  <si>
    <t xml:space="preserve">5c001123-0000-0000-0000-000000001123</t>
  </si>
  <si>
    <t xml:space="preserve">Gray Lake</t>
  </si>
  <si>
    <t xml:space="preserve">5c001124-0000-0000-0000-000000001124</t>
  </si>
  <si>
    <t xml:space="preserve">Gray Lark</t>
  </si>
  <si>
    <t xml:space="preserve">5c001125-0000-0000-0000-000000001125</t>
  </si>
  <si>
    <t xml:space="preserve">Gray Lowe</t>
  </si>
  <si>
    <t xml:space="preserve">5c001126-0000-0000-0000-000000001126</t>
  </si>
  <si>
    <t xml:space="preserve">Gray Marsh</t>
  </si>
  <si>
    <t xml:space="preserve">5c001127-0000-0000-0000-000000001127</t>
  </si>
  <si>
    <t xml:space="preserve">Gray Mills</t>
  </si>
  <si>
    <t xml:space="preserve">5c001128-0000-0000-0000-000000001128</t>
  </si>
  <si>
    <t xml:space="preserve">Gray Mist</t>
  </si>
  <si>
    <t xml:space="preserve">5c001129-0000-0000-0000-000000001129</t>
  </si>
  <si>
    <t xml:space="preserve">Gray Moore</t>
  </si>
  <si>
    <t xml:space="preserve">5c00112a-0000-0000-0000-00000000112a</t>
  </si>
  <si>
    <t xml:space="preserve">Gray Moss</t>
  </si>
  <si>
    <t xml:space="preserve">5c00112b-0000-0000-0000-00000000112b</t>
  </si>
  <si>
    <t xml:space="preserve">Gray Nash</t>
  </si>
  <si>
    <t xml:space="preserve">5c00112c-0000-0000-0000-00000000112c</t>
  </si>
  <si>
    <t xml:space="preserve">Gray North</t>
  </si>
  <si>
    <t xml:space="preserve">5c00112d-0000-0000-0000-00000000112d</t>
  </si>
  <si>
    <t xml:space="preserve">Gray Oak</t>
  </si>
  <si>
    <t xml:space="preserve">5c00112e-0000-0000-0000-00000000112e</t>
  </si>
  <si>
    <t xml:space="preserve">Gray Park</t>
  </si>
  <si>
    <t xml:space="preserve">5c00112f-0000-0000-0000-00000000112f</t>
  </si>
  <si>
    <t xml:space="preserve">Gray Peak</t>
  </si>
  <si>
    <t xml:space="preserve">5c001130-0000-0000-0000-000000001130</t>
  </si>
  <si>
    <t xml:space="preserve">Griffin Ash</t>
  </si>
  <si>
    <t xml:space="preserve">5c001131-0000-0000-0000-000000001131</t>
  </si>
  <si>
    <t xml:space="preserve">Griffin Bay</t>
  </si>
  <si>
    <t xml:space="preserve">5c001132-0000-0000-0000-000000001132</t>
  </si>
  <si>
    <t xml:space="preserve">Griffin Blake</t>
  </si>
  <si>
    <t xml:space="preserve">5c001133-0000-0000-0000-000000001133</t>
  </si>
  <si>
    <t xml:space="preserve">Griffin Bolt</t>
  </si>
  <si>
    <t xml:space="preserve">5c001134-0000-0000-0000-000000001134</t>
  </si>
  <si>
    <t xml:space="preserve">Griffin Bridge</t>
  </si>
  <si>
    <t xml:space="preserve">5c001135-0000-0000-0000-000000001135</t>
  </si>
  <si>
    <t xml:space="preserve">Griffin Brooks</t>
  </si>
  <si>
    <t xml:space="preserve">5c001136-0000-0000-0000-000000001136</t>
  </si>
  <si>
    <t xml:space="preserve">Griffin Chase</t>
  </si>
  <si>
    <t xml:space="preserve">5c001137-0000-0000-0000-000000001137</t>
  </si>
  <si>
    <t xml:space="preserve">Griffin Clay</t>
  </si>
  <si>
    <t xml:space="preserve">5c001138-0000-0000-0000-000000001138</t>
  </si>
  <si>
    <t xml:space="preserve">Griffin Colt</t>
  </si>
  <si>
    <t xml:space="preserve">5c001139-0000-0000-0000-000000001139</t>
  </si>
  <si>
    <t xml:space="preserve">Griffin Crane</t>
  </si>
  <si>
    <t xml:space="preserve">5c00113a-0000-0000-0000-00000000113a</t>
  </si>
  <si>
    <t xml:space="preserve">Griffin Crest</t>
  </si>
  <si>
    <t xml:space="preserve">5c00113b-0000-0000-0000-00000000113b</t>
  </si>
  <si>
    <t xml:space="preserve">Griffin Cross</t>
  </si>
  <si>
    <t xml:space="preserve">5c00113c-0000-0000-0000-00000000113c</t>
  </si>
  <si>
    <t xml:space="preserve">Griffin Dale</t>
  </si>
  <si>
    <t xml:space="preserve">5c00113d-0000-0000-0000-00000000113d</t>
  </si>
  <si>
    <t xml:space="preserve">Griffin Drift</t>
  </si>
  <si>
    <t xml:space="preserve">5c00113e-0000-0000-0000-00000000113e</t>
  </si>
  <si>
    <t xml:space="preserve">Griffin Edge</t>
  </si>
  <si>
    <t xml:space="preserve">5c00113f-0000-0000-0000-00000000113f</t>
  </si>
  <si>
    <t xml:space="preserve">Griffin Elm</t>
  </si>
  <si>
    <t xml:space="preserve">5c001140-0000-0000-0000-000000001140</t>
  </si>
  <si>
    <t xml:space="preserve">Griffin Field</t>
  </si>
  <si>
    <t xml:space="preserve">5c001141-0000-0000-0000-000000001141</t>
  </si>
  <si>
    <t xml:space="preserve">Griffin Finch</t>
  </si>
  <si>
    <t xml:space="preserve">5c001142-0000-0000-0000-000000001142</t>
  </si>
  <si>
    <t xml:space="preserve">Griffin Flint</t>
  </si>
  <si>
    <t xml:space="preserve">5c001143-0000-0000-0000-000000001143</t>
  </si>
  <si>
    <t xml:space="preserve">Griffin Ford</t>
  </si>
  <si>
    <t xml:space="preserve">5c001144-0000-0000-0000-000000001144</t>
  </si>
  <si>
    <t xml:space="preserve">Griffin Frost</t>
  </si>
  <si>
    <t xml:space="preserve">5c001145-0000-0000-0000-000000001145</t>
  </si>
  <si>
    <t xml:space="preserve">Griffin Glen</t>
  </si>
  <si>
    <t xml:space="preserve">5c001146-0000-0000-0000-000000001146</t>
  </si>
  <si>
    <t xml:space="preserve">Griffin Gold</t>
  </si>
  <si>
    <t xml:space="preserve">5c001147-0000-0000-0000-000000001147</t>
  </si>
  <si>
    <t xml:space="preserve">Griffin Grant</t>
  </si>
  <si>
    <t xml:space="preserve">5c001148-0000-0000-0000-000000001148</t>
  </si>
  <si>
    <t xml:space="preserve">Griffin Gray</t>
  </si>
  <si>
    <t xml:space="preserve">5c001149-0000-0000-0000-000000001149</t>
  </si>
  <si>
    <t xml:space="preserve">Griffin Hale</t>
  </si>
  <si>
    <t xml:space="preserve">5c00114a-0000-0000-0000-00000000114a</t>
  </si>
  <si>
    <t xml:space="preserve">Griffin Hall</t>
  </si>
  <si>
    <t xml:space="preserve">5c00114b-0000-0000-0000-00000000114b</t>
  </si>
  <si>
    <t xml:space="preserve">Griffin Hart</t>
  </si>
  <si>
    <t xml:space="preserve">5c00114c-0000-0000-0000-00000000114c</t>
  </si>
  <si>
    <t xml:space="preserve">Griffin Hill</t>
  </si>
  <si>
    <t xml:space="preserve">5c00114d-0000-0000-0000-00000000114d</t>
  </si>
  <si>
    <t xml:space="preserve">Griffin Hunt</t>
  </si>
  <si>
    <t xml:space="preserve">5c00114e-0000-0000-0000-00000000114e</t>
  </si>
  <si>
    <t xml:space="preserve">Griffin Iron</t>
  </si>
  <si>
    <t xml:space="preserve">5c00114f-0000-0000-0000-00000000114f</t>
  </si>
  <si>
    <t xml:space="preserve">Griffin Isle</t>
  </si>
  <si>
    <t xml:space="preserve">5c001150-0000-0000-0000-000000001150</t>
  </si>
  <si>
    <t xml:space="preserve">Griffin Jade</t>
  </si>
  <si>
    <t xml:space="preserve">5c001151-0000-0000-0000-000000001151</t>
  </si>
  <si>
    <t xml:space="preserve">Griffin Jet</t>
  </si>
  <si>
    <t xml:space="preserve">5c001152-0000-0000-0000-000000001152</t>
  </si>
  <si>
    <t xml:space="preserve">Griffin Kane</t>
  </si>
  <si>
    <t xml:space="preserve">5c001153-0000-0000-0000-000000001153</t>
  </si>
  <si>
    <t xml:space="preserve">Griffin Kirk</t>
  </si>
  <si>
    <t xml:space="preserve">5c001154-0000-0000-0000-000000001154</t>
  </si>
  <si>
    <t xml:space="preserve">Griffin Knox</t>
  </si>
  <si>
    <t xml:space="preserve">5c001155-0000-0000-0000-000000001155</t>
  </si>
  <si>
    <t xml:space="preserve">Griffin Lake</t>
  </si>
  <si>
    <t xml:space="preserve">5c001156-0000-0000-0000-000000001156</t>
  </si>
  <si>
    <t xml:space="preserve">Griffin Lark</t>
  </si>
  <si>
    <t xml:space="preserve">5c001157-0000-0000-0000-000000001157</t>
  </si>
  <si>
    <t xml:space="preserve">Griffin Lowe</t>
  </si>
  <si>
    <t xml:space="preserve">5c001158-0000-0000-0000-000000001158</t>
  </si>
  <si>
    <t xml:space="preserve">Griffin Marsh</t>
  </si>
  <si>
    <t xml:space="preserve">5c001159-0000-0000-0000-000000001159</t>
  </si>
  <si>
    <t xml:space="preserve">Griffin Mills</t>
  </si>
  <si>
    <t xml:space="preserve">5c00115a-0000-0000-0000-00000000115a</t>
  </si>
  <si>
    <t xml:space="preserve">Griffin Mist</t>
  </si>
  <si>
    <t xml:space="preserve">5c00115b-0000-0000-0000-00000000115b</t>
  </si>
  <si>
    <t xml:space="preserve">Griffin Moore</t>
  </si>
  <si>
    <t xml:space="preserve">5c00115c-0000-0000-0000-00000000115c</t>
  </si>
  <si>
    <t xml:space="preserve">Griffin Moss</t>
  </si>
  <si>
    <t xml:space="preserve">5c00115d-0000-0000-0000-00000000115d</t>
  </si>
  <si>
    <t xml:space="preserve">Griffin Nash</t>
  </si>
  <si>
    <t xml:space="preserve">5c00115e-0000-0000-0000-00000000115e</t>
  </si>
  <si>
    <t xml:space="preserve">Griffin North</t>
  </si>
  <si>
    <t xml:space="preserve">5c00115f-0000-0000-0000-00000000115f</t>
  </si>
  <si>
    <t xml:space="preserve">Griffin Oak</t>
  </si>
  <si>
    <t xml:space="preserve">5c001160-0000-0000-0000-000000001160</t>
  </si>
  <si>
    <t xml:space="preserve">Griffin Park</t>
  </si>
  <si>
    <t xml:space="preserve">5c001161-0000-0000-0000-000000001161</t>
  </si>
  <si>
    <t xml:space="preserve">Griffin Peak</t>
  </si>
  <si>
    <t xml:space="preserve">5c001162-0000-0000-0000-000000001162</t>
  </si>
  <si>
    <t xml:space="preserve">Gwen Ash</t>
  </si>
  <si>
    <t xml:space="preserve">5c001163-0000-0000-0000-000000001163</t>
  </si>
  <si>
    <t xml:space="preserve">Gwen Bay</t>
  </si>
  <si>
    <t xml:space="preserve">5c001164-0000-0000-0000-000000001164</t>
  </si>
  <si>
    <t xml:space="preserve">Gwen Blake</t>
  </si>
  <si>
    <t xml:space="preserve">5c001165-0000-0000-0000-000000001165</t>
  </si>
  <si>
    <t xml:space="preserve">Gwen Bolt</t>
  </si>
  <si>
    <t xml:space="preserve">5c001166-0000-0000-0000-000000001166</t>
  </si>
  <si>
    <t xml:space="preserve">Gwen Bridge</t>
  </si>
  <si>
    <t xml:space="preserve">5c001167-0000-0000-0000-000000001167</t>
  </si>
  <si>
    <t xml:space="preserve">Gwen Brooks</t>
  </si>
  <si>
    <t xml:space="preserve">5c001168-0000-0000-0000-000000001168</t>
  </si>
  <si>
    <t xml:space="preserve">Gwen Chase</t>
  </si>
  <si>
    <t xml:space="preserve">5c001169-0000-0000-0000-000000001169</t>
  </si>
  <si>
    <t xml:space="preserve">Gwen Clay</t>
  </si>
  <si>
    <t xml:space="preserve">5c00116a-0000-0000-0000-00000000116a</t>
  </si>
  <si>
    <t xml:space="preserve">Gwen Colt</t>
  </si>
  <si>
    <t xml:space="preserve">5c00116b-0000-0000-0000-00000000116b</t>
  </si>
  <si>
    <t xml:space="preserve">Gwen Crane</t>
  </si>
  <si>
    <t xml:space="preserve">5c00116c-0000-0000-0000-00000000116c</t>
  </si>
  <si>
    <t xml:space="preserve">Gwen Crest</t>
  </si>
  <si>
    <t xml:space="preserve">5c00116d-0000-0000-0000-00000000116d</t>
  </si>
  <si>
    <t xml:space="preserve">Gwen Cross</t>
  </si>
  <si>
    <t xml:space="preserve">5c00116e-0000-0000-0000-00000000116e</t>
  </si>
  <si>
    <t xml:space="preserve">Gwen Dale</t>
  </si>
  <si>
    <t xml:space="preserve">5c00116f-0000-0000-0000-00000000116f</t>
  </si>
  <si>
    <t xml:space="preserve">Gwen Drift</t>
  </si>
  <si>
    <t xml:space="preserve">5c001170-0000-0000-0000-000000001170</t>
  </si>
  <si>
    <t xml:space="preserve">Gwen Edge</t>
  </si>
  <si>
    <t xml:space="preserve">5c001171-0000-0000-0000-000000001171</t>
  </si>
  <si>
    <t xml:space="preserve">Gwen Elm</t>
  </si>
  <si>
    <t xml:space="preserve">5c001172-0000-0000-0000-000000001172</t>
  </si>
  <si>
    <t xml:space="preserve">Gwen Field</t>
  </si>
  <si>
    <t xml:space="preserve">5c001173-0000-0000-0000-000000001173</t>
  </si>
  <si>
    <t xml:space="preserve">Gwen Finch</t>
  </si>
  <si>
    <t xml:space="preserve">5c001174-0000-0000-0000-000000001174</t>
  </si>
  <si>
    <t xml:space="preserve">Gwen Flint</t>
  </si>
  <si>
    <t xml:space="preserve">5c001175-0000-0000-0000-000000001175</t>
  </si>
  <si>
    <t xml:space="preserve">Gwen Ford</t>
  </si>
  <si>
    <t xml:space="preserve">5c001176-0000-0000-0000-000000001176</t>
  </si>
  <si>
    <t xml:space="preserve">Gwen Frost</t>
  </si>
  <si>
    <t xml:space="preserve">5c001177-0000-0000-0000-000000001177</t>
  </si>
  <si>
    <t xml:space="preserve">Gwen Glen</t>
  </si>
  <si>
    <t xml:space="preserve">5c001178-0000-0000-0000-000000001178</t>
  </si>
  <si>
    <t xml:space="preserve">Gwen Gold</t>
  </si>
  <si>
    <t xml:space="preserve">5c001179-0000-0000-0000-000000001179</t>
  </si>
  <si>
    <t xml:space="preserve">Gwen Grant</t>
  </si>
  <si>
    <t xml:space="preserve">5c00117a-0000-0000-0000-00000000117a</t>
  </si>
  <si>
    <t xml:space="preserve">Gwen Gray</t>
  </si>
  <si>
    <t xml:space="preserve">5c00117b-0000-0000-0000-00000000117b</t>
  </si>
  <si>
    <t xml:space="preserve">Gwen Hale</t>
  </si>
  <si>
    <t xml:space="preserve">5c00117c-0000-0000-0000-00000000117c</t>
  </si>
  <si>
    <t xml:space="preserve">Gwen Hall</t>
  </si>
  <si>
    <t xml:space="preserve">5c00117d-0000-0000-0000-00000000117d</t>
  </si>
  <si>
    <t xml:space="preserve">Gwen Hart</t>
  </si>
  <si>
    <t xml:space="preserve">5c00117e-0000-0000-0000-00000000117e</t>
  </si>
  <si>
    <t xml:space="preserve">Gwen Hill</t>
  </si>
  <si>
    <t xml:space="preserve">5c00117f-0000-0000-0000-00000000117f</t>
  </si>
  <si>
    <t xml:space="preserve">Gwen Hunt</t>
  </si>
  <si>
    <t xml:space="preserve">5c001180-0000-0000-0000-000000001180</t>
  </si>
  <si>
    <t xml:space="preserve">Gwen Iron</t>
  </si>
  <si>
    <t xml:space="preserve">5c001181-0000-0000-0000-000000001181</t>
  </si>
  <si>
    <t xml:space="preserve">Gwen Isle</t>
  </si>
  <si>
    <t xml:space="preserve">5c001182-0000-0000-0000-000000001182</t>
  </si>
  <si>
    <t xml:space="preserve">Gwen Jade</t>
  </si>
  <si>
    <t xml:space="preserve">5c001183-0000-0000-0000-000000001183</t>
  </si>
  <si>
    <t xml:space="preserve">Gwen Jet</t>
  </si>
  <si>
    <t xml:space="preserve">5c001184-0000-0000-0000-000000001184</t>
  </si>
  <si>
    <t xml:space="preserve">Gwen Kane</t>
  </si>
  <si>
    <t xml:space="preserve">5c001185-0000-0000-0000-000000001185</t>
  </si>
  <si>
    <t xml:space="preserve">Gwen Kirk</t>
  </si>
  <si>
    <t xml:space="preserve">5c001186-0000-0000-0000-000000001186</t>
  </si>
  <si>
    <t xml:space="preserve">Gwen Knox</t>
  </si>
  <si>
    <t xml:space="preserve">5c001187-0000-0000-0000-000000001187</t>
  </si>
  <si>
    <t xml:space="preserve">Gwen Lake</t>
  </si>
  <si>
    <t xml:space="preserve">5c001188-0000-0000-0000-000000001188</t>
  </si>
  <si>
    <t xml:space="preserve">Gwen Lark</t>
  </si>
  <si>
    <t xml:space="preserve">5c001189-0000-0000-0000-000000001189</t>
  </si>
  <si>
    <t xml:space="preserve">Gwen Lowe</t>
  </si>
  <si>
    <t xml:space="preserve">5c00118a-0000-0000-0000-00000000118a</t>
  </si>
  <si>
    <t xml:space="preserve">Gwen Marsh</t>
  </si>
  <si>
    <t xml:space="preserve">5c00118b-0000-0000-0000-00000000118b</t>
  </si>
  <si>
    <t xml:space="preserve">Gwen Mills</t>
  </si>
  <si>
    <t xml:space="preserve">5c00118c-0000-0000-0000-00000000118c</t>
  </si>
  <si>
    <t xml:space="preserve">Gwen Mist</t>
  </si>
  <si>
    <t xml:space="preserve">5c00118d-0000-0000-0000-00000000118d</t>
  </si>
  <si>
    <t xml:space="preserve">Gwen Moore</t>
  </si>
  <si>
    <t xml:space="preserve">5c00118e-0000-0000-0000-00000000118e</t>
  </si>
  <si>
    <t xml:space="preserve">Gwen Moss</t>
  </si>
  <si>
    <t xml:space="preserve">5c00118f-0000-0000-0000-00000000118f</t>
  </si>
  <si>
    <t xml:space="preserve">Gwen Nash</t>
  </si>
  <si>
    <t xml:space="preserve">5c001190-0000-0000-0000-000000001190</t>
  </si>
  <si>
    <t xml:space="preserve">Gwen North</t>
  </si>
  <si>
    <t xml:space="preserve">5c001191-0000-0000-0000-000000001191</t>
  </si>
  <si>
    <t xml:space="preserve">Gwen Oak</t>
  </si>
  <si>
    <t xml:space="preserve">5c001192-0000-0000-0000-000000001192</t>
  </si>
  <si>
    <t xml:space="preserve">Gwen Park</t>
  </si>
  <si>
    <t xml:space="preserve">5c001193-0000-0000-0000-000000001193</t>
  </si>
  <si>
    <t xml:space="preserve">Gwen Peak</t>
  </si>
  <si>
    <t xml:space="preserve">5c001194-0000-0000-0000-000000001194</t>
  </si>
  <si>
    <t xml:space="preserve">Hale Ash</t>
  </si>
  <si>
    <t xml:space="preserve">5c001195-0000-0000-0000-000000001195</t>
  </si>
  <si>
    <t xml:space="preserve">Hale Bay</t>
  </si>
  <si>
    <t xml:space="preserve">5c001196-0000-0000-0000-000000001196</t>
  </si>
  <si>
    <t xml:space="preserve">Hale Blake</t>
  </si>
  <si>
    <t xml:space="preserve">5c001197-0000-0000-0000-000000001197</t>
  </si>
  <si>
    <t xml:space="preserve">Hale Bolt</t>
  </si>
  <si>
    <t xml:space="preserve">5c001198-0000-0000-0000-000000001198</t>
  </si>
  <si>
    <t xml:space="preserve">Hale Bridge</t>
  </si>
  <si>
    <t xml:space="preserve">5c001199-0000-0000-0000-000000001199</t>
  </si>
  <si>
    <t xml:space="preserve">Hale Brooks</t>
  </si>
  <si>
    <t xml:space="preserve">5c00119a-0000-0000-0000-00000000119a</t>
  </si>
  <si>
    <t xml:space="preserve">Hale Chase</t>
  </si>
  <si>
    <t xml:space="preserve">5c00119b-0000-0000-0000-00000000119b</t>
  </si>
  <si>
    <t xml:space="preserve">Hale Clay</t>
  </si>
  <si>
    <t xml:space="preserve">5c00119c-0000-0000-0000-00000000119c</t>
  </si>
  <si>
    <t xml:space="preserve">Hale Colt</t>
  </si>
  <si>
    <t xml:space="preserve">5c00119d-0000-0000-0000-00000000119d</t>
  </si>
  <si>
    <t xml:space="preserve">Hale Crane</t>
  </si>
  <si>
    <t xml:space="preserve">5c00119e-0000-0000-0000-00000000119e</t>
  </si>
  <si>
    <t xml:space="preserve">Hale Crest</t>
  </si>
  <si>
    <t xml:space="preserve">5c00119f-0000-0000-0000-00000000119f</t>
  </si>
  <si>
    <t xml:space="preserve">Hale Cross</t>
  </si>
  <si>
    <t xml:space="preserve">5c0011a0-0000-0000-0000-0000000011a0</t>
  </si>
  <si>
    <t xml:space="preserve">Hale Dale</t>
  </si>
  <si>
    <t xml:space="preserve">5c0011a1-0000-0000-0000-0000000011a1</t>
  </si>
  <si>
    <t xml:space="preserve">Hale Drift</t>
  </si>
  <si>
    <t xml:space="preserve">5c0011a2-0000-0000-0000-0000000011a2</t>
  </si>
  <si>
    <t xml:space="preserve">Hale Edge</t>
  </si>
  <si>
    <t xml:space="preserve">5c0011a3-0000-0000-0000-0000000011a3</t>
  </si>
  <si>
    <t xml:space="preserve">Hale Elm</t>
  </si>
  <si>
    <t xml:space="preserve">5c0011a4-0000-0000-0000-0000000011a4</t>
  </si>
  <si>
    <t xml:space="preserve">Hale Field</t>
  </si>
  <si>
    <t xml:space="preserve">5c0011a5-0000-0000-0000-0000000011a5</t>
  </si>
  <si>
    <t xml:space="preserve">Hale Finch</t>
  </si>
  <si>
    <t xml:space="preserve">5c0011a6-0000-0000-0000-0000000011a6</t>
  </si>
  <si>
    <t xml:space="preserve">Hale Flint</t>
  </si>
  <si>
    <t xml:space="preserve">5c0011a7-0000-0000-0000-0000000011a7</t>
  </si>
  <si>
    <t xml:space="preserve">Hale Ford</t>
  </si>
  <si>
    <t xml:space="preserve">5c0011a8-0000-0000-0000-0000000011a8</t>
  </si>
  <si>
    <t xml:space="preserve">Hale Frost</t>
  </si>
  <si>
    <t xml:space="preserve">5c0011a9-0000-0000-0000-0000000011a9</t>
  </si>
  <si>
    <t xml:space="preserve">Hale Glen</t>
  </si>
  <si>
    <t xml:space="preserve">5c0011aa-0000-0000-0000-0000000011aa</t>
  </si>
  <si>
    <t xml:space="preserve">Hale Gold</t>
  </si>
  <si>
    <t xml:space="preserve">5c0011ab-0000-0000-0000-0000000011ab</t>
  </si>
  <si>
    <t xml:space="preserve">Hale Grant</t>
  </si>
  <si>
    <t xml:space="preserve">5c0011ac-0000-0000-0000-0000000011ac</t>
  </si>
  <si>
    <t xml:space="preserve">Hale Gray</t>
  </si>
  <si>
    <t xml:space="preserve">5c0011ad-0000-0000-0000-0000000011ad</t>
  </si>
  <si>
    <t xml:space="preserve">Hale Hale</t>
  </si>
  <si>
    <t xml:space="preserve">5c0011ae-0000-0000-0000-0000000011ae</t>
  </si>
  <si>
    <t xml:space="preserve">Hale Hall</t>
  </si>
  <si>
    <t xml:space="preserve">5c0011af-0000-0000-0000-0000000011af</t>
  </si>
  <si>
    <t xml:space="preserve">Hale Hart</t>
  </si>
  <si>
    <t xml:space="preserve">5c0011b0-0000-0000-0000-0000000011b0</t>
  </si>
  <si>
    <t xml:space="preserve">Hale Hill</t>
  </si>
  <si>
    <t xml:space="preserve">5c0011b1-0000-0000-0000-0000000011b1</t>
  </si>
  <si>
    <t xml:space="preserve">Hale Hunt</t>
  </si>
  <si>
    <t xml:space="preserve">5c0011b2-0000-0000-0000-0000000011b2</t>
  </si>
  <si>
    <t xml:space="preserve">Hale Iron</t>
  </si>
  <si>
    <t xml:space="preserve">5c0011b3-0000-0000-0000-0000000011b3</t>
  </si>
  <si>
    <t xml:space="preserve">Hale Isle</t>
  </si>
  <si>
    <t xml:space="preserve">5c0011b4-0000-0000-0000-0000000011b4</t>
  </si>
  <si>
    <t xml:space="preserve">Hale Jade</t>
  </si>
  <si>
    <t xml:space="preserve">5c0011b5-0000-0000-0000-0000000011b5</t>
  </si>
  <si>
    <t xml:space="preserve">Hale Jet</t>
  </si>
  <si>
    <t xml:space="preserve">5c0011b6-0000-0000-0000-0000000011b6</t>
  </si>
  <si>
    <t xml:space="preserve">Hale Kane</t>
  </si>
  <si>
    <t xml:space="preserve">5c0011b7-0000-0000-0000-0000000011b7</t>
  </si>
  <si>
    <t xml:space="preserve">Hale Kirk</t>
  </si>
  <si>
    <t xml:space="preserve">5c0011b8-0000-0000-0000-0000000011b8</t>
  </si>
  <si>
    <t xml:space="preserve">Hale Knox</t>
  </si>
  <si>
    <t xml:space="preserve">5c0011b9-0000-0000-0000-0000000011b9</t>
  </si>
  <si>
    <t xml:space="preserve">Hale Lake</t>
  </si>
  <si>
    <t xml:space="preserve">5c0011ba-0000-0000-0000-0000000011ba</t>
  </si>
  <si>
    <t xml:space="preserve">Hale Lark</t>
  </si>
  <si>
    <t xml:space="preserve">5c0011bb-0000-0000-0000-0000000011bb</t>
  </si>
  <si>
    <t xml:space="preserve">Hale Lowe</t>
  </si>
  <si>
    <t xml:space="preserve">5c0011bc-0000-0000-0000-0000000011bc</t>
  </si>
  <si>
    <t xml:space="preserve">Hale Marsh</t>
  </si>
  <si>
    <t xml:space="preserve">5c0011bd-0000-0000-0000-0000000011bd</t>
  </si>
  <si>
    <t xml:space="preserve">Hale Mills</t>
  </si>
  <si>
    <t xml:space="preserve">5c0011be-0000-0000-0000-0000000011be</t>
  </si>
  <si>
    <t xml:space="preserve">Hale Mist</t>
  </si>
  <si>
    <t xml:space="preserve">5c0011bf-0000-0000-0000-0000000011bf</t>
  </si>
  <si>
    <t xml:space="preserve">Hale Moore</t>
  </si>
  <si>
    <t xml:space="preserve">5c0011c0-0000-0000-0000-0000000011c0</t>
  </si>
  <si>
    <t xml:space="preserve">Hale Moss</t>
  </si>
  <si>
    <t xml:space="preserve">5c0011c1-0000-0000-0000-0000000011c1</t>
  </si>
  <si>
    <t xml:space="preserve">Hale Nash</t>
  </si>
  <si>
    <t xml:space="preserve">5c0011c2-0000-0000-0000-0000000011c2</t>
  </si>
  <si>
    <t xml:space="preserve">Hale North</t>
  </si>
  <si>
    <t xml:space="preserve">5c0011c3-0000-0000-0000-0000000011c3</t>
  </si>
  <si>
    <t xml:space="preserve">Hale Oak</t>
  </si>
  <si>
    <t xml:space="preserve">5c0011c4-0000-0000-0000-0000000011c4</t>
  </si>
  <si>
    <t xml:space="preserve">Hale Park</t>
  </si>
  <si>
    <t xml:space="preserve">5c0011c5-0000-0000-0000-0000000011c5</t>
  </si>
  <si>
    <t xml:space="preserve">Hale Peak</t>
  </si>
  <si>
    <t xml:space="preserve">5c0011c6-0000-0000-0000-0000000011c6</t>
  </si>
  <si>
    <t xml:space="preserve">Harper Ash</t>
  </si>
  <si>
    <t xml:space="preserve">5c0011c7-0000-0000-0000-0000000011c7</t>
  </si>
  <si>
    <t xml:space="preserve">Harper Bay</t>
  </si>
  <si>
    <t xml:space="preserve">5c0011c8-0000-0000-0000-0000000011c8</t>
  </si>
  <si>
    <t xml:space="preserve">Harper Blake</t>
  </si>
  <si>
    <t xml:space="preserve">5c0011c9-0000-0000-0000-0000000011c9</t>
  </si>
  <si>
    <t xml:space="preserve">Harper Bolt</t>
  </si>
  <si>
    <t xml:space="preserve">5c0011ca-0000-0000-0000-0000000011ca</t>
  </si>
  <si>
    <t xml:space="preserve">Harper Bridge</t>
  </si>
  <si>
    <t xml:space="preserve">5c0011cb-0000-0000-0000-0000000011cb</t>
  </si>
  <si>
    <t xml:space="preserve">Harper Brooks</t>
  </si>
  <si>
    <t xml:space="preserve">5c0011cc-0000-0000-0000-0000000011cc</t>
  </si>
  <si>
    <t xml:space="preserve">Harper Chase</t>
  </si>
  <si>
    <t xml:space="preserve">5c0011cd-0000-0000-0000-0000000011cd</t>
  </si>
  <si>
    <t xml:space="preserve">Harper Clay</t>
  </si>
  <si>
    <t xml:space="preserve">5c0011ce-0000-0000-0000-0000000011ce</t>
  </si>
  <si>
    <t xml:space="preserve">Harper Colt</t>
  </si>
  <si>
    <t xml:space="preserve">5c0011cf-0000-0000-0000-0000000011cf</t>
  </si>
  <si>
    <t xml:space="preserve">Harper Crane</t>
  </si>
  <si>
    <t xml:space="preserve">5c0011d0-0000-0000-0000-0000000011d0</t>
  </si>
  <si>
    <t xml:space="preserve">Harper Crest</t>
  </si>
  <si>
    <t xml:space="preserve">5c0011d1-0000-0000-0000-0000000011d1</t>
  </si>
  <si>
    <t xml:space="preserve">Harper Cross</t>
  </si>
  <si>
    <t xml:space="preserve">5c0011d2-0000-0000-0000-0000000011d2</t>
  </si>
  <si>
    <t xml:space="preserve">Harper Dale</t>
  </si>
  <si>
    <t xml:space="preserve">5c0011d3-0000-0000-0000-0000000011d3</t>
  </si>
  <si>
    <t xml:space="preserve">Harper Drift</t>
  </si>
  <si>
    <t xml:space="preserve">5c0011d4-0000-0000-0000-0000000011d4</t>
  </si>
  <si>
    <t xml:space="preserve">Harper Edge</t>
  </si>
  <si>
    <t xml:space="preserve">5c0011d5-0000-0000-0000-0000000011d5</t>
  </si>
  <si>
    <t xml:space="preserve">Harper Elm</t>
  </si>
  <si>
    <t xml:space="preserve">5c0011d6-0000-0000-0000-0000000011d6</t>
  </si>
  <si>
    <t xml:space="preserve">Harper Field</t>
  </si>
  <si>
    <t xml:space="preserve">5c0011d7-0000-0000-0000-0000000011d7</t>
  </si>
  <si>
    <t xml:space="preserve">Harper Finch</t>
  </si>
  <si>
    <t xml:space="preserve">5c0011d8-0000-0000-0000-0000000011d8</t>
  </si>
  <si>
    <t xml:space="preserve">Harper Flint</t>
  </si>
  <si>
    <t xml:space="preserve">5c0011d9-0000-0000-0000-0000000011d9</t>
  </si>
  <si>
    <t xml:space="preserve">Harper Ford</t>
  </si>
  <si>
    <t xml:space="preserve">5c0011da-0000-0000-0000-0000000011da</t>
  </si>
  <si>
    <t xml:space="preserve">Harper Frost</t>
  </si>
  <si>
    <t xml:space="preserve">5c0011db-0000-0000-0000-0000000011db</t>
  </si>
  <si>
    <t xml:space="preserve">Harper Glen</t>
  </si>
  <si>
    <t xml:space="preserve">5c0011dc-0000-0000-0000-0000000011dc</t>
  </si>
  <si>
    <t xml:space="preserve">Harper Gold</t>
  </si>
  <si>
    <t xml:space="preserve">5c0011dd-0000-0000-0000-0000000011dd</t>
  </si>
  <si>
    <t xml:space="preserve">Harper Grant</t>
  </si>
  <si>
    <t xml:space="preserve">5c0011de-0000-0000-0000-0000000011de</t>
  </si>
  <si>
    <t xml:space="preserve">Harper Gray</t>
  </si>
  <si>
    <t xml:space="preserve">5c0011df-0000-0000-0000-0000000011df</t>
  </si>
  <si>
    <t xml:space="preserve">Harper Hale</t>
  </si>
  <si>
    <t xml:space="preserve">5c0011e0-0000-0000-0000-0000000011e0</t>
  </si>
  <si>
    <t xml:space="preserve">Harper Hall</t>
  </si>
  <si>
    <t xml:space="preserve">5c0011e1-0000-0000-0000-0000000011e1</t>
  </si>
  <si>
    <t xml:space="preserve">Harper Hart</t>
  </si>
  <si>
    <t xml:space="preserve">5c0011e2-0000-0000-0000-0000000011e2</t>
  </si>
  <si>
    <t xml:space="preserve">Harper Hill</t>
  </si>
  <si>
    <t xml:space="preserve">5c0011e3-0000-0000-0000-0000000011e3</t>
  </si>
  <si>
    <t xml:space="preserve">Harper Hunt</t>
  </si>
  <si>
    <t xml:space="preserve">5c0011e4-0000-0000-0000-0000000011e4</t>
  </si>
  <si>
    <t xml:space="preserve">Harper Iron</t>
  </si>
  <si>
    <t xml:space="preserve">5c0011e5-0000-0000-0000-0000000011e5</t>
  </si>
  <si>
    <t xml:space="preserve">Harper Isle</t>
  </si>
  <si>
    <t xml:space="preserve">5c0011e6-0000-0000-0000-0000000011e6</t>
  </si>
  <si>
    <t xml:space="preserve">Harper Jade</t>
  </si>
  <si>
    <t xml:space="preserve">5c0011e7-0000-0000-0000-0000000011e7</t>
  </si>
  <si>
    <t xml:space="preserve">Harper Jet</t>
  </si>
  <si>
    <t xml:space="preserve">5c0011e8-0000-0000-0000-0000000011e8</t>
  </si>
  <si>
    <t xml:space="preserve">Harper Kane</t>
  </si>
  <si>
    <t xml:space="preserve">5c0011e9-0000-0000-0000-0000000011e9</t>
  </si>
  <si>
    <t xml:space="preserve">Harper Kirk</t>
  </si>
  <si>
    <t xml:space="preserve">5c0011ea-0000-0000-0000-0000000011ea</t>
  </si>
  <si>
    <t xml:space="preserve">Harper Knox</t>
  </si>
  <si>
    <t xml:space="preserve">5c0011eb-0000-0000-0000-0000000011eb</t>
  </si>
  <si>
    <t xml:space="preserve">Harper Lake</t>
  </si>
  <si>
    <t xml:space="preserve">5c0011ec-0000-0000-0000-0000000011ec</t>
  </si>
  <si>
    <t xml:space="preserve">Harper Lark</t>
  </si>
  <si>
    <t xml:space="preserve">5c0011ed-0000-0000-0000-0000000011ed</t>
  </si>
  <si>
    <t xml:space="preserve">Harper Lowe</t>
  </si>
  <si>
    <t xml:space="preserve">5c0011ee-0000-0000-0000-0000000011ee</t>
  </si>
  <si>
    <t xml:space="preserve">Harper Marsh</t>
  </si>
  <si>
    <t xml:space="preserve">5c0011ef-0000-0000-0000-0000000011ef</t>
  </si>
  <si>
    <t xml:space="preserve">Harper Mills</t>
  </si>
  <si>
    <t xml:space="preserve">5c0011f0-0000-0000-0000-0000000011f0</t>
  </si>
  <si>
    <t xml:space="preserve">Harper Mist</t>
  </si>
  <si>
    <t xml:space="preserve">5c0011f1-0000-0000-0000-0000000011f1</t>
  </si>
  <si>
    <t xml:space="preserve">Harper Moore</t>
  </si>
  <si>
    <t xml:space="preserve">5c0011f2-0000-0000-0000-0000000011f2</t>
  </si>
  <si>
    <t xml:space="preserve">Harper Moss</t>
  </si>
  <si>
    <t xml:space="preserve">5c0011f3-0000-0000-0000-0000000011f3</t>
  </si>
  <si>
    <t xml:space="preserve">Harper Nash</t>
  </si>
  <si>
    <t xml:space="preserve">5c0011f4-0000-0000-0000-0000000011f4</t>
  </si>
  <si>
    <t xml:space="preserve">Harper North</t>
  </si>
  <si>
    <t xml:space="preserve">5c0011f5-0000-0000-0000-0000000011f5</t>
  </si>
  <si>
    <t xml:space="preserve">Harper Oak</t>
  </si>
  <si>
    <t xml:space="preserve">5c0011f6-0000-0000-0000-0000000011f6</t>
  </si>
  <si>
    <t xml:space="preserve">Harper Park</t>
  </si>
  <si>
    <t xml:space="preserve">5c0011f7-0000-0000-0000-0000000011f7</t>
  </si>
  <si>
    <t xml:space="preserve">Harper Peak</t>
  </si>
  <si>
    <t xml:space="preserve">5c0011f8-0000-0000-0000-0000000011f8</t>
  </si>
  <si>
    <t xml:space="preserve">Haven Ash</t>
  </si>
  <si>
    <t xml:space="preserve">5c0011f9-0000-0000-0000-0000000011f9</t>
  </si>
  <si>
    <t xml:space="preserve">Haven Bay</t>
  </si>
  <si>
    <t xml:space="preserve">5c0011fa-0000-0000-0000-0000000011fa</t>
  </si>
  <si>
    <t xml:space="preserve">Haven Blake</t>
  </si>
  <si>
    <t xml:space="preserve">5c0011fb-0000-0000-0000-0000000011fb</t>
  </si>
  <si>
    <t xml:space="preserve">Haven Bolt</t>
  </si>
  <si>
    <t xml:space="preserve">5c0011fc-0000-0000-0000-0000000011fc</t>
  </si>
  <si>
    <t xml:space="preserve">Haven Bridge</t>
  </si>
  <si>
    <t xml:space="preserve">5c0011fd-0000-0000-0000-0000000011fd</t>
  </si>
  <si>
    <t xml:space="preserve">Haven Brooks</t>
  </si>
  <si>
    <t xml:space="preserve">5c0011fe-0000-0000-0000-0000000011fe</t>
  </si>
  <si>
    <t xml:space="preserve">Haven Chase</t>
  </si>
  <si>
    <t xml:space="preserve">5c0011ff-0000-0000-0000-0000000011ff</t>
  </si>
  <si>
    <t xml:space="preserve">Haven Clay</t>
  </si>
  <si>
    <t xml:space="preserve">5c001200-0000-0000-0000-000000001200</t>
  </si>
  <si>
    <t xml:space="preserve">Haven Colt</t>
  </si>
  <si>
    <t xml:space="preserve">5c001201-0000-0000-0000-000000001201</t>
  </si>
  <si>
    <t xml:space="preserve">Haven Crane</t>
  </si>
  <si>
    <t xml:space="preserve">5c001202-0000-0000-0000-000000001202</t>
  </si>
  <si>
    <t xml:space="preserve">Haven Crest</t>
  </si>
  <si>
    <t xml:space="preserve">5c001203-0000-0000-0000-000000001203</t>
  </si>
  <si>
    <t xml:space="preserve">Haven Cross</t>
  </si>
  <si>
    <t xml:space="preserve">5c001204-0000-0000-0000-000000001204</t>
  </si>
  <si>
    <t xml:space="preserve">Haven Dale</t>
  </si>
  <si>
    <t xml:space="preserve">5c001205-0000-0000-0000-000000001205</t>
  </si>
  <si>
    <t xml:space="preserve">Haven Drift</t>
  </si>
  <si>
    <t xml:space="preserve">5c001206-0000-0000-0000-000000001206</t>
  </si>
  <si>
    <t xml:space="preserve">Haven Edge</t>
  </si>
  <si>
    <t xml:space="preserve">5c001207-0000-0000-0000-000000001207</t>
  </si>
  <si>
    <t xml:space="preserve">Haven Elm</t>
  </si>
  <si>
    <t xml:space="preserve">5c001208-0000-0000-0000-000000001208</t>
  </si>
  <si>
    <t xml:space="preserve">Haven Field</t>
  </si>
  <si>
    <t xml:space="preserve">5c001209-0000-0000-0000-000000001209</t>
  </si>
  <si>
    <t xml:space="preserve">Haven Finch</t>
  </si>
  <si>
    <t xml:space="preserve">5c00120a-0000-0000-0000-00000000120a</t>
  </si>
  <si>
    <t xml:space="preserve">Haven Flint</t>
  </si>
  <si>
    <t xml:space="preserve">5c00120b-0000-0000-0000-00000000120b</t>
  </si>
  <si>
    <t xml:space="preserve">Haven Ford</t>
  </si>
  <si>
    <t xml:space="preserve">5c00120c-0000-0000-0000-00000000120c</t>
  </si>
  <si>
    <t xml:space="preserve">Haven Frost</t>
  </si>
  <si>
    <t xml:space="preserve">5c00120d-0000-0000-0000-00000000120d</t>
  </si>
  <si>
    <t xml:space="preserve">Haven Glen</t>
  </si>
  <si>
    <t xml:space="preserve">5c00120e-0000-0000-0000-00000000120e</t>
  </si>
  <si>
    <t xml:space="preserve">Haven Gold</t>
  </si>
  <si>
    <t xml:space="preserve">5c00120f-0000-0000-0000-00000000120f</t>
  </si>
  <si>
    <t xml:space="preserve">Haven Grant</t>
  </si>
  <si>
    <t xml:space="preserve">5c001210-0000-0000-0000-000000001210</t>
  </si>
  <si>
    <t xml:space="preserve">Haven Gray</t>
  </si>
  <si>
    <t xml:space="preserve">5c001211-0000-0000-0000-000000001211</t>
  </si>
  <si>
    <t xml:space="preserve">Haven Hale</t>
  </si>
  <si>
    <t xml:space="preserve">5c001212-0000-0000-0000-000000001212</t>
  </si>
  <si>
    <t xml:space="preserve">Haven Hall</t>
  </si>
  <si>
    <t xml:space="preserve">5c001213-0000-0000-0000-000000001213</t>
  </si>
  <si>
    <t xml:space="preserve">Haven Hart</t>
  </si>
  <si>
    <t xml:space="preserve">5c001214-0000-0000-0000-000000001214</t>
  </si>
  <si>
    <t xml:space="preserve">Haven Hill</t>
  </si>
  <si>
    <t xml:space="preserve">5c001215-0000-0000-0000-000000001215</t>
  </si>
  <si>
    <t xml:space="preserve">Haven Hunt</t>
  </si>
  <si>
    <t xml:space="preserve">5c001216-0000-0000-0000-000000001216</t>
  </si>
  <si>
    <t xml:space="preserve">Haven Iron</t>
  </si>
  <si>
    <t xml:space="preserve">5c001217-0000-0000-0000-000000001217</t>
  </si>
  <si>
    <t xml:space="preserve">Haven Isle</t>
  </si>
  <si>
    <t xml:space="preserve">5c001218-0000-0000-0000-000000001218</t>
  </si>
  <si>
    <t xml:space="preserve">Haven Jade</t>
  </si>
  <si>
    <t xml:space="preserve">5c001219-0000-0000-0000-000000001219</t>
  </si>
  <si>
    <t xml:space="preserve">Haven Jet</t>
  </si>
  <si>
    <t xml:space="preserve">5c00121a-0000-0000-0000-00000000121a</t>
  </si>
  <si>
    <t xml:space="preserve">Haven Kane</t>
  </si>
  <si>
    <t xml:space="preserve">5c00121b-0000-0000-0000-00000000121b</t>
  </si>
  <si>
    <t xml:space="preserve">Haven Kirk</t>
  </si>
  <si>
    <t xml:space="preserve">5c00121c-0000-0000-0000-00000000121c</t>
  </si>
  <si>
    <t xml:space="preserve">Haven Knox</t>
  </si>
  <si>
    <t xml:space="preserve">5c00121d-0000-0000-0000-00000000121d</t>
  </si>
  <si>
    <t xml:space="preserve">Haven Lake</t>
  </si>
  <si>
    <t xml:space="preserve">5c00121e-0000-0000-0000-00000000121e</t>
  </si>
  <si>
    <t xml:space="preserve">Haven Lark</t>
  </si>
  <si>
    <t xml:space="preserve">5c00121f-0000-0000-0000-00000000121f</t>
  </si>
  <si>
    <t xml:space="preserve">Haven Lowe</t>
  </si>
  <si>
    <t xml:space="preserve">5c001220-0000-0000-0000-000000001220</t>
  </si>
  <si>
    <t xml:space="preserve">Haven Marsh</t>
  </si>
  <si>
    <t xml:space="preserve">5c001221-0000-0000-0000-000000001221</t>
  </si>
  <si>
    <t xml:space="preserve">Haven Mills</t>
  </si>
  <si>
    <t xml:space="preserve">5c001222-0000-0000-0000-000000001222</t>
  </si>
  <si>
    <t xml:space="preserve">Haven Mist</t>
  </si>
  <si>
    <t xml:space="preserve">5c001223-0000-0000-0000-000000001223</t>
  </si>
  <si>
    <t xml:space="preserve">Haven Moore</t>
  </si>
  <si>
    <t xml:space="preserve">5c001224-0000-0000-0000-000000001224</t>
  </si>
  <si>
    <t xml:space="preserve">Haven Moss</t>
  </si>
  <si>
    <t xml:space="preserve">5c001225-0000-0000-0000-000000001225</t>
  </si>
  <si>
    <t xml:space="preserve">Haven Nash</t>
  </si>
  <si>
    <t xml:space="preserve">5c001226-0000-0000-0000-000000001226</t>
  </si>
  <si>
    <t xml:space="preserve">Haven North</t>
  </si>
  <si>
    <t xml:space="preserve">5c001227-0000-0000-0000-000000001227</t>
  </si>
  <si>
    <t xml:space="preserve">Haven Oak</t>
  </si>
  <si>
    <t xml:space="preserve">5c001228-0000-0000-0000-000000001228</t>
  </si>
  <si>
    <t xml:space="preserve">Haven Park</t>
  </si>
  <si>
    <t xml:space="preserve">5c001229-0000-0000-0000-000000001229</t>
  </si>
  <si>
    <t xml:space="preserve">Haven Peak</t>
  </si>
  <si>
    <t xml:space="preserve">5c00122a-0000-0000-0000-00000000122a</t>
  </si>
  <si>
    <t xml:space="preserve">Hayden Ash</t>
  </si>
  <si>
    <t xml:space="preserve">5c00122b-0000-0000-0000-00000000122b</t>
  </si>
  <si>
    <t xml:space="preserve">Hayden Bay</t>
  </si>
  <si>
    <t xml:space="preserve">5c00122c-0000-0000-0000-00000000122c</t>
  </si>
  <si>
    <t xml:space="preserve">Hayden Blake</t>
  </si>
  <si>
    <t xml:space="preserve">5c00122d-0000-0000-0000-00000000122d</t>
  </si>
  <si>
    <t xml:space="preserve">Hayden Bolt</t>
  </si>
  <si>
    <t xml:space="preserve">5c00122e-0000-0000-0000-00000000122e</t>
  </si>
  <si>
    <t xml:space="preserve">Hayden Bridge</t>
  </si>
  <si>
    <t xml:space="preserve">5c00122f-0000-0000-0000-00000000122f</t>
  </si>
  <si>
    <t xml:space="preserve">Hayden Brooks</t>
  </si>
  <si>
    <t xml:space="preserve">5c001230-0000-0000-0000-000000001230</t>
  </si>
  <si>
    <t xml:space="preserve">Hayden Chase</t>
  </si>
  <si>
    <t xml:space="preserve">5c001231-0000-0000-0000-000000001231</t>
  </si>
  <si>
    <t xml:space="preserve">Hayden Clay</t>
  </si>
  <si>
    <t xml:space="preserve">5c001232-0000-0000-0000-000000001232</t>
  </si>
  <si>
    <t xml:space="preserve">Hayden Colt</t>
  </si>
  <si>
    <t xml:space="preserve">5c001233-0000-0000-0000-000000001233</t>
  </si>
  <si>
    <t xml:space="preserve">Hayden Crane</t>
  </si>
  <si>
    <t xml:space="preserve">5c001234-0000-0000-0000-000000001234</t>
  </si>
  <si>
    <t xml:space="preserve">Hayden Crest</t>
  </si>
  <si>
    <t xml:space="preserve">5c001235-0000-0000-0000-000000001235</t>
  </si>
  <si>
    <t xml:space="preserve">Hayden Cross</t>
  </si>
  <si>
    <t xml:space="preserve">5c001236-0000-0000-0000-000000001236</t>
  </si>
  <si>
    <t xml:space="preserve">Hayden Dale</t>
  </si>
  <si>
    <t xml:space="preserve">5c001237-0000-0000-0000-000000001237</t>
  </si>
  <si>
    <t xml:space="preserve">Hayden Drift</t>
  </si>
  <si>
    <t xml:space="preserve">5c001238-0000-0000-0000-000000001238</t>
  </si>
  <si>
    <t xml:space="preserve">Hayden Edge</t>
  </si>
  <si>
    <t xml:space="preserve">5c001239-0000-0000-0000-000000001239</t>
  </si>
  <si>
    <t xml:space="preserve">Hayden Elm</t>
  </si>
  <si>
    <t xml:space="preserve">5c00123a-0000-0000-0000-00000000123a</t>
  </si>
  <si>
    <t xml:space="preserve">Hayden Field</t>
  </si>
  <si>
    <t xml:space="preserve">5c00123b-0000-0000-0000-00000000123b</t>
  </si>
  <si>
    <t xml:space="preserve">Hayden Finch</t>
  </si>
  <si>
    <t xml:space="preserve">5c00123c-0000-0000-0000-00000000123c</t>
  </si>
  <si>
    <t xml:space="preserve">Hayden Flint</t>
  </si>
  <si>
    <t xml:space="preserve">5c00123d-0000-0000-0000-00000000123d</t>
  </si>
  <si>
    <t xml:space="preserve">Hayden Ford</t>
  </si>
  <si>
    <t xml:space="preserve">5c00123e-0000-0000-0000-00000000123e</t>
  </si>
  <si>
    <t xml:space="preserve">Hayden Frost</t>
  </si>
  <si>
    <t xml:space="preserve">5c00123f-0000-0000-0000-00000000123f</t>
  </si>
  <si>
    <t xml:space="preserve">Hayden Glen</t>
  </si>
  <si>
    <t xml:space="preserve">5c001240-0000-0000-0000-000000001240</t>
  </si>
  <si>
    <t xml:space="preserve">Hayden Gold</t>
  </si>
  <si>
    <t xml:space="preserve">5c001241-0000-0000-0000-000000001241</t>
  </si>
  <si>
    <t xml:space="preserve">Hayden Grant</t>
  </si>
  <si>
    <t xml:space="preserve">5c001242-0000-0000-0000-000000001242</t>
  </si>
  <si>
    <t xml:space="preserve">Hayden Gray</t>
  </si>
  <si>
    <t xml:space="preserve">5c001243-0000-0000-0000-000000001243</t>
  </si>
  <si>
    <t xml:space="preserve">Hayden Hale</t>
  </si>
  <si>
    <t xml:space="preserve">5c001244-0000-0000-0000-000000001244</t>
  </si>
  <si>
    <t xml:space="preserve">Hayden Hall</t>
  </si>
  <si>
    <t xml:space="preserve">5c001245-0000-0000-0000-000000001245</t>
  </si>
  <si>
    <t xml:space="preserve">Hayden Hart</t>
  </si>
  <si>
    <t xml:space="preserve">5c001246-0000-0000-0000-000000001246</t>
  </si>
  <si>
    <t xml:space="preserve">Hayden Hill</t>
  </si>
  <si>
    <t xml:space="preserve">5c001247-0000-0000-0000-000000001247</t>
  </si>
  <si>
    <t xml:space="preserve">Hayden Hunt</t>
  </si>
  <si>
    <t xml:space="preserve">5c001248-0000-0000-0000-000000001248</t>
  </si>
  <si>
    <t xml:space="preserve">Hayden Iron</t>
  </si>
  <si>
    <t xml:space="preserve">5c001249-0000-0000-0000-000000001249</t>
  </si>
  <si>
    <t xml:space="preserve">Hayden Isle</t>
  </si>
  <si>
    <t xml:space="preserve">5c00124a-0000-0000-0000-00000000124a</t>
  </si>
  <si>
    <t xml:space="preserve">Hayden Jade</t>
  </si>
  <si>
    <t xml:space="preserve">5c00124b-0000-0000-0000-00000000124b</t>
  </si>
  <si>
    <t xml:space="preserve">Hayden Jet</t>
  </si>
  <si>
    <t xml:space="preserve">5c00124c-0000-0000-0000-00000000124c</t>
  </si>
  <si>
    <t xml:space="preserve">Hayden Kane</t>
  </si>
  <si>
    <t xml:space="preserve">5c00124d-0000-0000-0000-00000000124d</t>
  </si>
  <si>
    <t xml:space="preserve">Hayden Kirk</t>
  </si>
  <si>
    <t xml:space="preserve">5c00124e-0000-0000-0000-00000000124e</t>
  </si>
  <si>
    <t xml:space="preserve">Hayden Knox</t>
  </si>
  <si>
    <t xml:space="preserve">5c00124f-0000-0000-0000-00000000124f</t>
  </si>
  <si>
    <t xml:space="preserve">Hayden Lake</t>
  </si>
  <si>
    <t xml:space="preserve">5c001250-0000-0000-0000-000000001250</t>
  </si>
  <si>
    <t xml:space="preserve">Hayden Lark</t>
  </si>
  <si>
    <t xml:space="preserve">5c001251-0000-0000-0000-000000001251</t>
  </si>
  <si>
    <t xml:space="preserve">Hayden Lowe</t>
  </si>
  <si>
    <t xml:space="preserve">5c001252-0000-0000-0000-000000001252</t>
  </si>
  <si>
    <t xml:space="preserve">Hayden Marsh</t>
  </si>
  <si>
    <t xml:space="preserve">5c001253-0000-0000-0000-000000001253</t>
  </si>
  <si>
    <t xml:space="preserve">Hayden Mills</t>
  </si>
  <si>
    <t xml:space="preserve">5c001254-0000-0000-0000-000000001254</t>
  </si>
  <si>
    <t xml:space="preserve">Hayden Mist</t>
  </si>
  <si>
    <t xml:space="preserve">5c001255-0000-0000-0000-000000001255</t>
  </si>
  <si>
    <t xml:space="preserve">Hayden Moore</t>
  </si>
  <si>
    <t xml:space="preserve">5c001256-0000-0000-0000-000000001256</t>
  </si>
  <si>
    <t xml:space="preserve">Hayden Moss</t>
  </si>
  <si>
    <t xml:space="preserve">5c001257-0000-0000-0000-000000001257</t>
  </si>
  <si>
    <t xml:space="preserve">Hayden Nash</t>
  </si>
  <si>
    <t xml:space="preserve">5c001258-0000-0000-0000-000000001258</t>
  </si>
  <si>
    <t xml:space="preserve">Hayden North</t>
  </si>
  <si>
    <t xml:space="preserve">5c001259-0000-0000-0000-000000001259</t>
  </si>
  <si>
    <t xml:space="preserve">Hayden Oak</t>
  </si>
  <si>
    <t xml:space="preserve">5c00125a-0000-0000-0000-00000000125a</t>
  </si>
  <si>
    <t xml:space="preserve">Hayden Park</t>
  </si>
  <si>
    <t xml:space="preserve">5c00125b-0000-0000-0000-00000000125b</t>
  </si>
  <si>
    <t xml:space="preserve">Hayden Peak</t>
  </si>
  <si>
    <t xml:space="preserve">5c00125c-0000-0000-0000-00000000125c</t>
  </si>
  <si>
    <t xml:space="preserve">Heath Ash</t>
  </si>
  <si>
    <t xml:space="preserve">5c00125d-0000-0000-0000-00000000125d</t>
  </si>
  <si>
    <t xml:space="preserve">Heath Bay</t>
  </si>
  <si>
    <t xml:space="preserve">5c00125e-0000-0000-0000-00000000125e</t>
  </si>
  <si>
    <t xml:space="preserve">Heath Blake</t>
  </si>
  <si>
    <t xml:space="preserve">5c00125f-0000-0000-0000-00000000125f</t>
  </si>
  <si>
    <t xml:space="preserve">Heath Bolt</t>
  </si>
  <si>
    <t xml:space="preserve">5c001260-0000-0000-0000-000000001260</t>
  </si>
  <si>
    <t xml:space="preserve">Heath Bridge</t>
  </si>
  <si>
    <t xml:space="preserve">5c001261-0000-0000-0000-000000001261</t>
  </si>
  <si>
    <t xml:space="preserve">Heath Brooks</t>
  </si>
  <si>
    <t xml:space="preserve">5c001262-0000-0000-0000-000000001262</t>
  </si>
  <si>
    <t xml:space="preserve">Heath Chase</t>
  </si>
  <si>
    <t xml:space="preserve">5c001263-0000-0000-0000-000000001263</t>
  </si>
  <si>
    <t xml:space="preserve">Heath Clay</t>
  </si>
  <si>
    <t xml:space="preserve">5c001264-0000-0000-0000-000000001264</t>
  </si>
  <si>
    <t xml:space="preserve">Heath Colt</t>
  </si>
  <si>
    <t xml:space="preserve">5c001265-0000-0000-0000-000000001265</t>
  </si>
  <si>
    <t xml:space="preserve">Heath Crane</t>
  </si>
  <si>
    <t xml:space="preserve">5c001266-0000-0000-0000-000000001266</t>
  </si>
  <si>
    <t xml:space="preserve">Heath Crest</t>
  </si>
  <si>
    <t xml:space="preserve">5c001267-0000-0000-0000-000000001267</t>
  </si>
  <si>
    <t xml:space="preserve">Heath Cross</t>
  </si>
  <si>
    <t xml:space="preserve">5c001268-0000-0000-0000-000000001268</t>
  </si>
  <si>
    <t xml:space="preserve">Heath Dale</t>
  </si>
  <si>
    <t xml:space="preserve">5c001269-0000-0000-0000-000000001269</t>
  </si>
  <si>
    <t xml:space="preserve">Heath Drift</t>
  </si>
  <si>
    <t xml:space="preserve">5c00126a-0000-0000-0000-00000000126a</t>
  </si>
  <si>
    <t xml:space="preserve">Heath Edge</t>
  </si>
  <si>
    <t xml:space="preserve">5c00126b-0000-0000-0000-00000000126b</t>
  </si>
  <si>
    <t xml:space="preserve">Heath Elm</t>
  </si>
  <si>
    <t xml:space="preserve">5c00126c-0000-0000-0000-00000000126c</t>
  </si>
  <si>
    <t xml:space="preserve">Heath Field</t>
  </si>
  <si>
    <t xml:space="preserve">5c00126d-0000-0000-0000-00000000126d</t>
  </si>
  <si>
    <t xml:space="preserve">Heath Finch</t>
  </si>
  <si>
    <t xml:space="preserve">5c00126e-0000-0000-0000-00000000126e</t>
  </si>
  <si>
    <t xml:space="preserve">Heath Flint</t>
  </si>
  <si>
    <t xml:space="preserve">5c00126f-0000-0000-0000-00000000126f</t>
  </si>
  <si>
    <t xml:space="preserve">Heath Ford</t>
  </si>
  <si>
    <t xml:space="preserve">5c001270-0000-0000-0000-000000001270</t>
  </si>
  <si>
    <t xml:space="preserve">Heath Frost</t>
  </si>
  <si>
    <t xml:space="preserve">5c001271-0000-0000-0000-000000001271</t>
  </si>
  <si>
    <t xml:space="preserve">Heath Glen</t>
  </si>
  <si>
    <t xml:space="preserve">5c001272-0000-0000-0000-000000001272</t>
  </si>
  <si>
    <t xml:space="preserve">Heath Gold</t>
  </si>
  <si>
    <t xml:space="preserve">5c001273-0000-0000-0000-000000001273</t>
  </si>
  <si>
    <t xml:space="preserve">Heath Grant</t>
  </si>
  <si>
    <t xml:space="preserve">5c001274-0000-0000-0000-000000001274</t>
  </si>
  <si>
    <t xml:space="preserve">Heath Gray</t>
  </si>
  <si>
    <t xml:space="preserve">5c001275-0000-0000-0000-000000001275</t>
  </si>
  <si>
    <t xml:space="preserve">Heath Hale</t>
  </si>
  <si>
    <t xml:space="preserve">5c001276-0000-0000-0000-000000001276</t>
  </si>
  <si>
    <t xml:space="preserve">Heath Hall</t>
  </si>
  <si>
    <t xml:space="preserve">5c001277-0000-0000-0000-000000001277</t>
  </si>
  <si>
    <t xml:space="preserve">Heath Hart</t>
  </si>
  <si>
    <t xml:space="preserve">5c001278-0000-0000-0000-000000001278</t>
  </si>
  <si>
    <t xml:space="preserve">Heath Hill</t>
  </si>
  <si>
    <t xml:space="preserve">5c001279-0000-0000-0000-000000001279</t>
  </si>
  <si>
    <t xml:space="preserve">Heath Hunt</t>
  </si>
  <si>
    <t xml:space="preserve">5c00127a-0000-0000-0000-00000000127a</t>
  </si>
  <si>
    <t xml:space="preserve">Heath Iron</t>
  </si>
  <si>
    <t xml:space="preserve">5c00127b-0000-0000-0000-00000000127b</t>
  </si>
  <si>
    <t xml:space="preserve">Heath Isle</t>
  </si>
  <si>
    <t xml:space="preserve">5c00127c-0000-0000-0000-00000000127c</t>
  </si>
  <si>
    <t xml:space="preserve">Heath Jade</t>
  </si>
  <si>
    <t xml:space="preserve">5c00127d-0000-0000-0000-00000000127d</t>
  </si>
  <si>
    <t xml:space="preserve">Heath Jet</t>
  </si>
  <si>
    <t xml:space="preserve">5c00127e-0000-0000-0000-00000000127e</t>
  </si>
  <si>
    <t xml:space="preserve">Heath Kane</t>
  </si>
  <si>
    <t xml:space="preserve">5c00127f-0000-0000-0000-00000000127f</t>
  </si>
  <si>
    <t xml:space="preserve">Heath Kirk</t>
  </si>
  <si>
    <t xml:space="preserve">5c001280-0000-0000-0000-000000001280</t>
  </si>
  <si>
    <t xml:space="preserve">Heath Knox</t>
  </si>
  <si>
    <t xml:space="preserve">5c001281-0000-0000-0000-000000001281</t>
  </si>
  <si>
    <t xml:space="preserve">Heath Lake</t>
  </si>
  <si>
    <t xml:space="preserve">5c001282-0000-0000-0000-000000001282</t>
  </si>
  <si>
    <t xml:space="preserve">Heath Lark</t>
  </si>
  <si>
    <t xml:space="preserve">5c001283-0000-0000-0000-000000001283</t>
  </si>
  <si>
    <t xml:space="preserve">Heath Lowe</t>
  </si>
  <si>
    <t xml:space="preserve">5c001284-0000-0000-0000-000000001284</t>
  </si>
  <si>
    <t xml:space="preserve">Heath Marsh</t>
  </si>
  <si>
    <t xml:space="preserve">5c001285-0000-0000-0000-000000001285</t>
  </si>
  <si>
    <t xml:space="preserve">Heath Mills</t>
  </si>
  <si>
    <t xml:space="preserve">5c001286-0000-0000-0000-000000001286</t>
  </si>
  <si>
    <t xml:space="preserve">Heath Mist</t>
  </si>
  <si>
    <t xml:space="preserve">5c001287-0000-0000-0000-000000001287</t>
  </si>
  <si>
    <t xml:space="preserve">Heath Moore</t>
  </si>
  <si>
    <t xml:space="preserve">5c001288-0000-0000-0000-000000001288</t>
  </si>
  <si>
    <t xml:space="preserve">Heath Moss</t>
  </si>
  <si>
    <t xml:space="preserve">5c001289-0000-0000-0000-000000001289</t>
  </si>
  <si>
    <t xml:space="preserve">Heath Nash</t>
  </si>
  <si>
    <t xml:space="preserve">5c00128a-0000-0000-0000-00000000128a</t>
  </si>
  <si>
    <t xml:space="preserve">Heath North</t>
  </si>
  <si>
    <t xml:space="preserve">5c00128b-0000-0000-0000-00000000128b</t>
  </si>
  <si>
    <t xml:space="preserve">Heath Oak</t>
  </si>
  <si>
    <t xml:space="preserve">5c00128c-0000-0000-0000-00000000128c</t>
  </si>
  <si>
    <t xml:space="preserve">Heath Park</t>
  </si>
  <si>
    <t xml:space="preserve">5c00128d-0000-0000-0000-00000000128d</t>
  </si>
  <si>
    <t xml:space="preserve">Heath Peak</t>
  </si>
  <si>
    <t xml:space="preserve">5c00128e-0000-0000-0000-00000000128e</t>
  </si>
  <si>
    <t xml:space="preserve">Holly Ash</t>
  </si>
  <si>
    <t xml:space="preserve">5c00128f-0000-0000-0000-00000000128f</t>
  </si>
  <si>
    <t xml:space="preserve">Holly Bay</t>
  </si>
  <si>
    <t xml:space="preserve">5c001290-0000-0000-0000-000000001290</t>
  </si>
  <si>
    <t xml:space="preserve">Holly Blake</t>
  </si>
  <si>
    <t xml:space="preserve">5c001291-0000-0000-0000-000000001291</t>
  </si>
  <si>
    <t xml:space="preserve">Holly Bolt</t>
  </si>
  <si>
    <t xml:space="preserve">5c001292-0000-0000-0000-000000001292</t>
  </si>
  <si>
    <t xml:space="preserve">Holly Bridge</t>
  </si>
  <si>
    <t xml:space="preserve">5c001293-0000-0000-0000-000000001293</t>
  </si>
  <si>
    <t xml:space="preserve">Holly Brooks</t>
  </si>
  <si>
    <t xml:space="preserve">5c001294-0000-0000-0000-000000001294</t>
  </si>
  <si>
    <t xml:space="preserve">Holly Chase</t>
  </si>
  <si>
    <t xml:space="preserve">5c001295-0000-0000-0000-000000001295</t>
  </si>
  <si>
    <t xml:space="preserve">Holly Clay</t>
  </si>
  <si>
    <t xml:space="preserve">5c001296-0000-0000-0000-000000001296</t>
  </si>
  <si>
    <t xml:space="preserve">Holly Colt</t>
  </si>
  <si>
    <t xml:space="preserve">5c001297-0000-0000-0000-000000001297</t>
  </si>
  <si>
    <t xml:space="preserve">Holly Crane</t>
  </si>
  <si>
    <t xml:space="preserve">5c001298-0000-0000-0000-000000001298</t>
  </si>
  <si>
    <t xml:space="preserve">Holly Crest</t>
  </si>
  <si>
    <t xml:space="preserve">5c001299-0000-0000-0000-000000001299</t>
  </si>
  <si>
    <t xml:space="preserve">Holly Cross</t>
  </si>
  <si>
    <t xml:space="preserve">5c00129a-0000-0000-0000-00000000129a</t>
  </si>
  <si>
    <t xml:space="preserve">Holly Dale</t>
  </si>
  <si>
    <t xml:space="preserve">5c00129b-0000-0000-0000-00000000129b</t>
  </si>
  <si>
    <t xml:space="preserve">Holly Drift</t>
  </si>
  <si>
    <t xml:space="preserve">5c00129c-0000-0000-0000-00000000129c</t>
  </si>
  <si>
    <t xml:space="preserve">Holly Edge</t>
  </si>
  <si>
    <t xml:space="preserve">5c00129d-0000-0000-0000-00000000129d</t>
  </si>
  <si>
    <t xml:space="preserve">Holly Elm</t>
  </si>
  <si>
    <t xml:space="preserve">5c00129e-0000-0000-0000-00000000129e</t>
  </si>
  <si>
    <t xml:space="preserve">Holly Field</t>
  </si>
  <si>
    <t xml:space="preserve">5c00129f-0000-0000-0000-00000000129f</t>
  </si>
  <si>
    <t xml:space="preserve">Holly Finch</t>
  </si>
  <si>
    <t xml:space="preserve">5c0012a0-0000-0000-0000-0000000012a0</t>
  </si>
  <si>
    <t xml:space="preserve">Holly Flint</t>
  </si>
  <si>
    <t xml:space="preserve">5c0012a1-0000-0000-0000-0000000012a1</t>
  </si>
  <si>
    <t xml:space="preserve">Holly Ford</t>
  </si>
  <si>
    <t xml:space="preserve">5c0012a2-0000-0000-0000-0000000012a2</t>
  </si>
  <si>
    <t xml:space="preserve">Holly Frost</t>
  </si>
  <si>
    <t xml:space="preserve">5c0012a3-0000-0000-0000-0000000012a3</t>
  </si>
  <si>
    <t xml:space="preserve">Holly Glen</t>
  </si>
  <si>
    <t xml:space="preserve">5c0012a4-0000-0000-0000-0000000012a4</t>
  </si>
  <si>
    <t xml:space="preserve">Holly Gold</t>
  </si>
  <si>
    <t xml:space="preserve">5c0012a5-0000-0000-0000-0000000012a5</t>
  </si>
  <si>
    <t xml:space="preserve">Holly Grant</t>
  </si>
  <si>
    <t xml:space="preserve">5c0012a6-0000-0000-0000-0000000012a6</t>
  </si>
  <si>
    <t xml:space="preserve">Holly Gray</t>
  </si>
  <si>
    <t xml:space="preserve">5c0012a7-0000-0000-0000-0000000012a7</t>
  </si>
  <si>
    <t xml:space="preserve">Holly Hale</t>
  </si>
  <si>
    <t xml:space="preserve">5c0012a8-0000-0000-0000-0000000012a8</t>
  </si>
  <si>
    <t xml:space="preserve">Holly Hall</t>
  </si>
  <si>
    <t xml:space="preserve">5c0012a9-0000-0000-0000-0000000012a9</t>
  </si>
  <si>
    <t xml:space="preserve">Holly Hart</t>
  </si>
  <si>
    <t xml:space="preserve">5c0012aa-0000-0000-0000-0000000012aa</t>
  </si>
  <si>
    <t xml:space="preserve">Holly Hill</t>
  </si>
  <si>
    <t xml:space="preserve">5c0012ab-0000-0000-0000-0000000012ab</t>
  </si>
  <si>
    <t xml:space="preserve">Holly Hunt</t>
  </si>
  <si>
    <t xml:space="preserve">5c0012ac-0000-0000-0000-0000000012ac</t>
  </si>
  <si>
    <t xml:space="preserve">Holly Iron</t>
  </si>
  <si>
    <t xml:space="preserve">5c0012ad-0000-0000-0000-0000000012ad</t>
  </si>
  <si>
    <t xml:space="preserve">Holly Isle</t>
  </si>
  <si>
    <t xml:space="preserve">5c0012ae-0000-0000-0000-0000000012ae</t>
  </si>
  <si>
    <t xml:space="preserve">Holly Jade</t>
  </si>
  <si>
    <t xml:space="preserve">5c0012af-0000-0000-0000-0000000012af</t>
  </si>
  <si>
    <t xml:space="preserve">Holly Jet</t>
  </si>
  <si>
    <t xml:space="preserve">5c0012b0-0000-0000-0000-0000000012b0</t>
  </si>
  <si>
    <t xml:space="preserve">Holly Kane</t>
  </si>
  <si>
    <t xml:space="preserve">5c0012b1-0000-0000-0000-0000000012b1</t>
  </si>
  <si>
    <t xml:space="preserve">Holly Kirk</t>
  </si>
  <si>
    <t xml:space="preserve">5c0012b2-0000-0000-0000-0000000012b2</t>
  </si>
  <si>
    <t xml:space="preserve">Holly Knox</t>
  </si>
  <si>
    <t xml:space="preserve">5c0012b3-0000-0000-0000-0000000012b3</t>
  </si>
  <si>
    <t xml:space="preserve">Holly Lake</t>
  </si>
  <si>
    <t xml:space="preserve">5c0012b4-0000-0000-0000-0000000012b4</t>
  </si>
  <si>
    <t xml:space="preserve">Holly Lark</t>
  </si>
  <si>
    <t xml:space="preserve">5c0012b5-0000-0000-0000-0000000012b5</t>
  </si>
  <si>
    <t xml:space="preserve">Holly Lowe</t>
  </si>
  <si>
    <t xml:space="preserve">5c0012b6-0000-0000-0000-0000000012b6</t>
  </si>
  <si>
    <t xml:space="preserve">Holly Marsh</t>
  </si>
  <si>
    <t xml:space="preserve">5c0012b7-0000-0000-0000-0000000012b7</t>
  </si>
  <si>
    <t xml:space="preserve">Holly Mills</t>
  </si>
  <si>
    <t xml:space="preserve">5c0012b8-0000-0000-0000-0000000012b8</t>
  </si>
  <si>
    <t xml:space="preserve">Holly Mist</t>
  </si>
  <si>
    <t xml:space="preserve">5c0012b9-0000-0000-0000-0000000012b9</t>
  </si>
  <si>
    <t xml:space="preserve">Holly Moore</t>
  </si>
  <si>
    <t xml:space="preserve">5c0012ba-0000-0000-0000-0000000012ba</t>
  </si>
  <si>
    <t xml:space="preserve">Holly Moss</t>
  </si>
  <si>
    <t xml:space="preserve">5c0012bb-0000-0000-0000-0000000012bb</t>
  </si>
  <si>
    <t xml:space="preserve">Holly Nash</t>
  </si>
  <si>
    <t xml:space="preserve">5c0012bc-0000-0000-0000-0000000012bc</t>
  </si>
  <si>
    <t xml:space="preserve">Holly North</t>
  </si>
  <si>
    <t xml:space="preserve">5c0012bd-0000-0000-0000-0000000012bd</t>
  </si>
  <si>
    <t xml:space="preserve">Holly Oak</t>
  </si>
  <si>
    <t xml:space="preserve">5c0012be-0000-0000-0000-0000000012be</t>
  </si>
  <si>
    <t xml:space="preserve">Holly Park</t>
  </si>
  <si>
    <t xml:space="preserve">5c0012bf-0000-0000-0000-0000000012bf</t>
  </si>
  <si>
    <t xml:space="preserve">Holly Peak</t>
  </si>
  <si>
    <t xml:space="preserve">5c0012c0-0000-0000-0000-0000000012c0</t>
  </si>
  <si>
    <t xml:space="preserve">Hope Ash</t>
  </si>
  <si>
    <t xml:space="preserve">5c0012c1-0000-0000-0000-0000000012c1</t>
  </si>
  <si>
    <t xml:space="preserve">Hope Bay</t>
  </si>
  <si>
    <t xml:space="preserve">5c0012c2-0000-0000-0000-0000000012c2</t>
  </si>
  <si>
    <t xml:space="preserve">Hope Blake</t>
  </si>
  <si>
    <t xml:space="preserve">5c0012c3-0000-0000-0000-0000000012c3</t>
  </si>
  <si>
    <t xml:space="preserve">Hope Bolt</t>
  </si>
  <si>
    <t xml:space="preserve">5c0012c4-0000-0000-0000-0000000012c4</t>
  </si>
  <si>
    <t xml:space="preserve">Hope Bridge</t>
  </si>
  <si>
    <t xml:space="preserve">5c0012c5-0000-0000-0000-0000000012c5</t>
  </si>
  <si>
    <t xml:space="preserve">Hope Brooks</t>
  </si>
  <si>
    <t xml:space="preserve">5c0012c6-0000-0000-0000-0000000012c6</t>
  </si>
  <si>
    <t xml:space="preserve">Hope Chase</t>
  </si>
  <si>
    <t xml:space="preserve">5c0012c7-0000-0000-0000-0000000012c7</t>
  </si>
  <si>
    <t xml:space="preserve">Hope Clay</t>
  </si>
  <si>
    <t xml:space="preserve">5c0012c8-0000-0000-0000-0000000012c8</t>
  </si>
  <si>
    <t xml:space="preserve">Hope Colt</t>
  </si>
  <si>
    <t xml:space="preserve">5c0012c9-0000-0000-0000-0000000012c9</t>
  </si>
  <si>
    <t xml:space="preserve">Hope Crane</t>
  </si>
  <si>
    <t xml:space="preserve">5c0012ca-0000-0000-0000-0000000012ca</t>
  </si>
  <si>
    <t xml:space="preserve">Hope Crest</t>
  </si>
  <si>
    <t xml:space="preserve">5c0012cb-0000-0000-0000-0000000012cb</t>
  </si>
  <si>
    <t xml:space="preserve">Hope Cross</t>
  </si>
  <si>
    <t xml:space="preserve">5c0012cc-0000-0000-0000-0000000012cc</t>
  </si>
  <si>
    <t xml:space="preserve">Hope Dale</t>
  </si>
  <si>
    <t xml:space="preserve">5c0012cd-0000-0000-0000-0000000012cd</t>
  </si>
  <si>
    <t xml:space="preserve">Hope Drift</t>
  </si>
  <si>
    <t xml:space="preserve">5c0012ce-0000-0000-0000-0000000012ce</t>
  </si>
  <si>
    <t xml:space="preserve">Hope Edge</t>
  </si>
  <si>
    <t xml:space="preserve">5c0012cf-0000-0000-0000-0000000012cf</t>
  </si>
  <si>
    <t xml:space="preserve">Hope Elm</t>
  </si>
  <si>
    <t xml:space="preserve">5c0012d0-0000-0000-0000-0000000012d0</t>
  </si>
  <si>
    <t xml:space="preserve">Hope Field</t>
  </si>
  <si>
    <t xml:space="preserve">5c0012d1-0000-0000-0000-0000000012d1</t>
  </si>
  <si>
    <t xml:space="preserve">Hope Finch</t>
  </si>
  <si>
    <t xml:space="preserve">5c0012d2-0000-0000-0000-0000000012d2</t>
  </si>
  <si>
    <t xml:space="preserve">Hope Flint</t>
  </si>
  <si>
    <t xml:space="preserve">5c0012d3-0000-0000-0000-0000000012d3</t>
  </si>
  <si>
    <t xml:space="preserve">Hope Ford</t>
  </si>
  <si>
    <t xml:space="preserve">5c0012d4-0000-0000-0000-0000000012d4</t>
  </si>
  <si>
    <t xml:space="preserve">Hope Frost</t>
  </si>
  <si>
    <t xml:space="preserve">5c0012d5-0000-0000-0000-0000000012d5</t>
  </si>
  <si>
    <t xml:space="preserve">Hope Glen</t>
  </si>
  <si>
    <t xml:space="preserve">5c0012d6-0000-0000-0000-0000000012d6</t>
  </si>
  <si>
    <t xml:space="preserve">Hope Gold</t>
  </si>
  <si>
    <t xml:space="preserve">5c0012d7-0000-0000-0000-0000000012d7</t>
  </si>
  <si>
    <t xml:space="preserve">Hope Grant</t>
  </si>
  <si>
    <t xml:space="preserve">5c0012d8-0000-0000-0000-0000000012d8</t>
  </si>
  <si>
    <t xml:space="preserve">Hope Gray</t>
  </si>
  <si>
    <t xml:space="preserve">5c0012d9-0000-0000-0000-0000000012d9</t>
  </si>
  <si>
    <t xml:space="preserve">Hope Hale</t>
  </si>
  <si>
    <t xml:space="preserve">5c0012da-0000-0000-0000-0000000012da</t>
  </si>
  <si>
    <t xml:space="preserve">Hope Hall</t>
  </si>
  <si>
    <t xml:space="preserve">5c0012db-0000-0000-0000-0000000012db</t>
  </si>
  <si>
    <t xml:space="preserve">Hope Hart</t>
  </si>
  <si>
    <t xml:space="preserve">5c0012dc-0000-0000-0000-0000000012dc</t>
  </si>
  <si>
    <t xml:space="preserve">Hope Hill</t>
  </si>
  <si>
    <t xml:space="preserve">5c0012dd-0000-0000-0000-0000000012dd</t>
  </si>
  <si>
    <t xml:space="preserve">Hope Hunt</t>
  </si>
  <si>
    <t xml:space="preserve">5c0012de-0000-0000-0000-0000000012de</t>
  </si>
  <si>
    <t xml:space="preserve">Hope Iron</t>
  </si>
  <si>
    <t xml:space="preserve">5c0012df-0000-0000-0000-0000000012df</t>
  </si>
  <si>
    <t xml:space="preserve">Hope Isle</t>
  </si>
  <si>
    <t xml:space="preserve">5c0012e0-0000-0000-0000-0000000012e0</t>
  </si>
  <si>
    <t xml:space="preserve">Hope Jade</t>
  </si>
  <si>
    <t xml:space="preserve">5c0012e1-0000-0000-0000-0000000012e1</t>
  </si>
  <si>
    <t xml:space="preserve">Hope Jet</t>
  </si>
  <si>
    <t xml:space="preserve">5c0012e2-0000-0000-0000-0000000012e2</t>
  </si>
  <si>
    <t xml:space="preserve">Hope Kane</t>
  </si>
  <si>
    <t xml:space="preserve">5c0012e3-0000-0000-0000-0000000012e3</t>
  </si>
  <si>
    <t xml:space="preserve">Hope Kirk</t>
  </si>
  <si>
    <t xml:space="preserve">5c0012e4-0000-0000-0000-0000000012e4</t>
  </si>
  <si>
    <t xml:space="preserve">Hope Knox</t>
  </si>
  <si>
    <t xml:space="preserve">5c0012e5-0000-0000-0000-0000000012e5</t>
  </si>
  <si>
    <t xml:space="preserve">Hope Lake</t>
  </si>
  <si>
    <t xml:space="preserve">5c0012e6-0000-0000-0000-0000000012e6</t>
  </si>
  <si>
    <t xml:space="preserve">Hope Lark</t>
  </si>
  <si>
    <t xml:space="preserve">5c0012e7-0000-0000-0000-0000000012e7</t>
  </si>
  <si>
    <t xml:space="preserve">Hope Lowe</t>
  </si>
  <si>
    <t xml:space="preserve">5c0012e8-0000-0000-0000-0000000012e8</t>
  </si>
  <si>
    <t xml:space="preserve">Hope Marsh</t>
  </si>
  <si>
    <t xml:space="preserve">5c0012e9-0000-0000-0000-0000000012e9</t>
  </si>
  <si>
    <t xml:space="preserve">Hope Mills</t>
  </si>
  <si>
    <t xml:space="preserve">5c0012ea-0000-0000-0000-0000000012ea</t>
  </si>
  <si>
    <t xml:space="preserve">Hope Mist</t>
  </si>
  <si>
    <t xml:space="preserve">5c0012eb-0000-0000-0000-0000000012eb</t>
  </si>
  <si>
    <t xml:space="preserve">Hope Moore</t>
  </si>
  <si>
    <t xml:space="preserve">5c0012ec-0000-0000-0000-0000000012ec</t>
  </si>
  <si>
    <t xml:space="preserve">Hope Moss</t>
  </si>
  <si>
    <t xml:space="preserve">5c0012ed-0000-0000-0000-0000000012ed</t>
  </si>
  <si>
    <t xml:space="preserve">Hope Nash</t>
  </si>
  <si>
    <t xml:space="preserve">5c0012ee-0000-0000-0000-0000000012ee</t>
  </si>
  <si>
    <t xml:space="preserve">Hope North</t>
  </si>
  <si>
    <t xml:space="preserve">5c0012ef-0000-0000-0000-0000000012ef</t>
  </si>
  <si>
    <t xml:space="preserve">Hope Oak</t>
  </si>
  <si>
    <t xml:space="preserve">5c0012f0-0000-0000-0000-0000000012f0</t>
  </si>
  <si>
    <t xml:space="preserve">Hope Park</t>
  </si>
  <si>
    <t xml:space="preserve">5c0012f1-0000-0000-0000-0000000012f1</t>
  </si>
  <si>
    <t xml:space="preserve">Hope Peak</t>
  </si>
  <si>
    <t xml:space="preserve">5c0012f2-0000-0000-0000-0000000012f2</t>
  </si>
  <si>
    <t xml:space="preserve">Hudson Ash</t>
  </si>
  <si>
    <t xml:space="preserve">5c0012f3-0000-0000-0000-0000000012f3</t>
  </si>
  <si>
    <t xml:space="preserve">Hudson Bay</t>
  </si>
  <si>
    <t xml:space="preserve">5c0012f4-0000-0000-0000-0000000012f4</t>
  </si>
  <si>
    <t xml:space="preserve">Hudson Blake</t>
  </si>
  <si>
    <t xml:space="preserve">5c0012f5-0000-0000-0000-0000000012f5</t>
  </si>
  <si>
    <t xml:space="preserve">Hudson Bolt</t>
  </si>
  <si>
    <t xml:space="preserve">5c0012f6-0000-0000-0000-0000000012f6</t>
  </si>
  <si>
    <t xml:space="preserve">Hudson Bridge</t>
  </si>
  <si>
    <t xml:space="preserve">5c0012f7-0000-0000-0000-0000000012f7</t>
  </si>
  <si>
    <t xml:space="preserve">Hudson Brooks</t>
  </si>
  <si>
    <t xml:space="preserve">5c0012f8-0000-0000-0000-0000000012f8</t>
  </si>
  <si>
    <t xml:space="preserve">Hudson Chase</t>
  </si>
  <si>
    <t xml:space="preserve">5c0012f9-0000-0000-0000-0000000012f9</t>
  </si>
  <si>
    <t xml:space="preserve">Hudson Clay</t>
  </si>
  <si>
    <t xml:space="preserve">5c0012fa-0000-0000-0000-0000000012fa</t>
  </si>
  <si>
    <t xml:space="preserve">Hudson Colt</t>
  </si>
  <si>
    <t xml:space="preserve">5c0012fb-0000-0000-0000-0000000012fb</t>
  </si>
  <si>
    <t xml:space="preserve">Hudson Crane</t>
  </si>
  <si>
    <t xml:space="preserve">5c0012fc-0000-0000-0000-0000000012fc</t>
  </si>
  <si>
    <t xml:space="preserve">Hudson Crest</t>
  </si>
  <si>
    <t xml:space="preserve">5c0012fd-0000-0000-0000-0000000012fd</t>
  </si>
  <si>
    <t xml:space="preserve">Hudson Cross</t>
  </si>
  <si>
    <t xml:space="preserve">5c0012fe-0000-0000-0000-0000000012fe</t>
  </si>
  <si>
    <t xml:space="preserve">Hudson Dale</t>
  </si>
  <si>
    <t xml:space="preserve">5c0012ff-0000-0000-0000-0000000012ff</t>
  </si>
  <si>
    <t xml:space="preserve">Hudson Drift</t>
  </si>
  <si>
    <t xml:space="preserve">5c001300-0000-0000-0000-000000001300</t>
  </si>
  <si>
    <t xml:space="preserve">Hudson Edge</t>
  </si>
  <si>
    <t xml:space="preserve">5c001301-0000-0000-0000-000000001301</t>
  </si>
  <si>
    <t xml:space="preserve">Hudson Elm</t>
  </si>
  <si>
    <t xml:space="preserve">5c001302-0000-0000-0000-000000001302</t>
  </si>
  <si>
    <t xml:space="preserve">Hudson Field</t>
  </si>
  <si>
    <t xml:space="preserve">5c001303-0000-0000-0000-000000001303</t>
  </si>
  <si>
    <t xml:space="preserve">Hudson Finch</t>
  </si>
  <si>
    <t xml:space="preserve">5c001304-0000-0000-0000-000000001304</t>
  </si>
  <si>
    <t xml:space="preserve">Hudson Flint</t>
  </si>
  <si>
    <t xml:space="preserve">5c001305-0000-0000-0000-000000001305</t>
  </si>
  <si>
    <t xml:space="preserve">Hudson Ford</t>
  </si>
  <si>
    <t xml:space="preserve">5c001306-0000-0000-0000-000000001306</t>
  </si>
  <si>
    <t xml:space="preserve">Hudson Frost</t>
  </si>
  <si>
    <t xml:space="preserve">5c001307-0000-0000-0000-000000001307</t>
  </si>
  <si>
    <t xml:space="preserve">Hudson Glen</t>
  </si>
  <si>
    <t xml:space="preserve">5c001308-0000-0000-0000-000000001308</t>
  </si>
  <si>
    <t xml:space="preserve">Hudson Gold</t>
  </si>
  <si>
    <t xml:space="preserve">5c001309-0000-0000-0000-000000001309</t>
  </si>
  <si>
    <t xml:space="preserve">Hudson Grant</t>
  </si>
  <si>
    <t xml:space="preserve">5c00130a-0000-0000-0000-00000000130a</t>
  </si>
  <si>
    <t xml:space="preserve">Hudson Gray</t>
  </si>
  <si>
    <t xml:space="preserve">5c00130b-0000-0000-0000-00000000130b</t>
  </si>
  <si>
    <t xml:space="preserve">Hudson Hale</t>
  </si>
  <si>
    <t xml:space="preserve">5c00130c-0000-0000-0000-00000000130c</t>
  </si>
  <si>
    <t xml:space="preserve">Hudson Hall</t>
  </si>
  <si>
    <t xml:space="preserve">5c00130d-0000-0000-0000-00000000130d</t>
  </si>
  <si>
    <t xml:space="preserve">Hudson Hart</t>
  </si>
  <si>
    <t xml:space="preserve">5c00130e-0000-0000-0000-00000000130e</t>
  </si>
  <si>
    <t xml:space="preserve">Hudson Hill</t>
  </si>
  <si>
    <t xml:space="preserve">5c00130f-0000-0000-0000-00000000130f</t>
  </si>
  <si>
    <t xml:space="preserve">Hudson Hunt</t>
  </si>
  <si>
    <t xml:space="preserve">5c001310-0000-0000-0000-000000001310</t>
  </si>
  <si>
    <t xml:space="preserve">Hudson Iron</t>
  </si>
  <si>
    <t xml:space="preserve">5c001311-0000-0000-0000-000000001311</t>
  </si>
  <si>
    <t xml:space="preserve">Hudson Isle</t>
  </si>
  <si>
    <t xml:space="preserve">5c001312-0000-0000-0000-000000001312</t>
  </si>
  <si>
    <t xml:space="preserve">Hudson Jade</t>
  </si>
  <si>
    <t xml:space="preserve">5c001313-0000-0000-0000-000000001313</t>
  </si>
  <si>
    <t xml:space="preserve">Hudson Jet</t>
  </si>
  <si>
    <t xml:space="preserve">5c001314-0000-0000-0000-000000001314</t>
  </si>
  <si>
    <t xml:space="preserve">Hudson Kane</t>
  </si>
  <si>
    <t xml:space="preserve">5c001315-0000-0000-0000-000000001315</t>
  </si>
  <si>
    <t xml:space="preserve">Hudson Kirk</t>
  </si>
  <si>
    <t xml:space="preserve">5c001316-0000-0000-0000-000000001316</t>
  </si>
  <si>
    <t xml:space="preserve">Hudson Knox</t>
  </si>
  <si>
    <t xml:space="preserve">5c001317-0000-0000-0000-000000001317</t>
  </si>
  <si>
    <t xml:space="preserve">Hudson Lake</t>
  </si>
  <si>
    <t xml:space="preserve">5c001318-0000-0000-0000-000000001318</t>
  </si>
  <si>
    <t xml:space="preserve">Hudson Lark</t>
  </si>
  <si>
    <t xml:space="preserve">5c001319-0000-0000-0000-000000001319</t>
  </si>
  <si>
    <t xml:space="preserve">Hudson Lowe</t>
  </si>
  <si>
    <t xml:space="preserve">5c00131a-0000-0000-0000-00000000131a</t>
  </si>
  <si>
    <t xml:space="preserve">Hudson Marsh</t>
  </si>
  <si>
    <t xml:space="preserve">5c00131b-0000-0000-0000-00000000131b</t>
  </si>
  <si>
    <t xml:space="preserve">Hudson Mills</t>
  </si>
  <si>
    <t xml:space="preserve">5c00131c-0000-0000-0000-00000000131c</t>
  </si>
  <si>
    <t xml:space="preserve">Hudson Mist</t>
  </si>
  <si>
    <t xml:space="preserve">5c00131d-0000-0000-0000-00000000131d</t>
  </si>
  <si>
    <t xml:space="preserve">Hudson Moore</t>
  </si>
  <si>
    <t xml:space="preserve">5c00131e-0000-0000-0000-00000000131e</t>
  </si>
  <si>
    <t xml:space="preserve">Hudson Moss</t>
  </si>
  <si>
    <t xml:space="preserve">5c00131f-0000-0000-0000-00000000131f</t>
  </si>
  <si>
    <t xml:space="preserve">Hudson Nash</t>
  </si>
  <si>
    <t xml:space="preserve">5c001320-0000-0000-0000-000000001320</t>
  </si>
  <si>
    <t xml:space="preserve">Hudson North</t>
  </si>
  <si>
    <t xml:space="preserve">5c001321-0000-0000-0000-000000001321</t>
  </si>
  <si>
    <t xml:space="preserve">Hudson Oak</t>
  </si>
  <si>
    <t xml:space="preserve">5c001322-0000-0000-0000-000000001322</t>
  </si>
  <si>
    <t xml:space="preserve">Hudson Park</t>
  </si>
  <si>
    <t xml:space="preserve">5c001323-0000-0000-0000-000000001323</t>
  </si>
  <si>
    <t xml:space="preserve">Hudson Peak</t>
  </si>
  <si>
    <t xml:space="preserve">5c001324-0000-0000-0000-000000001324</t>
  </si>
  <si>
    <t xml:space="preserve">Hunter Ash</t>
  </si>
  <si>
    <t xml:space="preserve">5c001325-0000-0000-0000-000000001325</t>
  </si>
  <si>
    <t xml:space="preserve">Hunter Bay</t>
  </si>
  <si>
    <t xml:space="preserve">5c001326-0000-0000-0000-000000001326</t>
  </si>
  <si>
    <t xml:space="preserve">Hunter Blake</t>
  </si>
  <si>
    <t xml:space="preserve">5c001327-0000-0000-0000-000000001327</t>
  </si>
  <si>
    <t xml:space="preserve">Hunter Bolt</t>
  </si>
  <si>
    <t xml:space="preserve">5c001328-0000-0000-0000-000000001328</t>
  </si>
  <si>
    <t xml:space="preserve">Hunter Bridge</t>
  </si>
  <si>
    <t xml:space="preserve">5c001329-0000-0000-0000-000000001329</t>
  </si>
  <si>
    <t xml:space="preserve">Hunter Brooks</t>
  </si>
  <si>
    <t xml:space="preserve">5c00132a-0000-0000-0000-00000000132a</t>
  </si>
  <si>
    <t xml:space="preserve">Hunter Chase</t>
  </si>
  <si>
    <t xml:space="preserve">5c00132b-0000-0000-0000-00000000132b</t>
  </si>
  <si>
    <t xml:space="preserve">Hunter Clay</t>
  </si>
  <si>
    <t xml:space="preserve">5c00132c-0000-0000-0000-00000000132c</t>
  </si>
  <si>
    <t xml:space="preserve">Hunter Colt</t>
  </si>
  <si>
    <t xml:space="preserve">5c00132d-0000-0000-0000-00000000132d</t>
  </si>
  <si>
    <t xml:space="preserve">Hunter Crane</t>
  </si>
  <si>
    <t xml:space="preserve">5c00132e-0000-0000-0000-00000000132e</t>
  </si>
  <si>
    <t xml:space="preserve">Hunter Crest</t>
  </si>
  <si>
    <t xml:space="preserve">5c00132f-0000-0000-0000-00000000132f</t>
  </si>
  <si>
    <t xml:space="preserve">Hunter Cross</t>
  </si>
  <si>
    <t xml:space="preserve">5c001330-0000-0000-0000-000000001330</t>
  </si>
  <si>
    <t xml:space="preserve">Hunter Dale</t>
  </si>
  <si>
    <t xml:space="preserve">5c001331-0000-0000-0000-000000001331</t>
  </si>
  <si>
    <t xml:space="preserve">Hunter Drift</t>
  </si>
  <si>
    <t xml:space="preserve">5c001332-0000-0000-0000-000000001332</t>
  </si>
  <si>
    <t xml:space="preserve">Hunter Edge</t>
  </si>
  <si>
    <t xml:space="preserve">5c001333-0000-0000-0000-000000001333</t>
  </si>
  <si>
    <t xml:space="preserve">Hunter Elm</t>
  </si>
  <si>
    <t xml:space="preserve">5c001334-0000-0000-0000-000000001334</t>
  </si>
  <si>
    <t xml:space="preserve">Hunter Field</t>
  </si>
  <si>
    <t xml:space="preserve">5c001335-0000-0000-0000-000000001335</t>
  </si>
  <si>
    <t xml:space="preserve">Hunter Finch</t>
  </si>
  <si>
    <t xml:space="preserve">5c001336-0000-0000-0000-000000001336</t>
  </si>
  <si>
    <t xml:space="preserve">Hunter Flint</t>
  </si>
  <si>
    <t xml:space="preserve">5c001337-0000-0000-0000-000000001337</t>
  </si>
  <si>
    <t xml:space="preserve">Hunter Ford</t>
  </si>
  <si>
    <t xml:space="preserve">5c001338-0000-0000-0000-000000001338</t>
  </si>
  <si>
    <t xml:space="preserve">Hunter Frost</t>
  </si>
  <si>
    <t xml:space="preserve">5c001339-0000-0000-0000-000000001339</t>
  </si>
  <si>
    <t xml:space="preserve">Hunter Glen</t>
  </si>
  <si>
    <t xml:space="preserve">5c00133a-0000-0000-0000-00000000133a</t>
  </si>
  <si>
    <t xml:space="preserve">Hunter Gold</t>
  </si>
  <si>
    <t xml:space="preserve">5c00133b-0000-0000-0000-00000000133b</t>
  </si>
  <si>
    <t xml:space="preserve">Hunter Grant</t>
  </si>
  <si>
    <t xml:space="preserve">5c00133c-0000-0000-0000-00000000133c</t>
  </si>
  <si>
    <t xml:space="preserve">Hunter Gray</t>
  </si>
  <si>
    <t xml:space="preserve">5c00133d-0000-0000-0000-00000000133d</t>
  </si>
  <si>
    <t xml:space="preserve">Hunter Hale</t>
  </si>
  <si>
    <t xml:space="preserve">5c00133e-0000-0000-0000-00000000133e</t>
  </si>
  <si>
    <t xml:space="preserve">Hunter Hall</t>
  </si>
  <si>
    <t xml:space="preserve">5c00133f-0000-0000-0000-00000000133f</t>
  </si>
  <si>
    <t xml:space="preserve">Hunter Hart</t>
  </si>
  <si>
    <t xml:space="preserve">5c001340-0000-0000-0000-000000001340</t>
  </si>
  <si>
    <t xml:space="preserve">Hunter Hill</t>
  </si>
  <si>
    <t xml:space="preserve">5c001341-0000-0000-0000-000000001341</t>
  </si>
  <si>
    <t xml:space="preserve">Hunter Hunt</t>
  </si>
  <si>
    <t xml:space="preserve">5c001342-0000-0000-0000-000000001342</t>
  </si>
  <si>
    <t xml:space="preserve">Hunter Iron</t>
  </si>
  <si>
    <t xml:space="preserve">5c001343-0000-0000-0000-000000001343</t>
  </si>
  <si>
    <t xml:space="preserve">Hunter Isle</t>
  </si>
  <si>
    <t xml:space="preserve">5c001344-0000-0000-0000-000000001344</t>
  </si>
  <si>
    <t xml:space="preserve">Hunter Jade</t>
  </si>
  <si>
    <t xml:space="preserve">5c001345-0000-0000-0000-000000001345</t>
  </si>
  <si>
    <t xml:space="preserve">Hunter Jet</t>
  </si>
  <si>
    <t xml:space="preserve">5c001346-0000-0000-0000-000000001346</t>
  </si>
  <si>
    <t xml:space="preserve">Hunter Kane</t>
  </si>
  <si>
    <t xml:space="preserve">5c001347-0000-0000-0000-000000001347</t>
  </si>
  <si>
    <t xml:space="preserve">Hunter Kirk</t>
  </si>
  <si>
    <t xml:space="preserve">5c001348-0000-0000-0000-000000001348</t>
  </si>
  <si>
    <t xml:space="preserve">Hunter Knox</t>
  </si>
  <si>
    <t xml:space="preserve">5c001349-0000-0000-0000-000000001349</t>
  </si>
  <si>
    <t xml:space="preserve">Hunter Lake</t>
  </si>
  <si>
    <t xml:space="preserve">5c00134a-0000-0000-0000-00000000134a</t>
  </si>
  <si>
    <t xml:space="preserve">Hunter Lark</t>
  </si>
  <si>
    <t xml:space="preserve">5c00134b-0000-0000-0000-00000000134b</t>
  </si>
  <si>
    <t xml:space="preserve">Hunter Lowe</t>
  </si>
  <si>
    <t xml:space="preserve">5c00134c-0000-0000-0000-00000000134c</t>
  </si>
  <si>
    <t xml:space="preserve">Hunter Marsh</t>
  </si>
  <si>
    <t xml:space="preserve">5c00134d-0000-0000-0000-00000000134d</t>
  </si>
  <si>
    <t xml:space="preserve">Hunter Mills</t>
  </si>
  <si>
    <t xml:space="preserve">5c00134e-0000-0000-0000-00000000134e</t>
  </si>
  <si>
    <t xml:space="preserve">Hunter Mist</t>
  </si>
  <si>
    <t xml:space="preserve">5c00134f-0000-0000-0000-00000000134f</t>
  </si>
  <si>
    <t xml:space="preserve">Hunter Moore</t>
  </si>
  <si>
    <t xml:space="preserve">5c001350-0000-0000-0000-000000001350</t>
  </si>
  <si>
    <t xml:space="preserve">Hunter Moss</t>
  </si>
  <si>
    <t xml:space="preserve">5c001351-0000-0000-0000-000000001351</t>
  </si>
  <si>
    <t xml:space="preserve">Hunter Nash</t>
  </si>
  <si>
    <t xml:space="preserve">5c001352-0000-0000-0000-000000001352</t>
  </si>
  <si>
    <t xml:space="preserve">Hunter North</t>
  </si>
  <si>
    <t xml:space="preserve">5c001353-0000-0000-0000-000000001353</t>
  </si>
  <si>
    <t xml:space="preserve">Hunter Oak</t>
  </si>
  <si>
    <t xml:space="preserve">5c001354-0000-0000-0000-000000001354</t>
  </si>
  <si>
    <t xml:space="preserve">Hunter Park</t>
  </si>
  <si>
    <t xml:space="preserve">5c001355-0000-0000-0000-000000001355</t>
  </si>
  <si>
    <t xml:space="preserve">Hunter Peak</t>
  </si>
  <si>
    <t xml:space="preserve">5c001356-0000-0000-0000-000000001356</t>
  </si>
  <si>
    <t xml:space="preserve">Iris Ash</t>
  </si>
  <si>
    <t xml:space="preserve">5c001357-0000-0000-0000-000000001357</t>
  </si>
  <si>
    <t xml:space="preserve">Iris Bay</t>
  </si>
  <si>
    <t xml:space="preserve">5c001358-0000-0000-0000-000000001358</t>
  </si>
  <si>
    <t xml:space="preserve">Iris Blake</t>
  </si>
  <si>
    <t xml:space="preserve">5c001359-0000-0000-0000-000000001359</t>
  </si>
  <si>
    <t xml:space="preserve">Iris Bolt</t>
  </si>
  <si>
    <t xml:space="preserve">5c00135a-0000-0000-0000-00000000135a</t>
  </si>
  <si>
    <t xml:space="preserve">Iris Bridge</t>
  </si>
  <si>
    <t xml:space="preserve">5c00135b-0000-0000-0000-00000000135b</t>
  </si>
  <si>
    <t xml:space="preserve">Iris Brooks</t>
  </si>
  <si>
    <t xml:space="preserve">5c00135c-0000-0000-0000-00000000135c</t>
  </si>
  <si>
    <t xml:space="preserve">Iris Chase</t>
  </si>
  <si>
    <t xml:space="preserve">5c00135d-0000-0000-0000-00000000135d</t>
  </si>
  <si>
    <t xml:space="preserve">Iris Clay</t>
  </si>
  <si>
    <t xml:space="preserve">5c00135e-0000-0000-0000-00000000135e</t>
  </si>
  <si>
    <t xml:space="preserve">Iris Colt</t>
  </si>
  <si>
    <t xml:space="preserve">5c00135f-0000-0000-0000-00000000135f</t>
  </si>
  <si>
    <t xml:space="preserve">Iris Crane</t>
  </si>
  <si>
    <t xml:space="preserve">5c001360-0000-0000-0000-000000001360</t>
  </si>
  <si>
    <t xml:space="preserve">Iris Crest</t>
  </si>
  <si>
    <t xml:space="preserve">5c001361-0000-0000-0000-000000001361</t>
  </si>
  <si>
    <t xml:space="preserve">Iris Cross</t>
  </si>
  <si>
    <t xml:space="preserve">5c001362-0000-0000-0000-000000001362</t>
  </si>
  <si>
    <t xml:space="preserve">Iris Dale</t>
  </si>
  <si>
    <t xml:space="preserve">5c001363-0000-0000-0000-000000001363</t>
  </si>
  <si>
    <t xml:space="preserve">Iris Drift</t>
  </si>
  <si>
    <t xml:space="preserve">5c001364-0000-0000-0000-000000001364</t>
  </si>
  <si>
    <t xml:space="preserve">Iris Edge</t>
  </si>
  <si>
    <t xml:space="preserve">5c001365-0000-0000-0000-000000001365</t>
  </si>
  <si>
    <t xml:space="preserve">Iris Elm</t>
  </si>
  <si>
    <t xml:space="preserve">5c001366-0000-0000-0000-000000001366</t>
  </si>
  <si>
    <t xml:space="preserve">Iris Field</t>
  </si>
  <si>
    <t xml:space="preserve">5c001367-0000-0000-0000-000000001367</t>
  </si>
  <si>
    <t xml:space="preserve">Iris Finch</t>
  </si>
  <si>
    <t xml:space="preserve">5c001368-0000-0000-0000-000000001368</t>
  </si>
  <si>
    <t xml:space="preserve">Iris Flint</t>
  </si>
  <si>
    <t xml:space="preserve">5c001369-0000-0000-0000-000000001369</t>
  </si>
  <si>
    <t xml:space="preserve">Iris Ford</t>
  </si>
  <si>
    <t xml:space="preserve">5c00136a-0000-0000-0000-00000000136a</t>
  </si>
  <si>
    <t xml:space="preserve">Iris Frost</t>
  </si>
  <si>
    <t xml:space="preserve">5c00136b-0000-0000-0000-00000000136b</t>
  </si>
  <si>
    <t xml:space="preserve">Iris Glen</t>
  </si>
  <si>
    <t xml:space="preserve">5c00136c-0000-0000-0000-00000000136c</t>
  </si>
  <si>
    <t xml:space="preserve">Iris Gold</t>
  </si>
  <si>
    <t xml:space="preserve">5c00136d-0000-0000-0000-00000000136d</t>
  </si>
  <si>
    <t xml:space="preserve">Iris Grant</t>
  </si>
  <si>
    <t xml:space="preserve">5c00136e-0000-0000-0000-00000000136e</t>
  </si>
  <si>
    <t xml:space="preserve">Iris Gray</t>
  </si>
  <si>
    <t xml:space="preserve">5c00136f-0000-0000-0000-00000000136f</t>
  </si>
  <si>
    <t xml:space="preserve">Iris Hale</t>
  </si>
  <si>
    <t xml:space="preserve">5c001370-0000-0000-0000-000000001370</t>
  </si>
  <si>
    <t xml:space="preserve">Iris Hall</t>
  </si>
  <si>
    <t xml:space="preserve">5c001371-0000-0000-0000-000000001371</t>
  </si>
  <si>
    <t xml:space="preserve">Iris Hart</t>
  </si>
  <si>
    <t xml:space="preserve">5c001372-0000-0000-0000-000000001372</t>
  </si>
  <si>
    <t xml:space="preserve">Iris Hill</t>
  </si>
  <si>
    <t xml:space="preserve">5c001373-0000-0000-0000-000000001373</t>
  </si>
  <si>
    <t xml:space="preserve">Iris Hunt</t>
  </si>
  <si>
    <t xml:space="preserve">5c001374-0000-0000-0000-000000001374</t>
  </si>
  <si>
    <t xml:space="preserve">Iris Iron</t>
  </si>
  <si>
    <t xml:space="preserve">5c001375-0000-0000-0000-000000001375</t>
  </si>
  <si>
    <t xml:space="preserve">Iris Isle</t>
  </si>
  <si>
    <t xml:space="preserve">5c001376-0000-0000-0000-000000001376</t>
  </si>
  <si>
    <t xml:space="preserve">Iris Jade</t>
  </si>
  <si>
    <t xml:space="preserve">5c001377-0000-0000-0000-000000001377</t>
  </si>
  <si>
    <t xml:space="preserve">Iris Jet</t>
  </si>
  <si>
    <t xml:space="preserve">5c001378-0000-0000-0000-000000001378</t>
  </si>
  <si>
    <t xml:space="preserve">Iris Kane</t>
  </si>
  <si>
    <t xml:space="preserve">5c001379-0000-0000-0000-000000001379</t>
  </si>
  <si>
    <t xml:space="preserve">Iris Kirk</t>
  </si>
  <si>
    <t xml:space="preserve">5c00137a-0000-0000-0000-00000000137a</t>
  </si>
  <si>
    <t xml:space="preserve">Iris Knox</t>
  </si>
  <si>
    <t xml:space="preserve">5c00137b-0000-0000-0000-00000000137b</t>
  </si>
  <si>
    <t xml:space="preserve">Iris Lake</t>
  </si>
  <si>
    <t xml:space="preserve">5c00137c-0000-0000-0000-00000000137c</t>
  </si>
  <si>
    <t xml:space="preserve">Iris Lark</t>
  </si>
  <si>
    <t xml:space="preserve">5c00137d-0000-0000-0000-00000000137d</t>
  </si>
  <si>
    <t xml:space="preserve">Iris Lowe</t>
  </si>
  <si>
    <t xml:space="preserve">5c00137e-0000-0000-0000-00000000137e</t>
  </si>
  <si>
    <t xml:space="preserve">Iris Marsh</t>
  </si>
  <si>
    <t xml:space="preserve">5c00137f-0000-0000-0000-00000000137f</t>
  </si>
  <si>
    <t xml:space="preserve">Iris Mills</t>
  </si>
  <si>
    <t xml:space="preserve">5c001380-0000-0000-0000-000000001380</t>
  </si>
  <si>
    <t xml:space="preserve">Iris Mist</t>
  </si>
  <si>
    <t xml:space="preserve">5c001381-0000-0000-0000-000000001381</t>
  </si>
  <si>
    <t xml:space="preserve">Iris Moore</t>
  </si>
  <si>
    <t xml:space="preserve">5c001382-0000-0000-0000-000000001382</t>
  </si>
  <si>
    <t xml:space="preserve">Iris Moss</t>
  </si>
  <si>
    <t xml:space="preserve">5c001383-0000-0000-0000-000000001383</t>
  </si>
  <si>
    <t xml:space="preserve">Iris Nash</t>
  </si>
  <si>
    <t xml:space="preserve">5c001384-0000-0000-0000-000000001384</t>
  </si>
  <si>
    <t xml:space="preserve">Iris North</t>
  </si>
  <si>
    <t xml:space="preserve">5c001385-0000-0000-0000-000000001385</t>
  </si>
  <si>
    <t xml:space="preserve">Iris Oak</t>
  </si>
  <si>
    <t xml:space="preserve">5c001386-0000-0000-0000-000000001386</t>
  </si>
  <si>
    <t xml:space="preserve">Iris Park</t>
  </si>
  <si>
    <t xml:space="preserve">5c001387-0000-0000-0000-000000001387</t>
  </si>
  <si>
    <t xml:space="preserve">Iris Peak</t>
  </si>
  <si>
    <t xml:space="preserve">5c001388-0000-0000-0000-000000001388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</si>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</sst>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.00"/>
    <numFmt numFmtId="167" formatCode="0.0%"/>
    <numFmt numFmtId="168" formatCode="\$#,##0.00;&quot;($&quot;#,##0.00\);\-"/>
    <numFmt numFmtId="169" formatCode="#,##0;\(#,##0\);\-"/>
    <numFmt numFmtId="170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D9E1F2"/>
        <bgColor rgb="FFF2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5FA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  <c r="B5" s="4" t="n">
        <f aca="false">COUNTA(Wallets!A2:A5001)</f>
        <v>5000</v>
      </c>
      <c r="C5" s="5" t="s">
        <v>3</v>
      </c>
    </row>
    <row r="6" customFormat="false" ht="15" hidden="false" customHeight="false" outlineLevel="0" collapsed="false">
      <c r="A6" s="3" t="s">
        <v>4</v>
      </c>
      <c r="B6" s="6" t="n">
        <f aca="false">SUM(Wallets!C2:C5001)</f>
        <v>1000000</v>
      </c>
    </row>
    <row r="7" customFormat="false" ht="15" hidden="false" customHeight="false" outlineLevel="0" collapsed="false">
      <c r="A7" s="3" t="s">
        <v>5</v>
      </c>
      <c r="B7" s="6" t="n">
        <f aca="false">B6/B5</f>
        <v>200</v>
      </c>
    </row>
    <row r="8" customFormat="false" ht="15" hidden="false" customHeight="false" outlineLevel="0" collapsed="false">
      <c r="A8" s="3" t="s">
        <v>6</v>
      </c>
      <c r="B8" s="4" t="n">
        <f aca="false">COUNTIF(Wallets!E2:E5001,"&gt;0")</f>
        <v>0</v>
      </c>
      <c r="C8" s="5" t="s">
        <v>7</v>
      </c>
    </row>
    <row r="9" customFormat="false" ht="15" hidden="false" customHeight="false" outlineLevel="0" collapsed="false">
      <c r="A9" s="3" t="s">
        <v>8</v>
      </c>
      <c r="B9" s="4" t="n">
        <f aca="false">SUM(Wallets!E2:E5001)</f>
        <v>0</v>
      </c>
    </row>
    <row r="10" customFormat="false" ht="15" hidden="false" customHeight="false" outlineLevel="0" collapsed="false">
      <c r="A10" s="3" t="s">
        <v>9</v>
      </c>
      <c r="B10" s="4" t="n">
        <f aca="false">SUM(Wallets!F2:F5001)</f>
        <v>0</v>
      </c>
    </row>
    <row r="11" customFormat="false" ht="15" hidden="false" customHeight="false" outlineLevel="0" collapsed="false">
      <c r="A11" s="3" t="s">
        <v>10</v>
      </c>
      <c r="B11" s="7" t="str">
        <f aca="false">IFERROR(B10/B9,"-")</f>
        <v>-</v>
      </c>
    </row>
    <row r="12" customFormat="false" ht="15" hidden="false" customHeight="false" outlineLevel="0" collapsed="false">
      <c r="A12" s="3" t="s">
        <v>11</v>
      </c>
      <c r="B12" s="8" t="n">
        <f aca="false">SUM(Wallets!D2:D5001)</f>
        <v>0</v>
      </c>
    </row>
    <row r="13" customFormat="false" ht="15" hidden="false" customHeight="false" outlineLevel="0" collapsed="false">
      <c r="A13" s="3" t="s">
        <v>12</v>
      </c>
      <c r="B13" s="8" t="n">
        <f aca="false">IFERROR(B12/B5,"-")</f>
        <v>0</v>
      </c>
    </row>
    <row r="14" customFormat="false" ht="15" hidden="false" customHeight="false" outlineLevel="0" collapsed="false">
      <c r="A14" s="3" t="s">
        <v>13</v>
      </c>
      <c r="B14" s="8" t="n">
        <f aca="false">IFERROR(MAX(Wallets!D2:D5001),"-")</f>
        <v>0</v>
      </c>
    </row>
    <row r="15" customFormat="false" ht="15" hidden="false" customHeight="false" outlineLevel="0" collapsed="false">
      <c r="A15" s="3" t="s">
        <v>14</v>
      </c>
      <c r="B15" s="8" t="n">
        <f aca="false">IFERROR(MIN(Wallets!D2:D5001),"-")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21.75" hidden="false" customHeight="true" outlineLevel="0" collapsed="false">
      <c r="A1" s="9" t="s">
        <v>15</v>
      </c>
      <c r="B1" s="9" t="s">
        <v>16</v>
      </c>
      <c r="C1" s="9" t="s">
        <v>17</v>
      </c>
      <c r="D1" s="9" t="s">
        <v>18</v>
      </c>
      <c r="E1" s="9" t="s">
        <v>8</v>
      </c>
      <c r="F1" s="9" t="s">
        <v>19</v>
      </c>
      <c r="G1" s="9" t="s">
        <v>20</v>
      </c>
      <c r="H1" s="9" t="s">
        <v>21</v>
      </c>
    </row>
    <row r="2" customFormat="false" ht="15" hidden="false" customHeight="false" outlineLevel="0" collapsed="false">
      <c r="A2" s="10" t="s">
        <v>22</v>
      </c>
      <c r="B2" s="10" t="s">
        <v>23</v>
      </c>
      <c r="C2" s="11" t="n">
        <v>200</v>
      </c>
      <c r="D2" s="11" t="n">
        <v>0</v>
      </c>
      <c r="E2" s="12" t="n">
        <v>0</v>
      </c>
      <c r="F2" s="12" t="n">
        <v>0</v>
      </c>
      <c r="G2" s="13" t="str">
        <f aca="false">IFERROR(F2/E2,"-")</f>
        <v>-</v>
      </c>
      <c r="H2" s="11" t="n">
        <f aca="false">C2+D2</f>
        <v>200</v>
      </c>
    </row>
    <row r="3" customFormat="false" ht="15" hidden="false" customHeight="false" outlineLevel="0" collapsed="false">
      <c r="A3" s="14" t="s">
        <v>24</v>
      </c>
      <c r="B3" s="14" t="s">
        <v>25</v>
      </c>
      <c r="C3" s="15" t="n">
        <v>200</v>
      </c>
      <c r="D3" s="15" t="n">
        <v>0</v>
      </c>
      <c r="E3" s="16" t="n">
        <v>0</v>
      </c>
      <c r="F3" s="16" t="n">
        <v>0</v>
      </c>
      <c r="G3" s="17" t="str">
        <f aca="false">IFERROR(F3/E3,"-")</f>
        <v>-</v>
      </c>
      <c r="H3" s="15" t="n">
        <f aca="false">C3+D3</f>
        <v>200</v>
      </c>
    </row>
    <row r="4" customFormat="false" ht="15" hidden="false" customHeight="false" outlineLevel="0" collapsed="false">
      <c r="A4" s="10" t="s">
        <v>26</v>
      </c>
      <c r="B4" s="10" t="s">
        <v>27</v>
      </c>
      <c r="C4" s="11" t="n">
        <v>200</v>
      </c>
      <c r="D4" s="11" t="n">
        <v>0</v>
      </c>
      <c r="E4" s="12" t="n">
        <v>0</v>
      </c>
      <c r="F4" s="12" t="n">
        <v>0</v>
      </c>
      <c r="G4" s="13" t="str">
        <f aca="false">IFERROR(F4/E4,"-")</f>
        <v>-</v>
      </c>
      <c r="H4" s="11" t="n">
        <f aca="false">C4+D4</f>
        <v>200</v>
      </c>
    </row>
    <row r="5" customFormat="false" ht="15" hidden="false" customHeight="false" outlineLevel="0" collapsed="false">
      <c r="A5" s="14" t="s">
        <v>28</v>
      </c>
      <c r="B5" s="14" t="s">
        <v>29</v>
      </c>
      <c r="C5" s="15" t="n">
        <v>200</v>
      </c>
      <c r="D5" s="15" t="n">
        <v>0</v>
      </c>
      <c r="E5" s="16" t="n">
        <v>0</v>
      </c>
      <c r="F5" s="16" t="n">
        <v>0</v>
      </c>
      <c r="G5" s="17" t="str">
        <f aca="false">IFERROR(F5/E5,"-")</f>
        <v>-</v>
      </c>
      <c r="H5" s="15" t="n">
        <f aca="false">C5+D5</f>
        <v>200</v>
      </c>
    </row>
    <row r="6" customFormat="false" ht="15" hidden="false" customHeight="false" outlineLevel="0" collapsed="false">
      <c r="A6" s="10" t="s">
        <v>30</v>
      </c>
      <c r="B6" s="10" t="s">
        <v>31</v>
      </c>
      <c r="C6" s="11" t="n">
        <v>200</v>
      </c>
      <c r="D6" s="11" t="n">
        <v>0</v>
      </c>
      <c r="E6" s="12" t="n">
        <v>0</v>
      </c>
      <c r="F6" s="12" t="n">
        <v>0</v>
      </c>
      <c r="G6" s="13" t="str">
        <f aca="false">IFERROR(F6/E6,"-")</f>
        <v>-</v>
      </c>
      <c r="H6" s="11" t="n">
        <f aca="false">C6+D6</f>
        <v>200</v>
      </c>
    </row>
    <row r="7" customFormat="false" ht="15" hidden="false" customHeight="false" outlineLevel="0" collapsed="false">
      <c r="A7" s="14" t="s">
        <v>32</v>
      </c>
      <c r="B7" s="14" t="s">
        <v>33</v>
      </c>
      <c r="C7" s="15" t="n">
        <v>200</v>
      </c>
      <c r="D7" s="15" t="n">
        <v>0</v>
      </c>
      <c r="E7" s="16" t="n">
        <v>0</v>
      </c>
      <c r="F7" s="16" t="n">
        <v>0</v>
      </c>
      <c r="G7" s="17" t="str">
        <f aca="false">IFERROR(F7/E7,"-")</f>
        <v>-</v>
      </c>
      <c r="H7" s="15" t="n">
        <f aca="false">C7+D7</f>
        <v>200</v>
      </c>
    </row>
    <row r="8" customFormat="false" ht="15" hidden="false" customHeight="false" outlineLevel="0" collapsed="false">
      <c r="A8" s="10" t="s">
        <v>34</v>
      </c>
      <c r="B8" s="10" t="s">
        <v>35</v>
      </c>
      <c r="C8" s="11" t="n">
        <v>200</v>
      </c>
      <c r="D8" s="11" t="n">
        <v>0</v>
      </c>
      <c r="E8" s="12" t="n">
        <v>0</v>
      </c>
      <c r="F8" s="12" t="n">
        <v>0</v>
      </c>
      <c r="G8" s="13" t="str">
        <f aca="false">IFERROR(F8/E8,"-")</f>
        <v>-</v>
      </c>
      <c r="H8" s="11" t="n">
        <f aca="false">C8+D8</f>
        <v>200</v>
      </c>
    </row>
    <row r="9" customFormat="false" ht="15" hidden="false" customHeight="false" outlineLevel="0" collapsed="false">
      <c r="A9" s="14" t="s">
        <v>36</v>
      </c>
      <c r="B9" s="14" t="s">
        <v>37</v>
      </c>
      <c r="C9" s="15" t="n">
        <v>200</v>
      </c>
      <c r="D9" s="15" t="n">
        <v>0</v>
      </c>
      <c r="E9" s="16" t="n">
        <v>0</v>
      </c>
      <c r="F9" s="16" t="n">
        <v>0</v>
      </c>
      <c r="G9" s="17" t="str">
        <f aca="false">IFERROR(F9/E9,"-")</f>
        <v>-</v>
      </c>
      <c r="H9" s="15" t="n">
        <f aca="false">C9+D9</f>
        <v>200</v>
      </c>
    </row>
    <row r="10" customFormat="false" ht="15" hidden="false" customHeight="false" outlineLevel="0" collapsed="false">
      <c r="A10" s="10" t="s">
        <v>38</v>
      </c>
      <c r="B10" s="10" t="s">
        <v>39</v>
      </c>
      <c r="C10" s="11" t="n">
        <v>200</v>
      </c>
      <c r="D10" s="11" t="n">
        <v>0</v>
      </c>
      <c r="E10" s="12" t="n">
        <v>0</v>
      </c>
      <c r="F10" s="12" t="n">
        <v>0</v>
      </c>
      <c r="G10" s="13" t="str">
        <f aca="false">IFERROR(F10/E10,"-")</f>
        <v>-</v>
      </c>
      <c r="H10" s="11" t="n">
        <f aca="false">C10+D10</f>
        <v>200</v>
      </c>
    </row>
    <row r="11" customFormat="false" ht="15" hidden="false" customHeight="false" outlineLevel="0" collapsed="false">
      <c r="A11" s="14" t="s">
        <v>40</v>
      </c>
      <c r="B11" s="14" t="s">
        <v>41</v>
      </c>
      <c r="C11" s="15" t="n">
        <v>200</v>
      </c>
      <c r="D11" s="15" t="n">
        <v>0</v>
      </c>
      <c r="E11" s="16" t="n">
        <v>0</v>
      </c>
      <c r="F11" s="16" t="n">
        <v>0</v>
      </c>
      <c r="G11" s="17" t="str">
        <f aca="false">IFERROR(F11/E11,"-")</f>
        <v>-</v>
      </c>
      <c r="H11" s="15" t="n">
        <f aca="false">C11+D11</f>
        <v>200</v>
      </c>
    </row>
    <row r="12" customFormat="false" ht="15" hidden="false" customHeight="false" outlineLevel="0" collapsed="false">
      <c r="A12" s="10" t="s">
        <v>42</v>
      </c>
      <c r="B12" s="10" t="s">
        <v>43</v>
      </c>
      <c r="C12" s="11" t="n">
        <v>200</v>
      </c>
      <c r="D12" s="11" t="n">
        <v>0</v>
      </c>
      <c r="E12" s="12" t="n">
        <v>0</v>
      </c>
      <c r="F12" s="12" t="n">
        <v>0</v>
      </c>
      <c r="G12" s="13" t="str">
        <f aca="false">IFERROR(F12/E12,"-")</f>
        <v>-</v>
      </c>
      <c r="H12" s="11" t="n">
        <f aca="false">C12+D12</f>
        <v>200</v>
      </c>
    </row>
    <row r="13" customFormat="false" ht="15" hidden="false" customHeight="false" outlineLevel="0" collapsed="false">
      <c r="A13" s="14" t="s">
        <v>44</v>
      </c>
      <c r="B13" s="14" t="s">
        <v>45</v>
      </c>
      <c r="C13" s="15" t="n">
        <v>200</v>
      </c>
      <c r="D13" s="15" t="n">
        <v>0</v>
      </c>
      <c r="E13" s="16" t="n">
        <v>0</v>
      </c>
      <c r="F13" s="16" t="n">
        <v>0</v>
      </c>
      <c r="G13" s="17" t="str">
        <f aca="false">IFERROR(F13/E13,"-")</f>
        <v>-</v>
      </c>
      <c r="H13" s="15" t="n">
        <f aca="false">C13+D13</f>
        <v>200</v>
      </c>
    </row>
    <row r="14" customFormat="false" ht="15" hidden="false" customHeight="false" outlineLevel="0" collapsed="false">
      <c r="A14" s="10" t="s">
        <v>46</v>
      </c>
      <c r="B14" s="10" t="s">
        <v>47</v>
      </c>
      <c r="C14" s="11" t="n">
        <v>200</v>
      </c>
      <c r="D14" s="11" t="n">
        <v>0</v>
      </c>
      <c r="E14" s="12" t="n">
        <v>0</v>
      </c>
      <c r="F14" s="12" t="n">
        <v>0</v>
      </c>
      <c r="G14" s="13" t="str">
        <f aca="false">IFERROR(F14/E14,"-")</f>
        <v>-</v>
      </c>
      <c r="H14" s="11" t="n">
        <f aca="false">C14+D14</f>
        <v>200</v>
      </c>
    </row>
    <row r="15" customFormat="false" ht="15" hidden="false" customHeight="false" outlineLevel="0" collapsed="false">
      <c r="A15" s="14" t="s">
        <v>48</v>
      </c>
      <c r="B15" s="14" t="s">
        <v>49</v>
      </c>
      <c r="C15" s="15" t="n">
        <v>200</v>
      </c>
      <c r="D15" s="15" t="n">
        <v>0</v>
      </c>
      <c r="E15" s="16" t="n">
        <v>0</v>
      </c>
      <c r="F15" s="16" t="n">
        <v>0</v>
      </c>
      <c r="G15" s="17" t="str">
        <f aca="false">IFERROR(F15/E15,"-")</f>
        <v>-</v>
      </c>
      <c r="H15" s="15" t="n">
        <f aca="false">C15+D15</f>
        <v>200</v>
      </c>
    </row>
    <row r="16" customFormat="false" ht="15" hidden="false" customHeight="false" outlineLevel="0" collapsed="false">
      <c r="A16" s="10" t="s">
        <v>50</v>
      </c>
      <c r="B16" s="10" t="s">
        <v>51</v>
      </c>
      <c r="C16" s="11" t="n">
        <v>200</v>
      </c>
      <c r="D16" s="11" t="n">
        <v>0</v>
      </c>
      <c r="E16" s="12" t="n">
        <v>0</v>
      </c>
      <c r="F16" s="12" t="n">
        <v>0</v>
      </c>
      <c r="G16" s="13" t="str">
        <f aca="false">IFERROR(F16/E16,"-")</f>
        <v>-</v>
      </c>
      <c r="H16" s="11" t="n">
        <f aca="false">C16+D16</f>
        <v>200</v>
      </c>
    </row>
    <row r="17" customFormat="false" ht="15" hidden="false" customHeight="false" outlineLevel="0" collapsed="false">
      <c r="A17" s="14" t="s">
        <v>52</v>
      </c>
      <c r="B17" s="14" t="s">
        <v>53</v>
      </c>
      <c r="C17" s="15" t="n">
        <v>200</v>
      </c>
      <c r="D17" s="15" t="n">
        <v>0</v>
      </c>
      <c r="E17" s="16" t="n">
        <v>0</v>
      </c>
      <c r="F17" s="16" t="n">
        <v>0</v>
      </c>
      <c r="G17" s="17" t="str">
        <f aca="false">IFERROR(F17/E17,"-")</f>
        <v>-</v>
      </c>
      <c r="H17" s="15" t="n">
        <f aca="false">C17+D17</f>
        <v>200</v>
      </c>
    </row>
    <row r="18" customFormat="false" ht="15" hidden="false" customHeight="false" outlineLevel="0" collapsed="false">
      <c r="A18" s="10" t="s">
        <v>54</v>
      </c>
      <c r="B18" s="10" t="s">
        <v>55</v>
      </c>
      <c r="C18" s="11" t="n">
        <v>200</v>
      </c>
      <c r="D18" s="11" t="n">
        <v>0</v>
      </c>
      <c r="E18" s="12" t="n">
        <v>0</v>
      </c>
      <c r="F18" s="12" t="n">
        <v>0</v>
      </c>
      <c r="G18" s="13" t="str">
        <f aca="false">IFERROR(F18/E18,"-")</f>
        <v>-</v>
      </c>
      <c r="H18" s="11" t="n">
        <f aca="false">C18+D18</f>
        <v>200</v>
      </c>
    </row>
    <row r="19" customFormat="false" ht="15" hidden="false" customHeight="false" outlineLevel="0" collapsed="false">
      <c r="A19" s="14" t="s">
        <v>56</v>
      </c>
      <c r="B19" s="14" t="s">
        <v>57</v>
      </c>
      <c r="C19" s="15" t="n">
        <v>200</v>
      </c>
      <c r="D19" s="15" t="n">
        <v>0</v>
      </c>
      <c r="E19" s="16" t="n">
        <v>0</v>
      </c>
      <c r="F19" s="16" t="n">
        <v>0</v>
      </c>
      <c r="G19" s="17" t="str">
        <f aca="false">IFERROR(F19/E19,"-")</f>
        <v>-</v>
      </c>
      <c r="H19" s="15" t="n">
        <f aca="false">C19+D19</f>
        <v>200</v>
      </c>
    </row>
    <row r="20" customFormat="false" ht="15" hidden="false" customHeight="false" outlineLevel="0" collapsed="false">
      <c r="A20" s="10" t="s">
        <v>58</v>
      </c>
      <c r="B20" s="10" t="s">
        <v>59</v>
      </c>
      <c r="C20" s="11" t="n">
        <v>200</v>
      </c>
      <c r="D20" s="11" t="n">
        <v>0</v>
      </c>
      <c r="E20" s="12" t="n">
        <v>0</v>
      </c>
      <c r="F20" s="12" t="n">
        <v>0</v>
      </c>
      <c r="G20" s="13" t="str">
        <f aca="false">IFERROR(F20/E20,"-")</f>
        <v>-</v>
      </c>
      <c r="H20" s="11" t="n">
        <f aca="false">C20+D20</f>
        <v>200</v>
      </c>
    </row>
    <row r="21" customFormat="false" ht="15" hidden="false" customHeight="false" outlineLevel="0" collapsed="false">
      <c r="A21" s="14" t="s">
        <v>60</v>
      </c>
      <c r="B21" s="14" t="s">
        <v>61</v>
      </c>
      <c r="C21" s="15" t="n">
        <v>200</v>
      </c>
      <c r="D21" s="15" t="n">
        <v>0</v>
      </c>
      <c r="E21" s="16" t="n">
        <v>0</v>
      </c>
      <c r="F21" s="16" t="n">
        <v>0</v>
      </c>
      <c r="G21" s="17" t="str">
        <f aca="false">IFERROR(F21/E21,"-")</f>
        <v>-</v>
      </c>
      <c r="H21" s="15" t="n">
        <f aca="false">C21+D21</f>
        <v>200</v>
      </c>
    </row>
    <row r="22" customFormat="false" ht="15" hidden="false" customHeight="false" outlineLevel="0" collapsed="false">
      <c r="A22" s="10" t="s">
        <v>62</v>
      </c>
      <c r="B22" s="10" t="s">
        <v>63</v>
      </c>
      <c r="C22" s="11" t="n">
        <v>200</v>
      </c>
      <c r="D22" s="11" t="n">
        <v>0</v>
      </c>
      <c r="E22" s="12" t="n">
        <v>0</v>
      </c>
      <c r="F22" s="12" t="n">
        <v>0</v>
      </c>
      <c r="G22" s="13" t="str">
        <f aca="false">IFERROR(F22/E22,"-")</f>
        <v>-</v>
      </c>
      <c r="H22" s="11" t="n">
        <f aca="false">C22+D22</f>
        <v>200</v>
      </c>
    </row>
    <row r="23" customFormat="false" ht="15" hidden="false" customHeight="false" outlineLevel="0" collapsed="false">
      <c r="A23" s="14" t="s">
        <v>64</v>
      </c>
      <c r="B23" s="14" t="s">
        <v>65</v>
      </c>
      <c r="C23" s="15" t="n">
        <v>200</v>
      </c>
      <c r="D23" s="15" t="n">
        <v>0</v>
      </c>
      <c r="E23" s="16" t="n">
        <v>0</v>
      </c>
      <c r="F23" s="16" t="n">
        <v>0</v>
      </c>
      <c r="G23" s="17" t="str">
        <f aca="false">IFERROR(F23/E23,"-")</f>
        <v>-</v>
      </c>
      <c r="H23" s="15" t="n">
        <f aca="false">C23+D23</f>
        <v>200</v>
      </c>
    </row>
    <row r="24" customFormat="false" ht="15" hidden="false" customHeight="false" outlineLevel="0" collapsed="false">
      <c r="A24" s="10" t="s">
        <v>66</v>
      </c>
      <c r="B24" s="10" t="s">
        <v>67</v>
      </c>
      <c r="C24" s="11" t="n">
        <v>200</v>
      </c>
      <c r="D24" s="11" t="n">
        <v>0</v>
      </c>
      <c r="E24" s="12" t="n">
        <v>0</v>
      </c>
      <c r="F24" s="12" t="n">
        <v>0</v>
      </c>
      <c r="G24" s="13" t="str">
        <f aca="false">IFERROR(F24/E24,"-")</f>
        <v>-</v>
      </c>
      <c r="H24" s="11" t="n">
        <f aca="false">C24+D24</f>
        <v>200</v>
      </c>
    </row>
    <row r="25" customFormat="false" ht="15" hidden="false" customHeight="false" outlineLevel="0" collapsed="false">
      <c r="A25" s="14" t="s">
        <v>68</v>
      </c>
      <c r="B25" s="14" t="s">
        <v>69</v>
      </c>
      <c r="C25" s="15" t="n">
        <v>200</v>
      </c>
      <c r="D25" s="15" t="n">
        <v>0</v>
      </c>
      <c r="E25" s="16" t="n">
        <v>0</v>
      </c>
      <c r="F25" s="16" t="n">
        <v>0</v>
      </c>
      <c r="G25" s="17" t="str">
        <f aca="false">IFERROR(F25/E25,"-")</f>
        <v>-</v>
      </c>
      <c r="H25" s="15" t="n">
        <f aca="false">C25+D25</f>
        <v>200</v>
      </c>
    </row>
    <row r="26" customFormat="false" ht="15" hidden="false" customHeight="false" outlineLevel="0" collapsed="false">
      <c r="A26" s="10" t="s">
        <v>70</v>
      </c>
      <c r="B26" s="10" t="s">
        <v>71</v>
      </c>
      <c r="C26" s="11" t="n">
        <v>200</v>
      </c>
      <c r="D26" s="11" t="n">
        <v>0</v>
      </c>
      <c r="E26" s="12" t="n">
        <v>0</v>
      </c>
      <c r="F26" s="12" t="n">
        <v>0</v>
      </c>
      <c r="G26" s="13" t="str">
        <f aca="false">IFERROR(F26/E26,"-")</f>
        <v>-</v>
      </c>
      <c r="H26" s="11" t="n">
        <f aca="false">C26+D26</f>
        <v>200</v>
      </c>
    </row>
    <row r="27" customFormat="false" ht="15" hidden="false" customHeight="false" outlineLevel="0" collapsed="false">
      <c r="A27" s="14" t="s">
        <v>72</v>
      </c>
      <c r="B27" s="14" t="s">
        <v>73</v>
      </c>
      <c r="C27" s="15" t="n">
        <v>200</v>
      </c>
      <c r="D27" s="15" t="n">
        <v>0</v>
      </c>
      <c r="E27" s="16" t="n">
        <v>0</v>
      </c>
      <c r="F27" s="16" t="n">
        <v>0</v>
      </c>
      <c r="G27" s="17" t="str">
        <f aca="false">IFERROR(F27/E27,"-")</f>
        <v>-</v>
      </c>
      <c r="H27" s="15" t="n">
        <f aca="false">C27+D27</f>
        <v>200</v>
      </c>
    </row>
    <row r="28" customFormat="false" ht="15" hidden="false" customHeight="false" outlineLevel="0" collapsed="false">
      <c r="A28" s="10" t="s">
        <v>74</v>
      </c>
      <c r="B28" s="10" t="s">
        <v>75</v>
      </c>
      <c r="C28" s="11" t="n">
        <v>200</v>
      </c>
      <c r="D28" s="11" t="n">
        <v>0</v>
      </c>
      <c r="E28" s="12" t="n">
        <v>0</v>
      </c>
      <c r="F28" s="12" t="n">
        <v>0</v>
      </c>
      <c r="G28" s="13" t="str">
        <f aca="false">IFERROR(F28/E28,"-")</f>
        <v>-</v>
      </c>
      <c r="H28" s="11" t="n">
        <f aca="false">C28+D28</f>
        <v>200</v>
      </c>
    </row>
    <row r="29" customFormat="false" ht="15" hidden="false" customHeight="false" outlineLevel="0" collapsed="false">
      <c r="A29" s="14" t="s">
        <v>76</v>
      </c>
      <c r="B29" s="14" t="s">
        <v>77</v>
      </c>
      <c r="C29" s="15" t="n">
        <v>200</v>
      </c>
      <c r="D29" s="15" t="n">
        <v>0</v>
      </c>
      <c r="E29" s="16" t="n">
        <v>0</v>
      </c>
      <c r="F29" s="16" t="n">
        <v>0</v>
      </c>
      <c r="G29" s="17" t="str">
        <f aca="false">IFERROR(F29/E29,"-")</f>
        <v>-</v>
      </c>
      <c r="H29" s="15" t="n">
        <f aca="false">C29+D29</f>
        <v>200</v>
      </c>
    </row>
    <row r="30" customFormat="false" ht="15" hidden="false" customHeight="false" outlineLevel="0" collapsed="false">
      <c r="A30" s="10" t="s">
        <v>78</v>
      </c>
      <c r="B30" s="10" t="s">
        <v>79</v>
      </c>
      <c r="C30" s="11" t="n">
        <v>200</v>
      </c>
      <c r="D30" s="11" t="n">
        <v>0</v>
      </c>
      <c r="E30" s="12" t="n">
        <v>0</v>
      </c>
      <c r="F30" s="12" t="n">
        <v>0</v>
      </c>
      <c r="G30" s="13" t="str">
        <f aca="false">IFERROR(F30/E30,"-")</f>
        <v>-</v>
      </c>
      <c r="H30" s="11" t="n">
        <f aca="false">C30+D30</f>
        <v>200</v>
      </c>
    </row>
    <row r="31" customFormat="false" ht="15" hidden="false" customHeight="false" outlineLevel="0" collapsed="false">
      <c r="A31" s="14" t="s">
        <v>80</v>
      </c>
      <c r="B31" s="14" t="s">
        <v>81</v>
      </c>
      <c r="C31" s="15" t="n">
        <v>200</v>
      </c>
      <c r="D31" s="15" t="n">
        <v>0</v>
      </c>
      <c r="E31" s="16" t="n">
        <v>0</v>
      </c>
      <c r="F31" s="16" t="n">
        <v>0</v>
      </c>
      <c r="G31" s="17" t="str">
        <f aca="false">IFERROR(F31/E31,"-")</f>
        <v>-</v>
      </c>
      <c r="H31" s="15" t="n">
        <f aca="false">C31+D31</f>
        <v>200</v>
      </c>
    </row>
    <row r="32" customFormat="false" ht="15" hidden="false" customHeight="false" outlineLevel="0" collapsed="false">
      <c r="A32" s="10" t="s">
        <v>82</v>
      </c>
      <c r="B32" s="10" t="s">
        <v>83</v>
      </c>
      <c r="C32" s="11" t="n">
        <v>200</v>
      </c>
      <c r="D32" s="11" t="n">
        <v>0</v>
      </c>
      <c r="E32" s="12" t="n">
        <v>0</v>
      </c>
      <c r="F32" s="12" t="n">
        <v>0</v>
      </c>
      <c r="G32" s="13" t="str">
        <f aca="false">IFERROR(F32/E32,"-")</f>
        <v>-</v>
      </c>
      <c r="H32" s="11" t="n">
        <f aca="false">C32+D32</f>
        <v>200</v>
      </c>
    </row>
    <row r="33" customFormat="false" ht="15" hidden="false" customHeight="false" outlineLevel="0" collapsed="false">
      <c r="A33" s="14" t="s">
        <v>84</v>
      </c>
      <c r="B33" s="14" t="s">
        <v>85</v>
      </c>
      <c r="C33" s="15" t="n">
        <v>200</v>
      </c>
      <c r="D33" s="15" t="n">
        <v>0</v>
      </c>
      <c r="E33" s="16" t="n">
        <v>0</v>
      </c>
      <c r="F33" s="16" t="n">
        <v>0</v>
      </c>
      <c r="G33" s="17" t="str">
        <f aca="false">IFERROR(F33/E33,"-")</f>
        <v>-</v>
      </c>
      <c r="H33" s="15" t="n">
        <f aca="false">C33+D33</f>
        <v>200</v>
      </c>
    </row>
    <row r="34" customFormat="false" ht="15" hidden="false" customHeight="false" outlineLevel="0" collapsed="false">
      <c r="A34" s="10" t="s">
        <v>86</v>
      </c>
      <c r="B34" s="10" t="s">
        <v>87</v>
      </c>
      <c r="C34" s="11" t="n">
        <v>200</v>
      </c>
      <c r="D34" s="11" t="n">
        <v>0</v>
      </c>
      <c r="E34" s="12" t="n">
        <v>0</v>
      </c>
      <c r="F34" s="12" t="n">
        <v>0</v>
      </c>
      <c r="G34" s="13" t="str">
        <f aca="false">IFERROR(F34/E34,"-")</f>
        <v>-</v>
      </c>
      <c r="H34" s="11" t="n">
        <f aca="false">C34+D34</f>
        <v>200</v>
      </c>
    </row>
    <row r="35" customFormat="false" ht="15" hidden="false" customHeight="false" outlineLevel="0" collapsed="false">
      <c r="A35" s="14" t="s">
        <v>88</v>
      </c>
      <c r="B35" s="14" t="s">
        <v>89</v>
      </c>
      <c r="C35" s="15" t="n">
        <v>200</v>
      </c>
      <c r="D35" s="15" t="n">
        <v>0</v>
      </c>
      <c r="E35" s="16" t="n">
        <v>0</v>
      </c>
      <c r="F35" s="16" t="n">
        <v>0</v>
      </c>
      <c r="G35" s="17" t="str">
        <f aca="false">IFERROR(F35/E35,"-")</f>
        <v>-</v>
      </c>
      <c r="H35" s="15" t="n">
        <f aca="false">C35+D35</f>
        <v>200</v>
      </c>
    </row>
    <row r="36" customFormat="false" ht="15" hidden="false" customHeight="false" outlineLevel="0" collapsed="false">
      <c r="A36" s="10" t="s">
        <v>90</v>
      </c>
      <c r="B36" s="10" t="s">
        <v>91</v>
      </c>
      <c r="C36" s="11" t="n">
        <v>200</v>
      </c>
      <c r="D36" s="11" t="n">
        <v>0</v>
      </c>
      <c r="E36" s="12" t="n">
        <v>0</v>
      </c>
      <c r="F36" s="12" t="n">
        <v>0</v>
      </c>
      <c r="G36" s="13" t="str">
        <f aca="false">IFERROR(F36/E36,"-")</f>
        <v>-</v>
      </c>
      <c r="H36" s="11" t="n">
        <f aca="false">C36+D36</f>
        <v>200</v>
      </c>
    </row>
    <row r="37" customFormat="false" ht="15" hidden="false" customHeight="false" outlineLevel="0" collapsed="false">
      <c r="A37" s="14" t="s">
        <v>92</v>
      </c>
      <c r="B37" s="14" t="s">
        <v>93</v>
      </c>
      <c r="C37" s="15" t="n">
        <v>200</v>
      </c>
      <c r="D37" s="15" t="n">
        <v>0</v>
      </c>
      <c r="E37" s="16" t="n">
        <v>0</v>
      </c>
      <c r="F37" s="16" t="n">
        <v>0</v>
      </c>
      <c r="G37" s="17" t="str">
        <f aca="false">IFERROR(F37/E37,"-")</f>
        <v>-</v>
      </c>
      <c r="H37" s="15" t="n">
        <f aca="false">C37+D37</f>
        <v>200</v>
      </c>
    </row>
    <row r="38" customFormat="false" ht="15" hidden="false" customHeight="false" outlineLevel="0" collapsed="false">
      <c r="A38" s="10" t="s">
        <v>94</v>
      </c>
      <c r="B38" s="10" t="s">
        <v>95</v>
      </c>
      <c r="C38" s="11" t="n">
        <v>200</v>
      </c>
      <c r="D38" s="11" t="n">
        <v>0</v>
      </c>
      <c r="E38" s="12" t="n">
        <v>0</v>
      </c>
      <c r="F38" s="12" t="n">
        <v>0</v>
      </c>
      <c r="G38" s="13" t="str">
        <f aca="false">IFERROR(F38/E38,"-")</f>
        <v>-</v>
      </c>
      <c r="H38" s="11" t="n">
        <f aca="false">C38+D38</f>
        <v>200</v>
      </c>
    </row>
    <row r="39" customFormat="false" ht="15" hidden="false" customHeight="false" outlineLevel="0" collapsed="false">
      <c r="A39" s="14" t="s">
        <v>96</v>
      </c>
      <c r="B39" s="14" t="s">
        <v>97</v>
      </c>
      <c r="C39" s="15" t="n">
        <v>200</v>
      </c>
      <c r="D39" s="15" t="n">
        <v>0</v>
      </c>
      <c r="E39" s="16" t="n">
        <v>0</v>
      </c>
      <c r="F39" s="16" t="n">
        <v>0</v>
      </c>
      <c r="G39" s="17" t="str">
        <f aca="false">IFERROR(F39/E39,"-")</f>
        <v>-</v>
      </c>
      <c r="H39" s="15" t="n">
        <f aca="false">C39+D39</f>
        <v>200</v>
      </c>
    </row>
    <row r="40" customFormat="false" ht="15" hidden="false" customHeight="false" outlineLevel="0" collapsed="false">
      <c r="A40" s="10" t="s">
        <v>98</v>
      </c>
      <c r="B40" s="10" t="s">
        <v>99</v>
      </c>
      <c r="C40" s="11" t="n">
        <v>200</v>
      </c>
      <c r="D40" s="11" t="n">
        <v>0</v>
      </c>
      <c r="E40" s="12" t="n">
        <v>0</v>
      </c>
      <c r="F40" s="12" t="n">
        <v>0</v>
      </c>
      <c r="G40" s="13" t="str">
        <f aca="false">IFERROR(F40/E40,"-")</f>
        <v>-</v>
      </c>
      <c r="H40" s="11" t="n">
        <f aca="false">C40+D40</f>
        <v>200</v>
      </c>
    </row>
    <row r="41" customFormat="false" ht="15" hidden="false" customHeight="false" outlineLevel="0" collapsed="false">
      <c r="A41" s="14" t="s">
        <v>100</v>
      </c>
      <c r="B41" s="14" t="s">
        <v>101</v>
      </c>
      <c r="C41" s="15" t="n">
        <v>200</v>
      </c>
      <c r="D41" s="15" t="n">
        <v>0</v>
      </c>
      <c r="E41" s="16" t="n">
        <v>0</v>
      </c>
      <c r="F41" s="16" t="n">
        <v>0</v>
      </c>
      <c r="G41" s="17" t="str">
        <f aca="false">IFERROR(F41/E41,"-")</f>
        <v>-</v>
      </c>
      <c r="H41" s="15" t="n">
        <f aca="false">C41+D41</f>
        <v>200</v>
      </c>
    </row>
    <row r="42" customFormat="false" ht="15" hidden="false" customHeight="false" outlineLevel="0" collapsed="false">
      <c r="A42" s="10" t="s">
        <v>102</v>
      </c>
      <c r="B42" s="10" t="s">
        <v>103</v>
      </c>
      <c r="C42" s="11" t="n">
        <v>200</v>
      </c>
      <c r="D42" s="11" t="n">
        <v>0</v>
      </c>
      <c r="E42" s="12" t="n">
        <v>0</v>
      </c>
      <c r="F42" s="12" t="n">
        <v>0</v>
      </c>
      <c r="G42" s="13" t="str">
        <f aca="false">IFERROR(F42/E42,"-")</f>
        <v>-</v>
      </c>
      <c r="H42" s="11" t="n">
        <f aca="false">C42+D42</f>
        <v>200</v>
      </c>
    </row>
    <row r="43" customFormat="false" ht="15" hidden="false" customHeight="false" outlineLevel="0" collapsed="false">
      <c r="A43" s="14" t="s">
        <v>104</v>
      </c>
      <c r="B43" s="14" t="s">
        <v>105</v>
      </c>
      <c r="C43" s="15" t="n">
        <v>200</v>
      </c>
      <c r="D43" s="15" t="n">
        <v>0</v>
      </c>
      <c r="E43" s="16" t="n">
        <v>0</v>
      </c>
      <c r="F43" s="16" t="n">
        <v>0</v>
      </c>
      <c r="G43" s="17" t="str">
        <f aca="false">IFERROR(F43/E43,"-")</f>
        <v>-</v>
      </c>
      <c r="H43" s="15" t="n">
        <f aca="false">C43+D43</f>
        <v>200</v>
      </c>
    </row>
    <row r="44" customFormat="false" ht="15" hidden="false" customHeight="false" outlineLevel="0" collapsed="false">
      <c r="A44" s="10" t="s">
        <v>106</v>
      </c>
      <c r="B44" s="10" t="s">
        <v>107</v>
      </c>
      <c r="C44" s="11" t="n">
        <v>200</v>
      </c>
      <c r="D44" s="11" t="n">
        <v>0</v>
      </c>
      <c r="E44" s="12" t="n">
        <v>0</v>
      </c>
      <c r="F44" s="12" t="n">
        <v>0</v>
      </c>
      <c r="G44" s="13" t="str">
        <f aca="false">IFERROR(F44/E44,"-")</f>
        <v>-</v>
      </c>
      <c r="H44" s="11" t="n">
        <f aca="false">C44+D44</f>
        <v>200</v>
      </c>
    </row>
    <row r="45" customFormat="false" ht="15" hidden="false" customHeight="false" outlineLevel="0" collapsed="false">
      <c r="A45" s="14" t="s">
        <v>108</v>
      </c>
      <c r="B45" s="14" t="s">
        <v>109</v>
      </c>
      <c r="C45" s="15" t="n">
        <v>200</v>
      </c>
      <c r="D45" s="15" t="n">
        <v>0</v>
      </c>
      <c r="E45" s="16" t="n">
        <v>0</v>
      </c>
      <c r="F45" s="16" t="n">
        <v>0</v>
      </c>
      <c r="G45" s="17" t="str">
        <f aca="false">IFERROR(F45/E45,"-")</f>
        <v>-</v>
      </c>
      <c r="H45" s="15" t="n">
        <f aca="false">C45+D45</f>
        <v>200</v>
      </c>
    </row>
    <row r="46" customFormat="false" ht="15" hidden="false" customHeight="false" outlineLevel="0" collapsed="false">
      <c r="A46" s="10" t="s">
        <v>110</v>
      </c>
      <c r="B46" s="10" t="s">
        <v>111</v>
      </c>
      <c r="C46" s="11" t="n">
        <v>200</v>
      </c>
      <c r="D46" s="11" t="n">
        <v>0</v>
      </c>
      <c r="E46" s="12" t="n">
        <v>0</v>
      </c>
      <c r="F46" s="12" t="n">
        <v>0</v>
      </c>
      <c r="G46" s="13" t="str">
        <f aca="false">IFERROR(F46/E46,"-")</f>
        <v>-</v>
      </c>
      <c r="H46" s="11" t="n">
        <f aca="false">C46+D46</f>
        <v>200</v>
      </c>
    </row>
    <row r="47" customFormat="false" ht="15" hidden="false" customHeight="false" outlineLevel="0" collapsed="false">
      <c r="A47" s="14" t="s">
        <v>112</v>
      </c>
      <c r="B47" s="14" t="s">
        <v>113</v>
      </c>
      <c r="C47" s="15" t="n">
        <v>200</v>
      </c>
      <c r="D47" s="15" t="n">
        <v>0</v>
      </c>
      <c r="E47" s="16" t="n">
        <v>0</v>
      </c>
      <c r="F47" s="16" t="n">
        <v>0</v>
      </c>
      <c r="G47" s="17" t="str">
        <f aca="false">IFERROR(F47/E47,"-")</f>
        <v>-</v>
      </c>
      <c r="H47" s="15" t="n">
        <f aca="false">C47+D47</f>
        <v>200</v>
      </c>
    </row>
    <row r="48" customFormat="false" ht="15" hidden="false" customHeight="false" outlineLevel="0" collapsed="false">
      <c r="A48" s="10" t="s">
        <v>114</v>
      </c>
      <c r="B48" s="10" t="s">
        <v>115</v>
      </c>
      <c r="C48" s="11" t="n">
        <v>200</v>
      </c>
      <c r="D48" s="11" t="n">
        <v>0</v>
      </c>
      <c r="E48" s="12" t="n">
        <v>0</v>
      </c>
      <c r="F48" s="12" t="n">
        <v>0</v>
      </c>
      <c r="G48" s="13" t="str">
        <f aca="false">IFERROR(F48/E48,"-")</f>
        <v>-</v>
      </c>
      <c r="H48" s="11" t="n">
        <f aca="false">C48+D48</f>
        <v>200</v>
      </c>
    </row>
    <row r="49" customFormat="false" ht="15" hidden="false" customHeight="false" outlineLevel="0" collapsed="false">
      <c r="A49" s="14" t="s">
        <v>116</v>
      </c>
      <c r="B49" s="14" t="s">
        <v>117</v>
      </c>
      <c r="C49" s="15" t="n">
        <v>200</v>
      </c>
      <c r="D49" s="15" t="n">
        <v>0</v>
      </c>
      <c r="E49" s="16" t="n">
        <v>0</v>
      </c>
      <c r="F49" s="16" t="n">
        <v>0</v>
      </c>
      <c r="G49" s="17" t="str">
        <f aca="false">IFERROR(F49/E49,"-")</f>
        <v>-</v>
      </c>
      <c r="H49" s="15" t="n">
        <f aca="false">C49+D49</f>
        <v>200</v>
      </c>
    </row>
    <row r="50" customFormat="false" ht="15" hidden="false" customHeight="false" outlineLevel="0" collapsed="false">
      <c r="A50" s="10" t="s">
        <v>118</v>
      </c>
      <c r="B50" s="10" t="s">
        <v>119</v>
      </c>
      <c r="C50" s="11" t="n">
        <v>200</v>
      </c>
      <c r="D50" s="11" t="n">
        <v>0</v>
      </c>
      <c r="E50" s="12" t="n">
        <v>0</v>
      </c>
      <c r="F50" s="12" t="n">
        <v>0</v>
      </c>
      <c r="G50" s="13" t="str">
        <f aca="false">IFERROR(F50/E50,"-")</f>
        <v>-</v>
      </c>
      <c r="H50" s="11" t="n">
        <f aca="false">C50+D50</f>
        <v>200</v>
      </c>
    </row>
    <row r="51" customFormat="false" ht="15" hidden="false" customHeight="false" outlineLevel="0" collapsed="false">
      <c r="A51" s="14" t="s">
        <v>120</v>
      </c>
      <c r="B51" s="14" t="s">
        <v>121</v>
      </c>
      <c r="C51" s="15" t="n">
        <v>200</v>
      </c>
      <c r="D51" s="15" t="n">
        <v>0</v>
      </c>
      <c r="E51" s="16" t="n">
        <v>0</v>
      </c>
      <c r="F51" s="16" t="n">
        <v>0</v>
      </c>
      <c r="G51" s="17" t="str">
        <f aca="false">IFERROR(F51/E51,"-")</f>
        <v>-</v>
      </c>
      <c r="H51" s="15" t="n">
        <f aca="false">C51+D51</f>
        <v>200</v>
      </c>
    </row>
    <row r="52" customFormat="false" ht="15" hidden="false" customHeight="false" outlineLevel="0" collapsed="false">
      <c r="A52" s="10" t="s">
        <v>122</v>
      </c>
      <c r="B52" s="10" t="s">
        <v>123</v>
      </c>
      <c r="C52" s="11" t="n">
        <v>200</v>
      </c>
      <c r="D52" s="11" t="n">
        <v>0</v>
      </c>
      <c r="E52" s="12" t="n">
        <v>0</v>
      </c>
      <c r="F52" s="12" t="n">
        <v>0</v>
      </c>
      <c r="G52" s="13" t="str">
        <f aca="false">IFERROR(F52/E52,"-")</f>
        <v>-</v>
      </c>
      <c r="H52" s="11" t="n">
        <f aca="false">C52+D52</f>
        <v>200</v>
      </c>
    </row>
    <row r="53" customFormat="false" ht="15" hidden="false" customHeight="false" outlineLevel="0" collapsed="false">
      <c r="A53" s="14" t="s">
        <v>124</v>
      </c>
      <c r="B53" s="14" t="s">
        <v>125</v>
      </c>
      <c r="C53" s="15" t="n">
        <v>200</v>
      </c>
      <c r="D53" s="15" t="n">
        <v>0</v>
      </c>
      <c r="E53" s="16" t="n">
        <v>0</v>
      </c>
      <c r="F53" s="16" t="n">
        <v>0</v>
      </c>
      <c r="G53" s="17" t="str">
        <f aca="false">IFERROR(F53/E53,"-")</f>
        <v>-</v>
      </c>
      <c r="H53" s="15" t="n">
        <f aca="false">C53+D53</f>
        <v>200</v>
      </c>
    </row>
    <row r="54" customFormat="false" ht="15" hidden="false" customHeight="false" outlineLevel="0" collapsed="false">
      <c r="A54" s="10" t="s">
        <v>126</v>
      </c>
      <c r="B54" s="10" t="s">
        <v>127</v>
      </c>
      <c r="C54" s="11" t="n">
        <v>200</v>
      </c>
      <c r="D54" s="11" t="n">
        <v>0</v>
      </c>
      <c r="E54" s="12" t="n">
        <v>0</v>
      </c>
      <c r="F54" s="12" t="n">
        <v>0</v>
      </c>
      <c r="G54" s="13" t="str">
        <f aca="false">IFERROR(F54/E54,"-")</f>
        <v>-</v>
      </c>
      <c r="H54" s="11" t="n">
        <f aca="false">C54+D54</f>
        <v>200</v>
      </c>
    </row>
    <row r="55" customFormat="false" ht="15" hidden="false" customHeight="false" outlineLevel="0" collapsed="false">
      <c r="A55" s="14" t="s">
        <v>128</v>
      </c>
      <c r="B55" s="14" t="s">
        <v>129</v>
      </c>
      <c r="C55" s="15" t="n">
        <v>200</v>
      </c>
      <c r="D55" s="15" t="n">
        <v>0</v>
      </c>
      <c r="E55" s="16" t="n">
        <v>0</v>
      </c>
      <c r="F55" s="16" t="n">
        <v>0</v>
      </c>
      <c r="G55" s="17" t="str">
        <f aca="false">IFERROR(F55/E55,"-")</f>
        <v>-</v>
      </c>
      <c r="H55" s="15" t="n">
        <f aca="false">C55+D55</f>
        <v>200</v>
      </c>
    </row>
    <row r="56" customFormat="false" ht="15" hidden="false" customHeight="false" outlineLevel="0" collapsed="false">
      <c r="A56" s="10" t="s">
        <v>130</v>
      </c>
      <c r="B56" s="10" t="s">
        <v>131</v>
      </c>
      <c r="C56" s="11" t="n">
        <v>200</v>
      </c>
      <c r="D56" s="11" t="n">
        <v>0</v>
      </c>
      <c r="E56" s="12" t="n">
        <v>0</v>
      </c>
      <c r="F56" s="12" t="n">
        <v>0</v>
      </c>
      <c r="G56" s="13" t="str">
        <f aca="false">IFERROR(F56/E56,"-")</f>
        <v>-</v>
      </c>
      <c r="H56" s="11" t="n">
        <f aca="false">C56+D56</f>
        <v>200</v>
      </c>
    </row>
    <row r="57" customFormat="false" ht="15" hidden="false" customHeight="false" outlineLevel="0" collapsed="false">
      <c r="A57" s="14" t="s">
        <v>132</v>
      </c>
      <c r="B57" s="14" t="s">
        <v>133</v>
      </c>
      <c r="C57" s="15" t="n">
        <v>200</v>
      </c>
      <c r="D57" s="15" t="n">
        <v>0</v>
      </c>
      <c r="E57" s="16" t="n">
        <v>0</v>
      </c>
      <c r="F57" s="16" t="n">
        <v>0</v>
      </c>
      <c r="G57" s="17" t="str">
        <f aca="false">IFERROR(F57/E57,"-")</f>
        <v>-</v>
      </c>
      <c r="H57" s="15" t="n">
        <f aca="false">C57+D57</f>
        <v>200</v>
      </c>
    </row>
    <row r="58" customFormat="false" ht="15" hidden="false" customHeight="false" outlineLevel="0" collapsed="false">
      <c r="A58" s="10" t="s">
        <v>134</v>
      </c>
      <c r="B58" s="10" t="s">
        <v>135</v>
      </c>
      <c r="C58" s="11" t="n">
        <v>200</v>
      </c>
      <c r="D58" s="11" t="n">
        <v>0</v>
      </c>
      <c r="E58" s="12" t="n">
        <v>0</v>
      </c>
      <c r="F58" s="12" t="n">
        <v>0</v>
      </c>
      <c r="G58" s="13" t="str">
        <f aca="false">IFERROR(F58/E58,"-")</f>
        <v>-</v>
      </c>
      <c r="H58" s="11" t="n">
        <f aca="false">C58+D58</f>
        <v>200</v>
      </c>
    </row>
    <row r="59" customFormat="false" ht="15" hidden="false" customHeight="false" outlineLevel="0" collapsed="false">
      <c r="A59" s="14" t="s">
        <v>136</v>
      </c>
      <c r="B59" s="14" t="s">
        <v>137</v>
      </c>
      <c r="C59" s="15" t="n">
        <v>200</v>
      </c>
      <c r="D59" s="15" t="n">
        <v>0</v>
      </c>
      <c r="E59" s="16" t="n">
        <v>0</v>
      </c>
      <c r="F59" s="16" t="n">
        <v>0</v>
      </c>
      <c r="G59" s="17" t="str">
        <f aca="false">IFERROR(F59/E59,"-")</f>
        <v>-</v>
      </c>
      <c r="H59" s="15" t="n">
        <f aca="false">C59+D59</f>
        <v>200</v>
      </c>
    </row>
    <row r="60" customFormat="false" ht="15" hidden="false" customHeight="false" outlineLevel="0" collapsed="false">
      <c r="A60" s="10" t="s">
        <v>138</v>
      </c>
      <c r="B60" s="10" t="s">
        <v>139</v>
      </c>
      <c r="C60" s="11" t="n">
        <v>200</v>
      </c>
      <c r="D60" s="11" t="n">
        <v>0</v>
      </c>
      <c r="E60" s="12" t="n">
        <v>0</v>
      </c>
      <c r="F60" s="12" t="n">
        <v>0</v>
      </c>
      <c r="G60" s="13" t="str">
        <f aca="false">IFERROR(F60/E60,"-")</f>
        <v>-</v>
      </c>
      <c r="H60" s="11" t="n">
        <f aca="false">C60+D60</f>
        <v>200</v>
      </c>
    </row>
    <row r="61" customFormat="false" ht="15" hidden="false" customHeight="false" outlineLevel="0" collapsed="false">
      <c r="A61" s="14" t="s">
        <v>140</v>
      </c>
      <c r="B61" s="14" t="s">
        <v>141</v>
      </c>
      <c r="C61" s="15" t="n">
        <v>200</v>
      </c>
      <c r="D61" s="15" t="n">
        <v>0</v>
      </c>
      <c r="E61" s="16" t="n">
        <v>0</v>
      </c>
      <c r="F61" s="16" t="n">
        <v>0</v>
      </c>
      <c r="G61" s="17" t="str">
        <f aca="false">IFERROR(F61/E61,"-")</f>
        <v>-</v>
      </c>
      <c r="H61" s="15" t="n">
        <f aca="false">C61+D61</f>
        <v>200</v>
      </c>
    </row>
    <row r="62" customFormat="false" ht="15" hidden="false" customHeight="false" outlineLevel="0" collapsed="false">
      <c r="A62" s="10" t="s">
        <v>142</v>
      </c>
      <c r="B62" s="10" t="s">
        <v>143</v>
      </c>
      <c r="C62" s="11" t="n">
        <v>200</v>
      </c>
      <c r="D62" s="11" t="n">
        <v>0</v>
      </c>
      <c r="E62" s="12" t="n">
        <v>0</v>
      </c>
      <c r="F62" s="12" t="n">
        <v>0</v>
      </c>
      <c r="G62" s="13" t="str">
        <f aca="false">IFERROR(F62/E62,"-")</f>
        <v>-</v>
      </c>
      <c r="H62" s="11" t="n">
        <f aca="false">C62+D62</f>
        <v>200</v>
      </c>
    </row>
    <row r="63" customFormat="false" ht="15" hidden="false" customHeight="false" outlineLevel="0" collapsed="false">
      <c r="A63" s="14" t="s">
        <v>144</v>
      </c>
      <c r="B63" s="14" t="s">
        <v>145</v>
      </c>
      <c r="C63" s="15" t="n">
        <v>200</v>
      </c>
      <c r="D63" s="15" t="n">
        <v>0</v>
      </c>
      <c r="E63" s="16" t="n">
        <v>0</v>
      </c>
      <c r="F63" s="16" t="n">
        <v>0</v>
      </c>
      <c r="G63" s="17" t="str">
        <f aca="false">IFERROR(F63/E63,"-")</f>
        <v>-</v>
      </c>
      <c r="H63" s="15" t="n">
        <f aca="false">C63+D63</f>
        <v>200</v>
      </c>
    </row>
    <row r="64" customFormat="false" ht="15" hidden="false" customHeight="false" outlineLevel="0" collapsed="false">
      <c r="A64" s="10" t="s">
        <v>146</v>
      </c>
      <c r="B64" s="10" t="s">
        <v>147</v>
      </c>
      <c r="C64" s="11" t="n">
        <v>200</v>
      </c>
      <c r="D64" s="11" t="n">
        <v>0</v>
      </c>
      <c r="E64" s="12" t="n">
        <v>0</v>
      </c>
      <c r="F64" s="12" t="n">
        <v>0</v>
      </c>
      <c r="G64" s="13" t="str">
        <f aca="false">IFERROR(F64/E64,"-")</f>
        <v>-</v>
      </c>
      <c r="H64" s="11" t="n">
        <f aca="false">C64+D64</f>
        <v>200</v>
      </c>
    </row>
    <row r="65" customFormat="false" ht="15" hidden="false" customHeight="false" outlineLevel="0" collapsed="false">
      <c r="A65" s="14" t="s">
        <v>148</v>
      </c>
      <c r="B65" s="14" t="s">
        <v>149</v>
      </c>
      <c r="C65" s="15" t="n">
        <v>200</v>
      </c>
      <c r="D65" s="15" t="n">
        <v>0</v>
      </c>
      <c r="E65" s="16" t="n">
        <v>0</v>
      </c>
      <c r="F65" s="16" t="n">
        <v>0</v>
      </c>
      <c r="G65" s="17" t="str">
        <f aca="false">IFERROR(F65/E65,"-")</f>
        <v>-</v>
      </c>
      <c r="H65" s="15" t="n">
        <f aca="false">C65+D65</f>
        <v>200</v>
      </c>
    </row>
    <row r="66" customFormat="false" ht="15" hidden="false" customHeight="false" outlineLevel="0" collapsed="false">
      <c r="A66" s="10" t="s">
        <v>150</v>
      </c>
      <c r="B66" s="10" t="s">
        <v>151</v>
      </c>
      <c r="C66" s="11" t="n">
        <v>200</v>
      </c>
      <c r="D66" s="11" t="n">
        <v>0</v>
      </c>
      <c r="E66" s="12" t="n">
        <v>0</v>
      </c>
      <c r="F66" s="12" t="n">
        <v>0</v>
      </c>
      <c r="G66" s="13" t="str">
        <f aca="false">IFERROR(F66/E66,"-")</f>
        <v>-</v>
      </c>
      <c r="H66" s="11" t="n">
        <f aca="false">C66+D66</f>
        <v>200</v>
      </c>
    </row>
    <row r="67" customFormat="false" ht="15" hidden="false" customHeight="false" outlineLevel="0" collapsed="false">
      <c r="A67" s="14" t="s">
        <v>152</v>
      </c>
      <c r="B67" s="14" t="s">
        <v>153</v>
      </c>
      <c r="C67" s="15" t="n">
        <v>200</v>
      </c>
      <c r="D67" s="15" t="n">
        <v>0</v>
      </c>
      <c r="E67" s="16" t="n">
        <v>0</v>
      </c>
      <c r="F67" s="16" t="n">
        <v>0</v>
      </c>
      <c r="G67" s="17" t="str">
        <f aca="false">IFERROR(F67/E67,"-")</f>
        <v>-</v>
      </c>
      <c r="H67" s="15" t="n">
        <f aca="false">C67+D67</f>
        <v>200</v>
      </c>
    </row>
    <row r="68" customFormat="false" ht="15" hidden="false" customHeight="false" outlineLevel="0" collapsed="false">
      <c r="A68" s="10" t="s">
        <v>154</v>
      </c>
      <c r="B68" s="10" t="s">
        <v>155</v>
      </c>
      <c r="C68" s="11" t="n">
        <v>200</v>
      </c>
      <c r="D68" s="11" t="n">
        <v>0</v>
      </c>
      <c r="E68" s="12" t="n">
        <v>0</v>
      </c>
      <c r="F68" s="12" t="n">
        <v>0</v>
      </c>
      <c r="G68" s="13" t="str">
        <f aca="false">IFERROR(F68/E68,"-")</f>
        <v>-</v>
      </c>
      <c r="H68" s="11" t="n">
        <f aca="false">C68+D68</f>
        <v>200</v>
      </c>
    </row>
    <row r="69" customFormat="false" ht="15" hidden="false" customHeight="false" outlineLevel="0" collapsed="false">
      <c r="A69" s="14" t="s">
        <v>156</v>
      </c>
      <c r="B69" s="14" t="s">
        <v>157</v>
      </c>
      <c r="C69" s="15" t="n">
        <v>200</v>
      </c>
      <c r="D69" s="15" t="n">
        <v>0</v>
      </c>
      <c r="E69" s="16" t="n">
        <v>0</v>
      </c>
      <c r="F69" s="16" t="n">
        <v>0</v>
      </c>
      <c r="G69" s="17" t="str">
        <f aca="false">IFERROR(F69/E69,"-")</f>
        <v>-</v>
      </c>
      <c r="H69" s="15" t="n">
        <f aca="false">C69+D69</f>
        <v>200</v>
      </c>
    </row>
    <row r="70" customFormat="false" ht="15" hidden="false" customHeight="false" outlineLevel="0" collapsed="false">
      <c r="A70" s="10" t="s">
        <v>158</v>
      </c>
      <c r="B70" s="10" t="s">
        <v>159</v>
      </c>
      <c r="C70" s="11" t="n">
        <v>200</v>
      </c>
      <c r="D70" s="11" t="n">
        <v>0</v>
      </c>
      <c r="E70" s="12" t="n">
        <v>0</v>
      </c>
      <c r="F70" s="12" t="n">
        <v>0</v>
      </c>
      <c r="G70" s="13" t="str">
        <f aca="false">IFERROR(F70/E70,"-")</f>
        <v>-</v>
      </c>
      <c r="H70" s="11" t="n">
        <f aca="false">C70+D70</f>
        <v>200</v>
      </c>
    </row>
    <row r="71" customFormat="false" ht="15" hidden="false" customHeight="false" outlineLevel="0" collapsed="false">
      <c r="A71" s="14" t="s">
        <v>160</v>
      </c>
      <c r="B71" s="14" t="s">
        <v>161</v>
      </c>
      <c r="C71" s="15" t="n">
        <v>200</v>
      </c>
      <c r="D71" s="15" t="n">
        <v>0</v>
      </c>
      <c r="E71" s="16" t="n">
        <v>0</v>
      </c>
      <c r="F71" s="16" t="n">
        <v>0</v>
      </c>
      <c r="G71" s="17" t="str">
        <f aca="false">IFERROR(F71/E71,"-")</f>
        <v>-</v>
      </c>
      <c r="H71" s="15" t="n">
        <f aca="false">C71+D71</f>
        <v>200</v>
      </c>
    </row>
    <row r="72" customFormat="false" ht="15" hidden="false" customHeight="false" outlineLevel="0" collapsed="false">
      <c r="A72" s="10" t="s">
        <v>162</v>
      </c>
      <c r="B72" s="10" t="s">
        <v>163</v>
      </c>
      <c r="C72" s="11" t="n">
        <v>200</v>
      </c>
      <c r="D72" s="11" t="n">
        <v>0</v>
      </c>
      <c r="E72" s="12" t="n">
        <v>0</v>
      </c>
      <c r="F72" s="12" t="n">
        <v>0</v>
      </c>
      <c r="G72" s="13" t="str">
        <f aca="false">IFERROR(F72/E72,"-")</f>
        <v>-</v>
      </c>
      <c r="H72" s="11" t="n">
        <f aca="false">C72+D72</f>
        <v>200</v>
      </c>
    </row>
    <row r="73" customFormat="false" ht="15" hidden="false" customHeight="false" outlineLevel="0" collapsed="false">
      <c r="A73" s="14" t="s">
        <v>164</v>
      </c>
      <c r="B73" s="14" t="s">
        <v>165</v>
      </c>
      <c r="C73" s="15" t="n">
        <v>200</v>
      </c>
      <c r="D73" s="15" t="n">
        <v>0</v>
      </c>
      <c r="E73" s="16" t="n">
        <v>0</v>
      </c>
      <c r="F73" s="16" t="n">
        <v>0</v>
      </c>
      <c r="G73" s="17" t="str">
        <f aca="false">IFERROR(F73/E73,"-")</f>
        <v>-</v>
      </c>
      <c r="H73" s="15" t="n">
        <f aca="false">C73+D73</f>
        <v>200</v>
      </c>
    </row>
    <row r="74" customFormat="false" ht="15" hidden="false" customHeight="false" outlineLevel="0" collapsed="false">
      <c r="A74" s="10" t="s">
        <v>166</v>
      </c>
      <c r="B74" s="10" t="s">
        <v>167</v>
      </c>
      <c r="C74" s="11" t="n">
        <v>200</v>
      </c>
      <c r="D74" s="11" t="n">
        <v>0</v>
      </c>
      <c r="E74" s="12" t="n">
        <v>0</v>
      </c>
      <c r="F74" s="12" t="n">
        <v>0</v>
      </c>
      <c r="G74" s="13" t="str">
        <f aca="false">IFERROR(F74/E74,"-")</f>
        <v>-</v>
      </c>
      <c r="H74" s="11" t="n">
        <f aca="false">C74+D74</f>
        <v>200</v>
      </c>
    </row>
    <row r="75" customFormat="false" ht="15" hidden="false" customHeight="false" outlineLevel="0" collapsed="false">
      <c r="A75" s="14" t="s">
        <v>168</v>
      </c>
      <c r="B75" s="14" t="s">
        <v>169</v>
      </c>
      <c r="C75" s="15" t="n">
        <v>200</v>
      </c>
      <c r="D75" s="15" t="n">
        <v>0</v>
      </c>
      <c r="E75" s="16" t="n">
        <v>0</v>
      </c>
      <c r="F75" s="16" t="n">
        <v>0</v>
      </c>
      <c r="G75" s="17" t="str">
        <f aca="false">IFERROR(F75/E75,"-")</f>
        <v>-</v>
      </c>
      <c r="H75" s="15" t="n">
        <f aca="false">C75+D75</f>
        <v>200</v>
      </c>
    </row>
    <row r="76" customFormat="false" ht="15" hidden="false" customHeight="false" outlineLevel="0" collapsed="false">
      <c r="A76" s="10" t="s">
        <v>170</v>
      </c>
      <c r="B76" s="10" t="s">
        <v>171</v>
      </c>
      <c r="C76" s="11" t="n">
        <v>200</v>
      </c>
      <c r="D76" s="11" t="n">
        <v>0</v>
      </c>
      <c r="E76" s="12" t="n">
        <v>0</v>
      </c>
      <c r="F76" s="12" t="n">
        <v>0</v>
      </c>
      <c r="G76" s="13" t="str">
        <f aca="false">IFERROR(F76/E76,"-")</f>
        <v>-</v>
      </c>
      <c r="H76" s="11" t="n">
        <f aca="false">C76+D76</f>
        <v>200</v>
      </c>
    </row>
    <row r="77" customFormat="false" ht="15" hidden="false" customHeight="false" outlineLevel="0" collapsed="false">
      <c r="A77" s="14" t="s">
        <v>172</v>
      </c>
      <c r="B77" s="14" t="s">
        <v>173</v>
      </c>
      <c r="C77" s="15" t="n">
        <v>200</v>
      </c>
      <c r="D77" s="15" t="n">
        <v>0</v>
      </c>
      <c r="E77" s="16" t="n">
        <v>0</v>
      </c>
      <c r="F77" s="16" t="n">
        <v>0</v>
      </c>
      <c r="G77" s="17" t="str">
        <f aca="false">IFERROR(F77/E77,"-")</f>
        <v>-</v>
      </c>
      <c r="H77" s="15" t="n">
        <f aca="false">C77+D77</f>
        <v>200</v>
      </c>
    </row>
    <row r="78" customFormat="false" ht="15" hidden="false" customHeight="false" outlineLevel="0" collapsed="false">
      <c r="A78" s="10" t="s">
        <v>174</v>
      </c>
      <c r="B78" s="10" t="s">
        <v>175</v>
      </c>
      <c r="C78" s="11" t="n">
        <v>200</v>
      </c>
      <c r="D78" s="11" t="n">
        <v>0</v>
      </c>
      <c r="E78" s="12" t="n">
        <v>0</v>
      </c>
      <c r="F78" s="12" t="n">
        <v>0</v>
      </c>
      <c r="G78" s="13" t="str">
        <f aca="false">IFERROR(F78/E78,"-")</f>
        <v>-</v>
      </c>
      <c r="H78" s="11" t="n">
        <f aca="false">C78+D78</f>
        <v>200</v>
      </c>
    </row>
    <row r="79" customFormat="false" ht="15" hidden="false" customHeight="false" outlineLevel="0" collapsed="false">
      <c r="A79" s="14" t="s">
        <v>176</v>
      </c>
      <c r="B79" s="14" t="s">
        <v>177</v>
      </c>
      <c r="C79" s="15" t="n">
        <v>200</v>
      </c>
      <c r="D79" s="15" t="n">
        <v>0</v>
      </c>
      <c r="E79" s="16" t="n">
        <v>0</v>
      </c>
      <c r="F79" s="16" t="n">
        <v>0</v>
      </c>
      <c r="G79" s="17" t="str">
        <f aca="false">IFERROR(F79/E79,"-")</f>
        <v>-</v>
      </c>
      <c r="H79" s="15" t="n">
        <f aca="false">C79+D79</f>
        <v>200</v>
      </c>
    </row>
    <row r="80" customFormat="false" ht="15" hidden="false" customHeight="false" outlineLevel="0" collapsed="false">
      <c r="A80" s="10" t="s">
        <v>178</v>
      </c>
      <c r="B80" s="10" t="s">
        <v>179</v>
      </c>
      <c r="C80" s="11" t="n">
        <v>200</v>
      </c>
      <c r="D80" s="11" t="n">
        <v>0</v>
      </c>
      <c r="E80" s="12" t="n">
        <v>0</v>
      </c>
      <c r="F80" s="12" t="n">
        <v>0</v>
      </c>
      <c r="G80" s="13" t="str">
        <f aca="false">IFERROR(F80/E80,"-")</f>
        <v>-</v>
      </c>
      <c r="H80" s="11" t="n">
        <f aca="false">C80+D80</f>
        <v>200</v>
      </c>
    </row>
    <row r="81" customFormat="false" ht="15" hidden="false" customHeight="false" outlineLevel="0" collapsed="false">
      <c r="A81" s="14" t="s">
        <v>180</v>
      </c>
      <c r="B81" s="14" t="s">
        <v>181</v>
      </c>
      <c r="C81" s="15" t="n">
        <v>200</v>
      </c>
      <c r="D81" s="15" t="n">
        <v>0</v>
      </c>
      <c r="E81" s="16" t="n">
        <v>0</v>
      </c>
      <c r="F81" s="16" t="n">
        <v>0</v>
      </c>
      <c r="G81" s="17" t="str">
        <f aca="false">IFERROR(F81/E81,"-")</f>
        <v>-</v>
      </c>
      <c r="H81" s="15" t="n">
        <f aca="false">C81+D81</f>
        <v>200</v>
      </c>
    </row>
    <row r="82" customFormat="false" ht="15" hidden="false" customHeight="false" outlineLevel="0" collapsed="false">
      <c r="A82" s="10" t="s">
        <v>182</v>
      </c>
      <c r="B82" s="10" t="s">
        <v>183</v>
      </c>
      <c r="C82" s="11" t="n">
        <v>200</v>
      </c>
      <c r="D82" s="11" t="n">
        <v>0</v>
      </c>
      <c r="E82" s="12" t="n">
        <v>0</v>
      </c>
      <c r="F82" s="12" t="n">
        <v>0</v>
      </c>
      <c r="G82" s="13" t="str">
        <f aca="false">IFERROR(F82/E82,"-")</f>
        <v>-</v>
      </c>
      <c r="H82" s="11" t="n">
        <f aca="false">C82+D82</f>
        <v>200</v>
      </c>
    </row>
    <row r="83" customFormat="false" ht="15" hidden="false" customHeight="false" outlineLevel="0" collapsed="false">
      <c r="A83" s="14" t="s">
        <v>184</v>
      </c>
      <c r="B83" s="14" t="s">
        <v>185</v>
      </c>
      <c r="C83" s="15" t="n">
        <v>200</v>
      </c>
      <c r="D83" s="15" t="n">
        <v>0</v>
      </c>
      <c r="E83" s="16" t="n">
        <v>0</v>
      </c>
      <c r="F83" s="16" t="n">
        <v>0</v>
      </c>
      <c r="G83" s="17" t="str">
        <f aca="false">IFERROR(F83/E83,"-")</f>
        <v>-</v>
      </c>
      <c r="H83" s="15" t="n">
        <f aca="false">C83+D83</f>
        <v>200</v>
      </c>
    </row>
    <row r="84" customFormat="false" ht="15" hidden="false" customHeight="false" outlineLevel="0" collapsed="false">
      <c r="A84" s="10" t="s">
        <v>186</v>
      </c>
      <c r="B84" s="10" t="s">
        <v>187</v>
      </c>
      <c r="C84" s="11" t="n">
        <v>200</v>
      </c>
      <c r="D84" s="11" t="n">
        <v>0</v>
      </c>
      <c r="E84" s="12" t="n">
        <v>0</v>
      </c>
      <c r="F84" s="12" t="n">
        <v>0</v>
      </c>
      <c r="G84" s="13" t="str">
        <f aca="false">IFERROR(F84/E84,"-")</f>
        <v>-</v>
      </c>
      <c r="H84" s="11" t="n">
        <f aca="false">C84+D84</f>
        <v>200</v>
      </c>
    </row>
    <row r="85" customFormat="false" ht="15" hidden="false" customHeight="false" outlineLevel="0" collapsed="false">
      <c r="A85" s="14" t="s">
        <v>188</v>
      </c>
      <c r="B85" s="14" t="s">
        <v>189</v>
      </c>
      <c r="C85" s="15" t="n">
        <v>200</v>
      </c>
      <c r="D85" s="15" t="n">
        <v>0</v>
      </c>
      <c r="E85" s="16" t="n">
        <v>0</v>
      </c>
      <c r="F85" s="16" t="n">
        <v>0</v>
      </c>
      <c r="G85" s="17" t="str">
        <f aca="false">IFERROR(F85/E85,"-")</f>
        <v>-</v>
      </c>
      <c r="H85" s="15" t="n">
        <f aca="false">C85+D85</f>
        <v>200</v>
      </c>
    </row>
    <row r="86" customFormat="false" ht="15" hidden="false" customHeight="false" outlineLevel="0" collapsed="false">
      <c r="A86" s="10" t="s">
        <v>190</v>
      </c>
      <c r="B86" s="10" t="s">
        <v>191</v>
      </c>
      <c r="C86" s="11" t="n">
        <v>200</v>
      </c>
      <c r="D86" s="11" t="n">
        <v>0</v>
      </c>
      <c r="E86" s="12" t="n">
        <v>0</v>
      </c>
      <c r="F86" s="12" t="n">
        <v>0</v>
      </c>
      <c r="G86" s="13" t="str">
        <f aca="false">IFERROR(F86/E86,"-")</f>
        <v>-</v>
      </c>
      <c r="H86" s="11" t="n">
        <f aca="false">C86+D86</f>
        <v>200</v>
      </c>
    </row>
    <row r="87" customFormat="false" ht="15" hidden="false" customHeight="false" outlineLevel="0" collapsed="false">
      <c r="A87" s="14" t="s">
        <v>192</v>
      </c>
      <c r="B87" s="14" t="s">
        <v>193</v>
      </c>
      <c r="C87" s="15" t="n">
        <v>200</v>
      </c>
      <c r="D87" s="15" t="n">
        <v>0</v>
      </c>
      <c r="E87" s="16" t="n">
        <v>0</v>
      </c>
      <c r="F87" s="16" t="n">
        <v>0</v>
      </c>
      <c r="G87" s="17" t="str">
        <f aca="false">IFERROR(F87/E87,"-")</f>
        <v>-</v>
      </c>
      <c r="H87" s="15" t="n">
        <f aca="false">C87+D87</f>
        <v>200</v>
      </c>
    </row>
    <row r="88" customFormat="false" ht="15" hidden="false" customHeight="false" outlineLevel="0" collapsed="false">
      <c r="A88" s="10" t="s">
        <v>194</v>
      </c>
      <c r="B88" s="10" t="s">
        <v>195</v>
      </c>
      <c r="C88" s="11" t="n">
        <v>200</v>
      </c>
      <c r="D88" s="11" t="n">
        <v>0</v>
      </c>
      <c r="E88" s="12" t="n">
        <v>0</v>
      </c>
      <c r="F88" s="12" t="n">
        <v>0</v>
      </c>
      <c r="G88" s="13" t="str">
        <f aca="false">IFERROR(F88/E88,"-")</f>
        <v>-</v>
      </c>
      <c r="H88" s="11" t="n">
        <f aca="false">C88+D88</f>
        <v>200</v>
      </c>
    </row>
    <row r="89" customFormat="false" ht="15" hidden="false" customHeight="false" outlineLevel="0" collapsed="false">
      <c r="A89" s="14" t="s">
        <v>196</v>
      </c>
      <c r="B89" s="14" t="s">
        <v>197</v>
      </c>
      <c r="C89" s="15" t="n">
        <v>200</v>
      </c>
      <c r="D89" s="15" t="n">
        <v>0</v>
      </c>
      <c r="E89" s="16" t="n">
        <v>0</v>
      </c>
      <c r="F89" s="16" t="n">
        <v>0</v>
      </c>
      <c r="G89" s="17" t="str">
        <f aca="false">IFERROR(F89/E89,"-")</f>
        <v>-</v>
      </c>
      <c r="H89" s="15" t="n">
        <f aca="false">C89+D89</f>
        <v>200</v>
      </c>
    </row>
    <row r="90" customFormat="false" ht="15" hidden="false" customHeight="false" outlineLevel="0" collapsed="false">
      <c r="A90" s="10" t="s">
        <v>198</v>
      </c>
      <c r="B90" s="10" t="s">
        <v>199</v>
      </c>
      <c r="C90" s="11" t="n">
        <v>200</v>
      </c>
      <c r="D90" s="11" t="n">
        <v>0</v>
      </c>
      <c r="E90" s="12" t="n">
        <v>0</v>
      </c>
      <c r="F90" s="12" t="n">
        <v>0</v>
      </c>
      <c r="G90" s="13" t="str">
        <f aca="false">IFERROR(F90/E90,"-")</f>
        <v>-</v>
      </c>
      <c r="H90" s="11" t="n">
        <f aca="false">C90+D90</f>
        <v>200</v>
      </c>
    </row>
    <row r="91" customFormat="false" ht="15" hidden="false" customHeight="false" outlineLevel="0" collapsed="false">
      <c r="A91" s="14" t="s">
        <v>200</v>
      </c>
      <c r="B91" s="14" t="s">
        <v>201</v>
      </c>
      <c r="C91" s="15" t="n">
        <v>200</v>
      </c>
      <c r="D91" s="15" t="n">
        <v>0</v>
      </c>
      <c r="E91" s="16" t="n">
        <v>0</v>
      </c>
      <c r="F91" s="16" t="n">
        <v>0</v>
      </c>
      <c r="G91" s="17" t="str">
        <f aca="false">IFERROR(F91/E91,"-")</f>
        <v>-</v>
      </c>
      <c r="H91" s="15" t="n">
        <f aca="false">C91+D91</f>
        <v>200</v>
      </c>
    </row>
    <row r="92" customFormat="false" ht="15" hidden="false" customHeight="false" outlineLevel="0" collapsed="false">
      <c r="A92" s="10" t="s">
        <v>202</v>
      </c>
      <c r="B92" s="10" t="s">
        <v>203</v>
      </c>
      <c r="C92" s="11" t="n">
        <v>200</v>
      </c>
      <c r="D92" s="11" t="n">
        <v>0</v>
      </c>
      <c r="E92" s="12" t="n">
        <v>0</v>
      </c>
      <c r="F92" s="12" t="n">
        <v>0</v>
      </c>
      <c r="G92" s="13" t="str">
        <f aca="false">IFERROR(F92/E92,"-")</f>
        <v>-</v>
      </c>
      <c r="H92" s="11" t="n">
        <f aca="false">C92+D92</f>
        <v>200</v>
      </c>
    </row>
    <row r="93" customFormat="false" ht="15" hidden="false" customHeight="false" outlineLevel="0" collapsed="false">
      <c r="A93" s="14" t="s">
        <v>204</v>
      </c>
      <c r="B93" s="14" t="s">
        <v>205</v>
      </c>
      <c r="C93" s="15" t="n">
        <v>200</v>
      </c>
      <c r="D93" s="15" t="n">
        <v>0</v>
      </c>
      <c r="E93" s="16" t="n">
        <v>0</v>
      </c>
      <c r="F93" s="16" t="n">
        <v>0</v>
      </c>
      <c r="G93" s="17" t="str">
        <f aca="false">IFERROR(F93/E93,"-")</f>
        <v>-</v>
      </c>
      <c r="H93" s="15" t="n">
        <f aca="false">C93+D93</f>
        <v>200</v>
      </c>
    </row>
    <row r="94" customFormat="false" ht="15" hidden="false" customHeight="false" outlineLevel="0" collapsed="false">
      <c r="A94" s="10" t="s">
        <v>206</v>
      </c>
      <c r="B94" s="10" t="s">
        <v>207</v>
      </c>
      <c r="C94" s="11" t="n">
        <v>200</v>
      </c>
      <c r="D94" s="11" t="n">
        <v>0</v>
      </c>
      <c r="E94" s="12" t="n">
        <v>0</v>
      </c>
      <c r="F94" s="12" t="n">
        <v>0</v>
      </c>
      <c r="G94" s="13" t="str">
        <f aca="false">IFERROR(F94/E94,"-")</f>
        <v>-</v>
      </c>
      <c r="H94" s="11" t="n">
        <f aca="false">C94+D94</f>
        <v>200</v>
      </c>
    </row>
    <row r="95" customFormat="false" ht="15" hidden="false" customHeight="false" outlineLevel="0" collapsed="false">
      <c r="A95" s="14" t="s">
        <v>208</v>
      </c>
      <c r="B95" s="14" t="s">
        <v>209</v>
      </c>
      <c r="C95" s="15" t="n">
        <v>200</v>
      </c>
      <c r="D95" s="15" t="n">
        <v>0</v>
      </c>
      <c r="E95" s="16" t="n">
        <v>0</v>
      </c>
      <c r="F95" s="16" t="n">
        <v>0</v>
      </c>
      <c r="G95" s="17" t="str">
        <f aca="false">IFERROR(F95/E95,"-")</f>
        <v>-</v>
      </c>
      <c r="H95" s="15" t="n">
        <f aca="false">C95+D95</f>
        <v>200</v>
      </c>
    </row>
    <row r="96" customFormat="false" ht="15" hidden="false" customHeight="false" outlineLevel="0" collapsed="false">
      <c r="A96" s="10" t="s">
        <v>210</v>
      </c>
      <c r="B96" s="10" t="s">
        <v>211</v>
      </c>
      <c r="C96" s="11" t="n">
        <v>200</v>
      </c>
      <c r="D96" s="11" t="n">
        <v>0</v>
      </c>
      <c r="E96" s="12" t="n">
        <v>0</v>
      </c>
      <c r="F96" s="12" t="n">
        <v>0</v>
      </c>
      <c r="G96" s="13" t="str">
        <f aca="false">IFERROR(F96/E96,"-")</f>
        <v>-</v>
      </c>
      <c r="H96" s="11" t="n">
        <f aca="false">C96+D96</f>
        <v>200</v>
      </c>
    </row>
    <row r="97" customFormat="false" ht="15" hidden="false" customHeight="false" outlineLevel="0" collapsed="false">
      <c r="A97" s="14" t="s">
        <v>212</v>
      </c>
      <c r="B97" s="14" t="s">
        <v>213</v>
      </c>
      <c r="C97" s="15" t="n">
        <v>200</v>
      </c>
      <c r="D97" s="15" t="n">
        <v>0</v>
      </c>
      <c r="E97" s="16" t="n">
        <v>0</v>
      </c>
      <c r="F97" s="16" t="n">
        <v>0</v>
      </c>
      <c r="G97" s="17" t="str">
        <f aca="false">IFERROR(F97/E97,"-")</f>
        <v>-</v>
      </c>
      <c r="H97" s="15" t="n">
        <f aca="false">C97+D97</f>
        <v>200</v>
      </c>
    </row>
    <row r="98" customFormat="false" ht="15" hidden="false" customHeight="false" outlineLevel="0" collapsed="false">
      <c r="A98" s="10" t="s">
        <v>214</v>
      </c>
      <c r="B98" s="10" t="s">
        <v>215</v>
      </c>
      <c r="C98" s="11" t="n">
        <v>200</v>
      </c>
      <c r="D98" s="11" t="n">
        <v>0</v>
      </c>
      <c r="E98" s="12" t="n">
        <v>0</v>
      </c>
      <c r="F98" s="12" t="n">
        <v>0</v>
      </c>
      <c r="G98" s="13" t="str">
        <f aca="false">IFERROR(F98/E98,"-")</f>
        <v>-</v>
      </c>
      <c r="H98" s="11" t="n">
        <f aca="false">C98+D98</f>
        <v>200</v>
      </c>
    </row>
    <row r="99" customFormat="false" ht="15" hidden="false" customHeight="false" outlineLevel="0" collapsed="false">
      <c r="A99" s="14" t="s">
        <v>216</v>
      </c>
      <c r="B99" s="14" t="s">
        <v>217</v>
      </c>
      <c r="C99" s="15" t="n">
        <v>200</v>
      </c>
      <c r="D99" s="15" t="n">
        <v>0</v>
      </c>
      <c r="E99" s="16" t="n">
        <v>0</v>
      </c>
      <c r="F99" s="16" t="n">
        <v>0</v>
      </c>
      <c r="G99" s="17" t="str">
        <f aca="false">IFERROR(F99/E99,"-")</f>
        <v>-</v>
      </c>
      <c r="H99" s="15" t="n">
        <f aca="false">C99+D99</f>
        <v>200</v>
      </c>
    </row>
    <row r="100" customFormat="false" ht="15" hidden="false" customHeight="false" outlineLevel="0" collapsed="false">
      <c r="A100" s="10" t="s">
        <v>218</v>
      </c>
      <c r="B100" s="10" t="s">
        <v>219</v>
      </c>
      <c r="C100" s="11" t="n">
        <v>200</v>
      </c>
      <c r="D100" s="11" t="n">
        <v>0</v>
      </c>
      <c r="E100" s="12" t="n">
        <v>0</v>
      </c>
      <c r="F100" s="12" t="n">
        <v>0</v>
      </c>
      <c r="G100" s="13" t="str">
        <f aca="false">IFERROR(F100/E100,"-")</f>
        <v>-</v>
      </c>
      <c r="H100" s="11" t="n">
        <f aca="false">C100+D100</f>
        <v>200</v>
      </c>
    </row>
    <row r="101" customFormat="false" ht="15" hidden="false" customHeight="false" outlineLevel="0" collapsed="false">
      <c r="A101" s="14" t="s">
        <v>220</v>
      </c>
      <c r="B101" s="14" t="s">
        <v>221</v>
      </c>
      <c r="C101" s="15" t="n">
        <v>200</v>
      </c>
      <c r="D101" s="15" t="n">
        <v>0</v>
      </c>
      <c r="E101" s="16" t="n">
        <v>0</v>
      </c>
      <c r="F101" s="16" t="n">
        <v>0</v>
      </c>
      <c r="G101" s="17" t="str">
        <f aca="false">IFERROR(F101/E101,"-")</f>
        <v>-</v>
      </c>
      <c r="H101" s="15" t="n">
        <f aca="false">C101+D101</f>
        <v>200</v>
      </c>
    </row>
    <row r="102" customFormat="false" ht="15" hidden="false" customHeight="false" outlineLevel="0" collapsed="false">
      <c r="A102" s="10" t="s">
        <v>222</v>
      </c>
      <c r="B102" s="10" t="s">
        <v>223</v>
      </c>
      <c r="C102" s="11" t="n">
        <v>200</v>
      </c>
      <c r="D102" s="11" t="n">
        <v>0</v>
      </c>
      <c r="E102" s="12" t="n">
        <v>0</v>
      </c>
      <c r="F102" s="12" t="n">
        <v>0</v>
      </c>
      <c r="G102" s="13" t="str">
        <f aca="false">IFERROR(F102/E102,"-")</f>
        <v>-</v>
      </c>
      <c r="H102" s="11" t="n">
        <f aca="false">C102+D102</f>
        <v>200</v>
      </c>
    </row>
    <row r="103" customFormat="false" ht="15" hidden="false" customHeight="false" outlineLevel="0" collapsed="false">
      <c r="A103" s="14" t="s">
        <v>224</v>
      </c>
      <c r="B103" s="14" t="s">
        <v>225</v>
      </c>
      <c r="C103" s="15" t="n">
        <v>200</v>
      </c>
      <c r="D103" s="15" t="n">
        <v>0</v>
      </c>
      <c r="E103" s="16" t="n">
        <v>0</v>
      </c>
      <c r="F103" s="16" t="n">
        <v>0</v>
      </c>
      <c r="G103" s="17" t="str">
        <f aca="false">IFERROR(F103/E103,"-")</f>
        <v>-</v>
      </c>
      <c r="H103" s="15" t="n">
        <f aca="false">C103+D103</f>
        <v>200</v>
      </c>
    </row>
    <row r="104" customFormat="false" ht="15" hidden="false" customHeight="false" outlineLevel="0" collapsed="false">
      <c r="A104" s="10" t="s">
        <v>226</v>
      </c>
      <c r="B104" s="10" t="s">
        <v>227</v>
      </c>
      <c r="C104" s="11" t="n">
        <v>200</v>
      </c>
      <c r="D104" s="11" t="n">
        <v>0</v>
      </c>
      <c r="E104" s="12" t="n">
        <v>0</v>
      </c>
      <c r="F104" s="12" t="n">
        <v>0</v>
      </c>
      <c r="G104" s="13" t="str">
        <f aca="false">IFERROR(F104/E104,"-")</f>
        <v>-</v>
      </c>
      <c r="H104" s="11" t="n">
        <f aca="false">C104+D104</f>
        <v>200</v>
      </c>
    </row>
    <row r="105" customFormat="false" ht="15" hidden="false" customHeight="false" outlineLevel="0" collapsed="false">
      <c r="A105" s="14" t="s">
        <v>228</v>
      </c>
      <c r="B105" s="14" t="s">
        <v>229</v>
      </c>
      <c r="C105" s="15" t="n">
        <v>200</v>
      </c>
      <c r="D105" s="15" t="n">
        <v>0</v>
      </c>
      <c r="E105" s="16" t="n">
        <v>0</v>
      </c>
      <c r="F105" s="16" t="n">
        <v>0</v>
      </c>
      <c r="G105" s="17" t="str">
        <f aca="false">IFERROR(F105/E105,"-")</f>
        <v>-</v>
      </c>
      <c r="H105" s="15" t="n">
        <f aca="false">C105+D105</f>
        <v>200</v>
      </c>
    </row>
    <row r="106" customFormat="false" ht="15" hidden="false" customHeight="false" outlineLevel="0" collapsed="false">
      <c r="A106" s="10" t="s">
        <v>230</v>
      </c>
      <c r="B106" s="10" t="s">
        <v>231</v>
      </c>
      <c r="C106" s="11" t="n">
        <v>200</v>
      </c>
      <c r="D106" s="11" t="n">
        <v>0</v>
      </c>
      <c r="E106" s="12" t="n">
        <v>0</v>
      </c>
      <c r="F106" s="12" t="n">
        <v>0</v>
      </c>
      <c r="G106" s="13" t="str">
        <f aca="false">IFERROR(F106/E106,"-")</f>
        <v>-</v>
      </c>
      <c r="H106" s="11" t="n">
        <f aca="false">C106+D106</f>
        <v>200</v>
      </c>
    </row>
    <row r="107" customFormat="false" ht="15" hidden="false" customHeight="false" outlineLevel="0" collapsed="false">
      <c r="A107" s="14" t="s">
        <v>232</v>
      </c>
      <c r="B107" s="14" t="s">
        <v>233</v>
      </c>
      <c r="C107" s="15" t="n">
        <v>200</v>
      </c>
      <c r="D107" s="15" t="n">
        <v>0</v>
      </c>
      <c r="E107" s="16" t="n">
        <v>0</v>
      </c>
      <c r="F107" s="16" t="n">
        <v>0</v>
      </c>
      <c r="G107" s="17" t="str">
        <f aca="false">IFERROR(F107/E107,"-")</f>
        <v>-</v>
      </c>
      <c r="H107" s="15" t="n">
        <f aca="false">C107+D107</f>
        <v>200</v>
      </c>
    </row>
    <row r="108" customFormat="false" ht="15" hidden="false" customHeight="false" outlineLevel="0" collapsed="false">
      <c r="A108" s="10" t="s">
        <v>234</v>
      </c>
      <c r="B108" s="10" t="s">
        <v>235</v>
      </c>
      <c r="C108" s="11" t="n">
        <v>200</v>
      </c>
      <c r="D108" s="11" t="n">
        <v>0</v>
      </c>
      <c r="E108" s="12" t="n">
        <v>0</v>
      </c>
      <c r="F108" s="12" t="n">
        <v>0</v>
      </c>
      <c r="G108" s="13" t="str">
        <f aca="false">IFERROR(F108/E108,"-")</f>
        <v>-</v>
      </c>
      <c r="H108" s="11" t="n">
        <f aca="false">C108+D108</f>
        <v>200</v>
      </c>
    </row>
    <row r="109" customFormat="false" ht="15" hidden="false" customHeight="false" outlineLevel="0" collapsed="false">
      <c r="A109" s="14" t="s">
        <v>236</v>
      </c>
      <c r="B109" s="14" t="s">
        <v>237</v>
      </c>
      <c r="C109" s="15" t="n">
        <v>200</v>
      </c>
      <c r="D109" s="15" t="n">
        <v>0</v>
      </c>
      <c r="E109" s="16" t="n">
        <v>0</v>
      </c>
      <c r="F109" s="16" t="n">
        <v>0</v>
      </c>
      <c r="G109" s="17" t="str">
        <f aca="false">IFERROR(F109/E109,"-")</f>
        <v>-</v>
      </c>
      <c r="H109" s="15" t="n">
        <f aca="false">C109+D109</f>
        <v>200</v>
      </c>
    </row>
    <row r="110" customFormat="false" ht="15" hidden="false" customHeight="false" outlineLevel="0" collapsed="false">
      <c r="A110" s="10" t="s">
        <v>238</v>
      </c>
      <c r="B110" s="10" t="s">
        <v>239</v>
      </c>
      <c r="C110" s="11" t="n">
        <v>200</v>
      </c>
      <c r="D110" s="11" t="n">
        <v>0</v>
      </c>
      <c r="E110" s="12" t="n">
        <v>0</v>
      </c>
      <c r="F110" s="12" t="n">
        <v>0</v>
      </c>
      <c r="G110" s="13" t="str">
        <f aca="false">IFERROR(F110/E110,"-")</f>
        <v>-</v>
      </c>
      <c r="H110" s="11" t="n">
        <f aca="false">C110+D110</f>
        <v>200</v>
      </c>
    </row>
    <row r="111" customFormat="false" ht="15" hidden="false" customHeight="false" outlineLevel="0" collapsed="false">
      <c r="A111" s="14" t="s">
        <v>240</v>
      </c>
      <c r="B111" s="14" t="s">
        <v>241</v>
      </c>
      <c r="C111" s="15" t="n">
        <v>200</v>
      </c>
      <c r="D111" s="15" t="n">
        <v>0</v>
      </c>
      <c r="E111" s="16" t="n">
        <v>0</v>
      </c>
      <c r="F111" s="16" t="n">
        <v>0</v>
      </c>
      <c r="G111" s="17" t="str">
        <f aca="false">IFERROR(F111/E111,"-")</f>
        <v>-</v>
      </c>
      <c r="H111" s="15" t="n">
        <f aca="false">C111+D111</f>
        <v>200</v>
      </c>
    </row>
    <row r="112" customFormat="false" ht="15" hidden="false" customHeight="false" outlineLevel="0" collapsed="false">
      <c r="A112" s="10" t="s">
        <v>242</v>
      </c>
      <c r="B112" s="10" t="s">
        <v>243</v>
      </c>
      <c r="C112" s="11" t="n">
        <v>200</v>
      </c>
      <c r="D112" s="11" t="n">
        <v>0</v>
      </c>
      <c r="E112" s="12" t="n">
        <v>0</v>
      </c>
      <c r="F112" s="12" t="n">
        <v>0</v>
      </c>
      <c r="G112" s="13" t="str">
        <f aca="false">IFERROR(F112/E112,"-")</f>
        <v>-</v>
      </c>
      <c r="H112" s="11" t="n">
        <f aca="false">C112+D112</f>
        <v>200</v>
      </c>
    </row>
    <row r="113" customFormat="false" ht="15" hidden="false" customHeight="false" outlineLevel="0" collapsed="false">
      <c r="A113" s="14" t="s">
        <v>244</v>
      </c>
      <c r="B113" s="14" t="s">
        <v>245</v>
      </c>
      <c r="C113" s="15" t="n">
        <v>200</v>
      </c>
      <c r="D113" s="15" t="n">
        <v>0</v>
      </c>
      <c r="E113" s="16" t="n">
        <v>0</v>
      </c>
      <c r="F113" s="16" t="n">
        <v>0</v>
      </c>
      <c r="G113" s="17" t="str">
        <f aca="false">IFERROR(F113/E113,"-")</f>
        <v>-</v>
      </c>
      <c r="H113" s="15" t="n">
        <f aca="false">C113+D113</f>
        <v>200</v>
      </c>
    </row>
    <row r="114" customFormat="false" ht="15" hidden="false" customHeight="false" outlineLevel="0" collapsed="false">
      <c r="A114" s="10" t="s">
        <v>246</v>
      </c>
      <c r="B114" s="10" t="s">
        <v>247</v>
      </c>
      <c r="C114" s="11" t="n">
        <v>200</v>
      </c>
      <c r="D114" s="11" t="n">
        <v>0</v>
      </c>
      <c r="E114" s="12" t="n">
        <v>0</v>
      </c>
      <c r="F114" s="12" t="n">
        <v>0</v>
      </c>
      <c r="G114" s="13" t="str">
        <f aca="false">IFERROR(F114/E114,"-")</f>
        <v>-</v>
      </c>
      <c r="H114" s="11" t="n">
        <f aca="false">C114+D114</f>
        <v>200</v>
      </c>
    </row>
    <row r="115" customFormat="false" ht="15" hidden="false" customHeight="false" outlineLevel="0" collapsed="false">
      <c r="A115" s="14" t="s">
        <v>248</v>
      </c>
      <c r="B115" s="14" t="s">
        <v>249</v>
      </c>
      <c r="C115" s="15" t="n">
        <v>200</v>
      </c>
      <c r="D115" s="15" t="n">
        <v>0</v>
      </c>
      <c r="E115" s="16" t="n">
        <v>0</v>
      </c>
      <c r="F115" s="16" t="n">
        <v>0</v>
      </c>
      <c r="G115" s="17" t="str">
        <f aca="false">IFERROR(F115/E115,"-")</f>
        <v>-</v>
      </c>
      <c r="H115" s="15" t="n">
        <f aca="false">C115+D115</f>
        <v>200</v>
      </c>
    </row>
    <row r="116" customFormat="false" ht="15" hidden="false" customHeight="false" outlineLevel="0" collapsed="false">
      <c r="A116" s="10" t="s">
        <v>250</v>
      </c>
      <c r="B116" s="10" t="s">
        <v>251</v>
      </c>
      <c r="C116" s="11" t="n">
        <v>200</v>
      </c>
      <c r="D116" s="11" t="n">
        <v>0</v>
      </c>
      <c r="E116" s="12" t="n">
        <v>0</v>
      </c>
      <c r="F116" s="12" t="n">
        <v>0</v>
      </c>
      <c r="G116" s="13" t="str">
        <f aca="false">IFERROR(F116/E116,"-")</f>
        <v>-</v>
      </c>
      <c r="H116" s="11" t="n">
        <f aca="false">C116+D116</f>
        <v>200</v>
      </c>
    </row>
    <row r="117" customFormat="false" ht="15" hidden="false" customHeight="false" outlineLevel="0" collapsed="false">
      <c r="A117" s="14" t="s">
        <v>252</v>
      </c>
      <c r="B117" s="14" t="s">
        <v>253</v>
      </c>
      <c r="C117" s="15" t="n">
        <v>200</v>
      </c>
      <c r="D117" s="15" t="n">
        <v>0</v>
      </c>
      <c r="E117" s="16" t="n">
        <v>0</v>
      </c>
      <c r="F117" s="16" t="n">
        <v>0</v>
      </c>
      <c r="G117" s="17" t="str">
        <f aca="false">IFERROR(F117/E117,"-")</f>
        <v>-</v>
      </c>
      <c r="H117" s="15" t="n">
        <f aca="false">C117+D117</f>
        <v>200</v>
      </c>
    </row>
    <row r="118" customFormat="false" ht="15" hidden="false" customHeight="false" outlineLevel="0" collapsed="false">
      <c r="A118" s="10" t="s">
        <v>254</v>
      </c>
      <c r="B118" s="10" t="s">
        <v>255</v>
      </c>
      <c r="C118" s="11" t="n">
        <v>200</v>
      </c>
      <c r="D118" s="11" t="n">
        <v>0</v>
      </c>
      <c r="E118" s="12" t="n">
        <v>0</v>
      </c>
      <c r="F118" s="12" t="n">
        <v>0</v>
      </c>
      <c r="G118" s="13" t="str">
        <f aca="false">IFERROR(F118/E118,"-")</f>
        <v>-</v>
      </c>
      <c r="H118" s="11" t="n">
        <f aca="false">C118+D118</f>
        <v>200</v>
      </c>
    </row>
    <row r="119" customFormat="false" ht="15" hidden="false" customHeight="false" outlineLevel="0" collapsed="false">
      <c r="A119" s="14" t="s">
        <v>256</v>
      </c>
      <c r="B119" s="14" t="s">
        <v>257</v>
      </c>
      <c r="C119" s="15" t="n">
        <v>200</v>
      </c>
      <c r="D119" s="15" t="n">
        <v>0</v>
      </c>
      <c r="E119" s="16" t="n">
        <v>0</v>
      </c>
      <c r="F119" s="16" t="n">
        <v>0</v>
      </c>
      <c r="G119" s="17" t="str">
        <f aca="false">IFERROR(F119/E119,"-")</f>
        <v>-</v>
      </c>
      <c r="H119" s="15" t="n">
        <f aca="false">C119+D119</f>
        <v>200</v>
      </c>
    </row>
    <row r="120" customFormat="false" ht="15" hidden="false" customHeight="false" outlineLevel="0" collapsed="false">
      <c r="A120" s="10" t="s">
        <v>258</v>
      </c>
      <c r="B120" s="10" t="s">
        <v>259</v>
      </c>
      <c r="C120" s="11" t="n">
        <v>200</v>
      </c>
      <c r="D120" s="11" t="n">
        <v>0</v>
      </c>
      <c r="E120" s="12" t="n">
        <v>0</v>
      </c>
      <c r="F120" s="12" t="n">
        <v>0</v>
      </c>
      <c r="G120" s="13" t="str">
        <f aca="false">IFERROR(F120/E120,"-")</f>
        <v>-</v>
      </c>
      <c r="H120" s="11" t="n">
        <f aca="false">C120+D120</f>
        <v>200</v>
      </c>
    </row>
    <row r="121" customFormat="false" ht="15" hidden="false" customHeight="false" outlineLevel="0" collapsed="false">
      <c r="A121" s="14" t="s">
        <v>260</v>
      </c>
      <c r="B121" s="14" t="s">
        <v>261</v>
      </c>
      <c r="C121" s="15" t="n">
        <v>200</v>
      </c>
      <c r="D121" s="15" t="n">
        <v>0</v>
      </c>
      <c r="E121" s="16" t="n">
        <v>0</v>
      </c>
      <c r="F121" s="16" t="n">
        <v>0</v>
      </c>
      <c r="G121" s="17" t="str">
        <f aca="false">IFERROR(F121/E121,"-")</f>
        <v>-</v>
      </c>
      <c r="H121" s="15" t="n">
        <f aca="false">C121+D121</f>
        <v>200</v>
      </c>
    </row>
    <row r="122" customFormat="false" ht="15" hidden="false" customHeight="false" outlineLevel="0" collapsed="false">
      <c r="A122" s="10" t="s">
        <v>262</v>
      </c>
      <c r="B122" s="10" t="s">
        <v>263</v>
      </c>
      <c r="C122" s="11" t="n">
        <v>200</v>
      </c>
      <c r="D122" s="11" t="n">
        <v>0</v>
      </c>
      <c r="E122" s="12" t="n">
        <v>0</v>
      </c>
      <c r="F122" s="12" t="n">
        <v>0</v>
      </c>
      <c r="G122" s="13" t="str">
        <f aca="false">IFERROR(F122/E122,"-")</f>
        <v>-</v>
      </c>
      <c r="H122" s="11" t="n">
        <f aca="false">C122+D122</f>
        <v>200</v>
      </c>
    </row>
    <row r="123" customFormat="false" ht="15" hidden="false" customHeight="false" outlineLevel="0" collapsed="false">
      <c r="A123" s="14" t="s">
        <v>264</v>
      </c>
      <c r="B123" s="14" t="s">
        <v>265</v>
      </c>
      <c r="C123" s="15" t="n">
        <v>200</v>
      </c>
      <c r="D123" s="15" t="n">
        <v>0</v>
      </c>
      <c r="E123" s="16" t="n">
        <v>0</v>
      </c>
      <c r="F123" s="16" t="n">
        <v>0</v>
      </c>
      <c r="G123" s="17" t="str">
        <f aca="false">IFERROR(F123/E123,"-")</f>
        <v>-</v>
      </c>
      <c r="H123" s="15" t="n">
        <f aca="false">C123+D123</f>
        <v>200</v>
      </c>
    </row>
    <row r="124" customFormat="false" ht="15" hidden="false" customHeight="false" outlineLevel="0" collapsed="false">
      <c r="A124" s="10" t="s">
        <v>266</v>
      </c>
      <c r="B124" s="10" t="s">
        <v>267</v>
      </c>
      <c r="C124" s="11" t="n">
        <v>200</v>
      </c>
      <c r="D124" s="11" t="n">
        <v>0</v>
      </c>
      <c r="E124" s="12" t="n">
        <v>0</v>
      </c>
      <c r="F124" s="12" t="n">
        <v>0</v>
      </c>
      <c r="G124" s="13" t="str">
        <f aca="false">IFERROR(F124/E124,"-")</f>
        <v>-</v>
      </c>
      <c r="H124" s="11" t="n">
        <f aca="false">C124+D124</f>
        <v>200</v>
      </c>
    </row>
    <row r="125" customFormat="false" ht="15" hidden="false" customHeight="false" outlineLevel="0" collapsed="false">
      <c r="A125" s="14" t="s">
        <v>268</v>
      </c>
      <c r="B125" s="14" t="s">
        <v>269</v>
      </c>
      <c r="C125" s="15" t="n">
        <v>200</v>
      </c>
      <c r="D125" s="15" t="n">
        <v>0</v>
      </c>
      <c r="E125" s="16" t="n">
        <v>0</v>
      </c>
      <c r="F125" s="16" t="n">
        <v>0</v>
      </c>
      <c r="G125" s="17" t="str">
        <f aca="false">IFERROR(F125/E125,"-")</f>
        <v>-</v>
      </c>
      <c r="H125" s="15" t="n">
        <f aca="false">C125+D125</f>
        <v>200</v>
      </c>
    </row>
    <row r="126" customFormat="false" ht="15" hidden="false" customHeight="false" outlineLevel="0" collapsed="false">
      <c r="A126" s="10" t="s">
        <v>270</v>
      </c>
      <c r="B126" s="10" t="s">
        <v>271</v>
      </c>
      <c r="C126" s="11" t="n">
        <v>200</v>
      </c>
      <c r="D126" s="11" t="n">
        <v>0</v>
      </c>
      <c r="E126" s="12" t="n">
        <v>0</v>
      </c>
      <c r="F126" s="12" t="n">
        <v>0</v>
      </c>
      <c r="G126" s="13" t="str">
        <f aca="false">IFERROR(F126/E126,"-")</f>
        <v>-</v>
      </c>
      <c r="H126" s="11" t="n">
        <f aca="false">C126+D126</f>
        <v>200</v>
      </c>
    </row>
    <row r="127" customFormat="false" ht="15" hidden="false" customHeight="false" outlineLevel="0" collapsed="false">
      <c r="A127" s="14" t="s">
        <v>272</v>
      </c>
      <c r="B127" s="14" t="s">
        <v>273</v>
      </c>
      <c r="C127" s="15" t="n">
        <v>200</v>
      </c>
      <c r="D127" s="15" t="n">
        <v>0</v>
      </c>
      <c r="E127" s="16" t="n">
        <v>0</v>
      </c>
      <c r="F127" s="16" t="n">
        <v>0</v>
      </c>
      <c r="G127" s="17" t="str">
        <f aca="false">IFERROR(F127/E127,"-")</f>
        <v>-</v>
      </c>
      <c r="H127" s="15" t="n">
        <f aca="false">C127+D127</f>
        <v>200</v>
      </c>
    </row>
    <row r="128" customFormat="false" ht="15" hidden="false" customHeight="false" outlineLevel="0" collapsed="false">
      <c r="A128" s="10" t="s">
        <v>274</v>
      </c>
      <c r="B128" s="10" t="s">
        <v>275</v>
      </c>
      <c r="C128" s="11" t="n">
        <v>200</v>
      </c>
      <c r="D128" s="11" t="n">
        <v>0</v>
      </c>
      <c r="E128" s="12" t="n">
        <v>0</v>
      </c>
      <c r="F128" s="12" t="n">
        <v>0</v>
      </c>
      <c r="G128" s="13" t="str">
        <f aca="false">IFERROR(F128/E128,"-")</f>
        <v>-</v>
      </c>
      <c r="H128" s="11" t="n">
        <f aca="false">C128+D128</f>
        <v>200</v>
      </c>
    </row>
    <row r="129" customFormat="false" ht="15" hidden="false" customHeight="false" outlineLevel="0" collapsed="false">
      <c r="A129" s="14" t="s">
        <v>276</v>
      </c>
      <c r="B129" s="14" t="s">
        <v>277</v>
      </c>
      <c r="C129" s="15" t="n">
        <v>200</v>
      </c>
      <c r="D129" s="15" t="n">
        <v>0</v>
      </c>
      <c r="E129" s="16" t="n">
        <v>0</v>
      </c>
      <c r="F129" s="16" t="n">
        <v>0</v>
      </c>
      <c r="G129" s="17" t="str">
        <f aca="false">IFERROR(F129/E129,"-")</f>
        <v>-</v>
      </c>
      <c r="H129" s="15" t="n">
        <f aca="false">C129+D129</f>
        <v>200</v>
      </c>
    </row>
    <row r="130" customFormat="false" ht="15" hidden="false" customHeight="false" outlineLevel="0" collapsed="false">
      <c r="A130" s="10" t="s">
        <v>278</v>
      </c>
      <c r="B130" s="10" t="s">
        <v>279</v>
      </c>
      <c r="C130" s="11" t="n">
        <v>200</v>
      </c>
      <c r="D130" s="11" t="n">
        <v>0</v>
      </c>
      <c r="E130" s="12" t="n">
        <v>0</v>
      </c>
      <c r="F130" s="12" t="n">
        <v>0</v>
      </c>
      <c r="G130" s="13" t="str">
        <f aca="false">IFERROR(F130/E130,"-")</f>
        <v>-</v>
      </c>
      <c r="H130" s="11" t="n">
        <f aca="false">C130+D130</f>
        <v>200</v>
      </c>
    </row>
    <row r="131" customFormat="false" ht="15" hidden="false" customHeight="false" outlineLevel="0" collapsed="false">
      <c r="A131" s="14" t="s">
        <v>280</v>
      </c>
      <c r="B131" s="14" t="s">
        <v>281</v>
      </c>
      <c r="C131" s="15" t="n">
        <v>200</v>
      </c>
      <c r="D131" s="15" t="n">
        <v>0</v>
      </c>
      <c r="E131" s="16" t="n">
        <v>0</v>
      </c>
      <c r="F131" s="16" t="n">
        <v>0</v>
      </c>
      <c r="G131" s="17" t="str">
        <f aca="false">IFERROR(F131/E131,"-")</f>
        <v>-</v>
      </c>
      <c r="H131" s="15" t="n">
        <f aca="false">C131+D131</f>
        <v>200</v>
      </c>
    </row>
    <row r="132" customFormat="false" ht="15" hidden="false" customHeight="false" outlineLevel="0" collapsed="false">
      <c r="A132" s="10" t="s">
        <v>282</v>
      </c>
      <c r="B132" s="10" t="s">
        <v>283</v>
      </c>
      <c r="C132" s="11" t="n">
        <v>200</v>
      </c>
      <c r="D132" s="11" t="n">
        <v>0</v>
      </c>
      <c r="E132" s="12" t="n">
        <v>0</v>
      </c>
      <c r="F132" s="12" t="n">
        <v>0</v>
      </c>
      <c r="G132" s="13" t="str">
        <f aca="false">IFERROR(F132/E132,"-")</f>
        <v>-</v>
      </c>
      <c r="H132" s="11" t="n">
        <f aca="false">C132+D132</f>
        <v>200</v>
      </c>
    </row>
    <row r="133" customFormat="false" ht="15" hidden="false" customHeight="false" outlineLevel="0" collapsed="false">
      <c r="A133" s="14" t="s">
        <v>284</v>
      </c>
      <c r="B133" s="14" t="s">
        <v>285</v>
      </c>
      <c r="C133" s="15" t="n">
        <v>200</v>
      </c>
      <c r="D133" s="15" t="n">
        <v>0</v>
      </c>
      <c r="E133" s="16" t="n">
        <v>0</v>
      </c>
      <c r="F133" s="16" t="n">
        <v>0</v>
      </c>
      <c r="G133" s="17" t="str">
        <f aca="false">IFERROR(F133/E133,"-")</f>
        <v>-</v>
      </c>
      <c r="H133" s="15" t="n">
        <f aca="false">C133+D133</f>
        <v>200</v>
      </c>
    </row>
    <row r="134" customFormat="false" ht="15" hidden="false" customHeight="false" outlineLevel="0" collapsed="false">
      <c r="A134" s="10" t="s">
        <v>286</v>
      </c>
      <c r="B134" s="10" t="s">
        <v>287</v>
      </c>
      <c r="C134" s="11" t="n">
        <v>200</v>
      </c>
      <c r="D134" s="11" t="n">
        <v>0</v>
      </c>
      <c r="E134" s="12" t="n">
        <v>0</v>
      </c>
      <c r="F134" s="12" t="n">
        <v>0</v>
      </c>
      <c r="G134" s="13" t="str">
        <f aca="false">IFERROR(F134/E134,"-")</f>
        <v>-</v>
      </c>
      <c r="H134" s="11" t="n">
        <f aca="false">C134+D134</f>
        <v>200</v>
      </c>
    </row>
    <row r="135" customFormat="false" ht="15" hidden="false" customHeight="false" outlineLevel="0" collapsed="false">
      <c r="A135" s="14" t="s">
        <v>288</v>
      </c>
      <c r="B135" s="14" t="s">
        <v>289</v>
      </c>
      <c r="C135" s="15" t="n">
        <v>200</v>
      </c>
      <c r="D135" s="15" t="n">
        <v>0</v>
      </c>
      <c r="E135" s="16" t="n">
        <v>0</v>
      </c>
      <c r="F135" s="16" t="n">
        <v>0</v>
      </c>
      <c r="G135" s="17" t="str">
        <f aca="false">IFERROR(F135/E135,"-")</f>
        <v>-</v>
      </c>
      <c r="H135" s="15" t="n">
        <f aca="false">C135+D135</f>
        <v>200</v>
      </c>
    </row>
    <row r="136" customFormat="false" ht="15" hidden="false" customHeight="false" outlineLevel="0" collapsed="false">
      <c r="A136" s="10" t="s">
        <v>290</v>
      </c>
      <c r="B136" s="10" t="s">
        <v>291</v>
      </c>
      <c r="C136" s="11" t="n">
        <v>200</v>
      </c>
      <c r="D136" s="11" t="n">
        <v>0</v>
      </c>
      <c r="E136" s="12" t="n">
        <v>0</v>
      </c>
      <c r="F136" s="12" t="n">
        <v>0</v>
      </c>
      <c r="G136" s="13" t="str">
        <f aca="false">IFERROR(F136/E136,"-")</f>
        <v>-</v>
      </c>
      <c r="H136" s="11" t="n">
        <f aca="false">C136+D136</f>
        <v>200</v>
      </c>
    </row>
    <row r="137" customFormat="false" ht="15" hidden="false" customHeight="false" outlineLevel="0" collapsed="false">
      <c r="A137" s="14" t="s">
        <v>292</v>
      </c>
      <c r="B137" s="14" t="s">
        <v>293</v>
      </c>
      <c r="C137" s="15" t="n">
        <v>200</v>
      </c>
      <c r="D137" s="15" t="n">
        <v>0</v>
      </c>
      <c r="E137" s="16" t="n">
        <v>0</v>
      </c>
      <c r="F137" s="16" t="n">
        <v>0</v>
      </c>
      <c r="G137" s="17" t="str">
        <f aca="false">IFERROR(F137/E137,"-")</f>
        <v>-</v>
      </c>
      <c r="H137" s="15" t="n">
        <f aca="false">C137+D137</f>
        <v>200</v>
      </c>
    </row>
    <row r="138" customFormat="false" ht="15" hidden="false" customHeight="false" outlineLevel="0" collapsed="false">
      <c r="A138" s="10" t="s">
        <v>294</v>
      </c>
      <c r="B138" s="10" t="s">
        <v>295</v>
      </c>
      <c r="C138" s="11" t="n">
        <v>200</v>
      </c>
      <c r="D138" s="11" t="n">
        <v>0</v>
      </c>
      <c r="E138" s="12" t="n">
        <v>0</v>
      </c>
      <c r="F138" s="12" t="n">
        <v>0</v>
      </c>
      <c r="G138" s="13" t="str">
        <f aca="false">IFERROR(F138/E138,"-")</f>
        <v>-</v>
      </c>
      <c r="H138" s="11" t="n">
        <f aca="false">C138+D138</f>
        <v>200</v>
      </c>
    </row>
    <row r="139" customFormat="false" ht="15" hidden="false" customHeight="false" outlineLevel="0" collapsed="false">
      <c r="A139" s="14" t="s">
        <v>296</v>
      </c>
      <c r="B139" s="14" t="s">
        <v>297</v>
      </c>
      <c r="C139" s="15" t="n">
        <v>200</v>
      </c>
      <c r="D139" s="15" t="n">
        <v>0</v>
      </c>
      <c r="E139" s="16" t="n">
        <v>0</v>
      </c>
      <c r="F139" s="16" t="n">
        <v>0</v>
      </c>
      <c r="G139" s="17" t="str">
        <f aca="false">IFERROR(F139/E139,"-")</f>
        <v>-</v>
      </c>
      <c r="H139" s="15" t="n">
        <f aca="false">C139+D139</f>
        <v>200</v>
      </c>
    </row>
    <row r="140" customFormat="false" ht="15" hidden="false" customHeight="false" outlineLevel="0" collapsed="false">
      <c r="A140" s="10" t="s">
        <v>298</v>
      </c>
      <c r="B140" s="10" t="s">
        <v>299</v>
      </c>
      <c r="C140" s="11" t="n">
        <v>200</v>
      </c>
      <c r="D140" s="11" t="n">
        <v>0</v>
      </c>
      <c r="E140" s="12" t="n">
        <v>0</v>
      </c>
      <c r="F140" s="12" t="n">
        <v>0</v>
      </c>
      <c r="G140" s="13" t="str">
        <f aca="false">IFERROR(F140/E140,"-")</f>
        <v>-</v>
      </c>
      <c r="H140" s="11" t="n">
        <f aca="false">C140+D140</f>
        <v>200</v>
      </c>
    </row>
    <row r="141" customFormat="false" ht="15" hidden="false" customHeight="false" outlineLevel="0" collapsed="false">
      <c r="A141" s="14" t="s">
        <v>300</v>
      </c>
      <c r="B141" s="14" t="s">
        <v>301</v>
      </c>
      <c r="C141" s="15" t="n">
        <v>200</v>
      </c>
      <c r="D141" s="15" t="n">
        <v>0</v>
      </c>
      <c r="E141" s="16" t="n">
        <v>0</v>
      </c>
      <c r="F141" s="16" t="n">
        <v>0</v>
      </c>
      <c r="G141" s="17" t="str">
        <f aca="false">IFERROR(F141/E141,"-")</f>
        <v>-</v>
      </c>
      <c r="H141" s="15" t="n">
        <f aca="false">C141+D141</f>
        <v>200</v>
      </c>
    </row>
    <row r="142" customFormat="false" ht="15" hidden="false" customHeight="false" outlineLevel="0" collapsed="false">
      <c r="A142" s="10" t="s">
        <v>302</v>
      </c>
      <c r="B142" s="10" t="s">
        <v>303</v>
      </c>
      <c r="C142" s="11" t="n">
        <v>200</v>
      </c>
      <c r="D142" s="11" t="n">
        <v>0</v>
      </c>
      <c r="E142" s="12" t="n">
        <v>0</v>
      </c>
      <c r="F142" s="12" t="n">
        <v>0</v>
      </c>
      <c r="G142" s="13" t="str">
        <f aca="false">IFERROR(F142/E142,"-")</f>
        <v>-</v>
      </c>
      <c r="H142" s="11" t="n">
        <f aca="false">C142+D142</f>
        <v>200</v>
      </c>
    </row>
    <row r="143" customFormat="false" ht="15" hidden="false" customHeight="false" outlineLevel="0" collapsed="false">
      <c r="A143" s="14" t="s">
        <v>304</v>
      </c>
      <c r="B143" s="14" t="s">
        <v>305</v>
      </c>
      <c r="C143" s="15" t="n">
        <v>200</v>
      </c>
      <c r="D143" s="15" t="n">
        <v>0</v>
      </c>
      <c r="E143" s="16" t="n">
        <v>0</v>
      </c>
      <c r="F143" s="16" t="n">
        <v>0</v>
      </c>
      <c r="G143" s="17" t="str">
        <f aca="false">IFERROR(F143/E143,"-")</f>
        <v>-</v>
      </c>
      <c r="H143" s="15" t="n">
        <f aca="false">C143+D143</f>
        <v>200</v>
      </c>
    </row>
    <row r="144" customFormat="false" ht="15" hidden="false" customHeight="false" outlineLevel="0" collapsed="false">
      <c r="A144" s="10" t="s">
        <v>306</v>
      </c>
      <c r="B144" s="10" t="s">
        <v>307</v>
      </c>
      <c r="C144" s="11" t="n">
        <v>200</v>
      </c>
      <c r="D144" s="11" t="n">
        <v>0</v>
      </c>
      <c r="E144" s="12" t="n">
        <v>0</v>
      </c>
      <c r="F144" s="12" t="n">
        <v>0</v>
      </c>
      <c r="G144" s="13" t="str">
        <f aca="false">IFERROR(F144/E144,"-")</f>
        <v>-</v>
      </c>
      <c r="H144" s="11" t="n">
        <f aca="false">C144+D144</f>
        <v>200</v>
      </c>
    </row>
    <row r="145" customFormat="false" ht="15" hidden="false" customHeight="false" outlineLevel="0" collapsed="false">
      <c r="A145" s="14" t="s">
        <v>308</v>
      </c>
      <c r="B145" s="14" t="s">
        <v>309</v>
      </c>
      <c r="C145" s="15" t="n">
        <v>200</v>
      </c>
      <c r="D145" s="15" t="n">
        <v>0</v>
      </c>
      <c r="E145" s="16" t="n">
        <v>0</v>
      </c>
      <c r="F145" s="16" t="n">
        <v>0</v>
      </c>
      <c r="G145" s="17" t="str">
        <f aca="false">IFERROR(F145/E145,"-")</f>
        <v>-</v>
      </c>
      <c r="H145" s="15" t="n">
        <f aca="false">C145+D145</f>
        <v>200</v>
      </c>
    </row>
    <row r="146" customFormat="false" ht="15" hidden="false" customHeight="false" outlineLevel="0" collapsed="false">
      <c r="A146" s="10" t="s">
        <v>310</v>
      </c>
      <c r="B146" s="10" t="s">
        <v>311</v>
      </c>
      <c r="C146" s="11" t="n">
        <v>200</v>
      </c>
      <c r="D146" s="11" t="n">
        <v>0</v>
      </c>
      <c r="E146" s="12" t="n">
        <v>0</v>
      </c>
      <c r="F146" s="12" t="n">
        <v>0</v>
      </c>
      <c r="G146" s="13" t="str">
        <f aca="false">IFERROR(F146/E146,"-")</f>
        <v>-</v>
      </c>
      <c r="H146" s="11" t="n">
        <f aca="false">C146+D146</f>
        <v>200</v>
      </c>
    </row>
    <row r="147" customFormat="false" ht="15" hidden="false" customHeight="false" outlineLevel="0" collapsed="false">
      <c r="A147" s="14" t="s">
        <v>312</v>
      </c>
      <c r="B147" s="14" t="s">
        <v>313</v>
      </c>
      <c r="C147" s="15" t="n">
        <v>200</v>
      </c>
      <c r="D147" s="15" t="n">
        <v>0</v>
      </c>
      <c r="E147" s="16" t="n">
        <v>0</v>
      </c>
      <c r="F147" s="16" t="n">
        <v>0</v>
      </c>
      <c r="G147" s="17" t="str">
        <f aca="false">IFERROR(F147/E147,"-")</f>
        <v>-</v>
      </c>
      <c r="H147" s="15" t="n">
        <f aca="false">C147+D147</f>
        <v>200</v>
      </c>
    </row>
    <row r="148" customFormat="false" ht="15" hidden="false" customHeight="false" outlineLevel="0" collapsed="false">
      <c r="A148" s="10" t="s">
        <v>314</v>
      </c>
      <c r="B148" s="10" t="s">
        <v>315</v>
      </c>
      <c r="C148" s="11" t="n">
        <v>200</v>
      </c>
      <c r="D148" s="11" t="n">
        <v>0</v>
      </c>
      <c r="E148" s="12" t="n">
        <v>0</v>
      </c>
      <c r="F148" s="12" t="n">
        <v>0</v>
      </c>
      <c r="G148" s="13" t="str">
        <f aca="false">IFERROR(F148/E148,"-")</f>
        <v>-</v>
      </c>
      <c r="H148" s="11" t="n">
        <f aca="false">C148+D148</f>
        <v>200</v>
      </c>
    </row>
    <row r="149" customFormat="false" ht="15" hidden="false" customHeight="false" outlineLevel="0" collapsed="false">
      <c r="A149" s="14" t="s">
        <v>316</v>
      </c>
      <c r="B149" s="14" t="s">
        <v>317</v>
      </c>
      <c r="C149" s="15" t="n">
        <v>200</v>
      </c>
      <c r="D149" s="15" t="n">
        <v>0</v>
      </c>
      <c r="E149" s="16" t="n">
        <v>0</v>
      </c>
      <c r="F149" s="16" t="n">
        <v>0</v>
      </c>
      <c r="G149" s="17" t="str">
        <f aca="false">IFERROR(F149/E149,"-")</f>
        <v>-</v>
      </c>
      <c r="H149" s="15" t="n">
        <f aca="false">C149+D149</f>
        <v>200</v>
      </c>
    </row>
    <row r="150" customFormat="false" ht="15" hidden="false" customHeight="false" outlineLevel="0" collapsed="false">
      <c r="A150" s="10" t="s">
        <v>318</v>
      </c>
      <c r="B150" s="10" t="s">
        <v>319</v>
      </c>
      <c r="C150" s="11" t="n">
        <v>200</v>
      </c>
      <c r="D150" s="11" t="n">
        <v>0</v>
      </c>
      <c r="E150" s="12" t="n">
        <v>0</v>
      </c>
      <c r="F150" s="12" t="n">
        <v>0</v>
      </c>
      <c r="G150" s="13" t="str">
        <f aca="false">IFERROR(F150/E150,"-")</f>
        <v>-</v>
      </c>
      <c r="H150" s="11" t="n">
        <f aca="false">C150+D150</f>
        <v>200</v>
      </c>
    </row>
    <row r="151" customFormat="false" ht="15" hidden="false" customHeight="false" outlineLevel="0" collapsed="false">
      <c r="A151" s="14" t="s">
        <v>320</v>
      </c>
      <c r="B151" s="14" t="s">
        <v>321</v>
      </c>
      <c r="C151" s="15" t="n">
        <v>200</v>
      </c>
      <c r="D151" s="15" t="n">
        <v>0</v>
      </c>
      <c r="E151" s="16" t="n">
        <v>0</v>
      </c>
      <c r="F151" s="16" t="n">
        <v>0</v>
      </c>
      <c r="G151" s="17" t="str">
        <f aca="false">IFERROR(F151/E151,"-")</f>
        <v>-</v>
      </c>
      <c r="H151" s="15" t="n">
        <f aca="false">C151+D151</f>
        <v>200</v>
      </c>
    </row>
    <row r="152" customFormat="false" ht="15" hidden="false" customHeight="false" outlineLevel="0" collapsed="false">
      <c r="A152" s="10" t="s">
        <v>322</v>
      </c>
      <c r="B152" s="10" t="s">
        <v>323</v>
      </c>
      <c r="C152" s="11" t="n">
        <v>200</v>
      </c>
      <c r="D152" s="11" t="n">
        <v>0</v>
      </c>
      <c r="E152" s="12" t="n">
        <v>0</v>
      </c>
      <c r="F152" s="12" t="n">
        <v>0</v>
      </c>
      <c r="G152" s="13" t="str">
        <f aca="false">IFERROR(F152/E152,"-")</f>
        <v>-</v>
      </c>
      <c r="H152" s="11" t="n">
        <f aca="false">C152+D152</f>
        <v>200</v>
      </c>
    </row>
    <row r="153" customFormat="false" ht="15" hidden="false" customHeight="false" outlineLevel="0" collapsed="false">
      <c r="A153" s="14" t="s">
        <v>324</v>
      </c>
      <c r="B153" s="14" t="s">
        <v>325</v>
      </c>
      <c r="C153" s="15" t="n">
        <v>200</v>
      </c>
      <c r="D153" s="15" t="n">
        <v>0</v>
      </c>
      <c r="E153" s="16" t="n">
        <v>0</v>
      </c>
      <c r="F153" s="16" t="n">
        <v>0</v>
      </c>
      <c r="G153" s="17" t="str">
        <f aca="false">IFERROR(F153/E153,"-")</f>
        <v>-</v>
      </c>
      <c r="H153" s="15" t="n">
        <f aca="false">C153+D153</f>
        <v>200</v>
      </c>
    </row>
    <row r="154" customFormat="false" ht="15" hidden="false" customHeight="false" outlineLevel="0" collapsed="false">
      <c r="A154" s="10" t="s">
        <v>326</v>
      </c>
      <c r="B154" s="10" t="s">
        <v>327</v>
      </c>
      <c r="C154" s="11" t="n">
        <v>200</v>
      </c>
      <c r="D154" s="11" t="n">
        <v>0</v>
      </c>
      <c r="E154" s="12" t="n">
        <v>0</v>
      </c>
      <c r="F154" s="12" t="n">
        <v>0</v>
      </c>
      <c r="G154" s="13" t="str">
        <f aca="false">IFERROR(F154/E154,"-")</f>
        <v>-</v>
      </c>
      <c r="H154" s="11" t="n">
        <f aca="false">C154+D154</f>
        <v>200</v>
      </c>
    </row>
    <row r="155" customFormat="false" ht="15" hidden="false" customHeight="false" outlineLevel="0" collapsed="false">
      <c r="A155" s="14" t="s">
        <v>328</v>
      </c>
      <c r="B155" s="14" t="s">
        <v>329</v>
      </c>
      <c r="C155" s="15" t="n">
        <v>200</v>
      </c>
      <c r="D155" s="15" t="n">
        <v>0</v>
      </c>
      <c r="E155" s="16" t="n">
        <v>0</v>
      </c>
      <c r="F155" s="16" t="n">
        <v>0</v>
      </c>
      <c r="G155" s="17" t="str">
        <f aca="false">IFERROR(F155/E155,"-")</f>
        <v>-</v>
      </c>
      <c r="H155" s="15" t="n">
        <f aca="false">C155+D155</f>
        <v>200</v>
      </c>
    </row>
    <row r="156" customFormat="false" ht="15" hidden="false" customHeight="false" outlineLevel="0" collapsed="false">
      <c r="A156" s="10" t="s">
        <v>330</v>
      </c>
      <c r="B156" s="10" t="s">
        <v>331</v>
      </c>
      <c r="C156" s="11" t="n">
        <v>200</v>
      </c>
      <c r="D156" s="11" t="n">
        <v>0</v>
      </c>
      <c r="E156" s="12" t="n">
        <v>0</v>
      </c>
      <c r="F156" s="12" t="n">
        <v>0</v>
      </c>
      <c r="G156" s="13" t="str">
        <f aca="false">IFERROR(F156/E156,"-")</f>
        <v>-</v>
      </c>
      <c r="H156" s="11" t="n">
        <f aca="false">C156+D156</f>
        <v>200</v>
      </c>
    </row>
    <row r="157" customFormat="false" ht="15" hidden="false" customHeight="false" outlineLevel="0" collapsed="false">
      <c r="A157" s="14" t="s">
        <v>332</v>
      </c>
      <c r="B157" s="14" t="s">
        <v>333</v>
      </c>
      <c r="C157" s="15" t="n">
        <v>200</v>
      </c>
      <c r="D157" s="15" t="n">
        <v>0</v>
      </c>
      <c r="E157" s="16" t="n">
        <v>0</v>
      </c>
      <c r="F157" s="16" t="n">
        <v>0</v>
      </c>
      <c r="G157" s="17" t="str">
        <f aca="false">IFERROR(F157/E157,"-")</f>
        <v>-</v>
      </c>
      <c r="H157" s="15" t="n">
        <f aca="false">C157+D157</f>
        <v>200</v>
      </c>
    </row>
    <row r="158" customFormat="false" ht="15" hidden="false" customHeight="false" outlineLevel="0" collapsed="false">
      <c r="A158" s="10" t="s">
        <v>334</v>
      </c>
      <c r="B158" s="10" t="s">
        <v>335</v>
      </c>
      <c r="C158" s="11" t="n">
        <v>200</v>
      </c>
      <c r="D158" s="11" t="n">
        <v>0</v>
      </c>
      <c r="E158" s="12" t="n">
        <v>0</v>
      </c>
      <c r="F158" s="12" t="n">
        <v>0</v>
      </c>
      <c r="G158" s="13" t="str">
        <f aca="false">IFERROR(F158/E158,"-")</f>
        <v>-</v>
      </c>
      <c r="H158" s="11" t="n">
        <f aca="false">C158+D158</f>
        <v>200</v>
      </c>
    </row>
    <row r="159" customFormat="false" ht="15" hidden="false" customHeight="false" outlineLevel="0" collapsed="false">
      <c r="A159" s="14" t="s">
        <v>336</v>
      </c>
      <c r="B159" s="14" t="s">
        <v>337</v>
      </c>
      <c r="C159" s="15" t="n">
        <v>200</v>
      </c>
      <c r="D159" s="15" t="n">
        <v>0</v>
      </c>
      <c r="E159" s="16" t="n">
        <v>0</v>
      </c>
      <c r="F159" s="16" t="n">
        <v>0</v>
      </c>
      <c r="G159" s="17" t="str">
        <f aca="false">IFERROR(F159/E159,"-")</f>
        <v>-</v>
      </c>
      <c r="H159" s="15" t="n">
        <f aca="false">C159+D159</f>
        <v>200</v>
      </c>
    </row>
    <row r="160" customFormat="false" ht="15" hidden="false" customHeight="false" outlineLevel="0" collapsed="false">
      <c r="A160" s="10" t="s">
        <v>338</v>
      </c>
      <c r="B160" s="10" t="s">
        <v>339</v>
      </c>
      <c r="C160" s="11" t="n">
        <v>200</v>
      </c>
      <c r="D160" s="11" t="n">
        <v>0</v>
      </c>
      <c r="E160" s="12" t="n">
        <v>0</v>
      </c>
      <c r="F160" s="12" t="n">
        <v>0</v>
      </c>
      <c r="G160" s="13" t="str">
        <f aca="false">IFERROR(F160/E160,"-")</f>
        <v>-</v>
      </c>
      <c r="H160" s="11" t="n">
        <f aca="false">C160+D160</f>
        <v>200</v>
      </c>
    </row>
    <row r="161" customFormat="false" ht="15" hidden="false" customHeight="false" outlineLevel="0" collapsed="false">
      <c r="A161" s="14" t="s">
        <v>340</v>
      </c>
      <c r="B161" s="14" t="s">
        <v>341</v>
      </c>
      <c r="C161" s="15" t="n">
        <v>200</v>
      </c>
      <c r="D161" s="15" t="n">
        <v>0</v>
      </c>
      <c r="E161" s="16" t="n">
        <v>0</v>
      </c>
      <c r="F161" s="16" t="n">
        <v>0</v>
      </c>
      <c r="G161" s="17" t="str">
        <f aca="false">IFERROR(F161/E161,"-")</f>
        <v>-</v>
      </c>
      <c r="H161" s="15" t="n">
        <f aca="false">C161+D161</f>
        <v>200</v>
      </c>
    </row>
    <row r="162" customFormat="false" ht="15" hidden="false" customHeight="false" outlineLevel="0" collapsed="false">
      <c r="A162" s="10" t="s">
        <v>342</v>
      </c>
      <c r="B162" s="10" t="s">
        <v>343</v>
      </c>
      <c r="C162" s="11" t="n">
        <v>200</v>
      </c>
      <c r="D162" s="11" t="n">
        <v>0</v>
      </c>
      <c r="E162" s="12" t="n">
        <v>0</v>
      </c>
      <c r="F162" s="12" t="n">
        <v>0</v>
      </c>
      <c r="G162" s="13" t="str">
        <f aca="false">IFERROR(F162/E162,"-")</f>
        <v>-</v>
      </c>
      <c r="H162" s="11" t="n">
        <f aca="false">C162+D162</f>
        <v>200</v>
      </c>
    </row>
    <row r="163" customFormat="false" ht="15" hidden="false" customHeight="false" outlineLevel="0" collapsed="false">
      <c r="A163" s="14" t="s">
        <v>344</v>
      </c>
      <c r="B163" s="14" t="s">
        <v>345</v>
      </c>
      <c r="C163" s="15" t="n">
        <v>200</v>
      </c>
      <c r="D163" s="15" t="n">
        <v>0</v>
      </c>
      <c r="E163" s="16" t="n">
        <v>0</v>
      </c>
      <c r="F163" s="16" t="n">
        <v>0</v>
      </c>
      <c r="G163" s="17" t="str">
        <f aca="false">IFERROR(F163/E163,"-")</f>
        <v>-</v>
      </c>
      <c r="H163" s="15" t="n">
        <f aca="false">C163+D163</f>
        <v>200</v>
      </c>
    </row>
    <row r="164" customFormat="false" ht="15" hidden="false" customHeight="false" outlineLevel="0" collapsed="false">
      <c r="A164" s="10" t="s">
        <v>346</v>
      </c>
      <c r="B164" s="10" t="s">
        <v>347</v>
      </c>
      <c r="C164" s="11" t="n">
        <v>200</v>
      </c>
      <c r="D164" s="11" t="n">
        <v>0</v>
      </c>
      <c r="E164" s="12" t="n">
        <v>0</v>
      </c>
      <c r="F164" s="12" t="n">
        <v>0</v>
      </c>
      <c r="G164" s="13" t="str">
        <f aca="false">IFERROR(F164/E164,"-")</f>
        <v>-</v>
      </c>
      <c r="H164" s="11" t="n">
        <f aca="false">C164+D164</f>
        <v>200</v>
      </c>
    </row>
    <row r="165" customFormat="false" ht="15" hidden="false" customHeight="false" outlineLevel="0" collapsed="false">
      <c r="A165" s="14" t="s">
        <v>348</v>
      </c>
      <c r="B165" s="14" t="s">
        <v>349</v>
      </c>
      <c r="C165" s="15" t="n">
        <v>200</v>
      </c>
      <c r="D165" s="15" t="n">
        <v>0</v>
      </c>
      <c r="E165" s="16" t="n">
        <v>0</v>
      </c>
      <c r="F165" s="16" t="n">
        <v>0</v>
      </c>
      <c r="G165" s="17" t="str">
        <f aca="false">IFERROR(F165/E165,"-")</f>
        <v>-</v>
      </c>
      <c r="H165" s="15" t="n">
        <f aca="false">C165+D165</f>
        <v>200</v>
      </c>
    </row>
    <row r="166" customFormat="false" ht="15" hidden="false" customHeight="false" outlineLevel="0" collapsed="false">
      <c r="A166" s="10" t="s">
        <v>350</v>
      </c>
      <c r="B166" s="10" t="s">
        <v>351</v>
      </c>
      <c r="C166" s="11" t="n">
        <v>200</v>
      </c>
      <c r="D166" s="11" t="n">
        <v>0</v>
      </c>
      <c r="E166" s="12" t="n">
        <v>0</v>
      </c>
      <c r="F166" s="12" t="n">
        <v>0</v>
      </c>
      <c r="G166" s="13" t="str">
        <f aca="false">IFERROR(F166/E166,"-")</f>
        <v>-</v>
      </c>
      <c r="H166" s="11" t="n">
        <f aca="false">C166+D166</f>
        <v>200</v>
      </c>
    </row>
    <row r="167" customFormat="false" ht="15" hidden="false" customHeight="false" outlineLevel="0" collapsed="false">
      <c r="A167" s="14" t="s">
        <v>352</v>
      </c>
      <c r="B167" s="14" t="s">
        <v>353</v>
      </c>
      <c r="C167" s="15" t="n">
        <v>200</v>
      </c>
      <c r="D167" s="15" t="n">
        <v>0</v>
      </c>
      <c r="E167" s="16" t="n">
        <v>0</v>
      </c>
      <c r="F167" s="16" t="n">
        <v>0</v>
      </c>
      <c r="G167" s="17" t="str">
        <f aca="false">IFERROR(F167/E167,"-")</f>
        <v>-</v>
      </c>
      <c r="H167" s="15" t="n">
        <f aca="false">C167+D167</f>
        <v>200</v>
      </c>
    </row>
    <row r="168" customFormat="false" ht="15" hidden="false" customHeight="false" outlineLevel="0" collapsed="false">
      <c r="A168" s="10" t="s">
        <v>354</v>
      </c>
      <c r="B168" s="10" t="s">
        <v>355</v>
      </c>
      <c r="C168" s="11" t="n">
        <v>200</v>
      </c>
      <c r="D168" s="11" t="n">
        <v>0</v>
      </c>
      <c r="E168" s="12" t="n">
        <v>0</v>
      </c>
      <c r="F168" s="12" t="n">
        <v>0</v>
      </c>
      <c r="G168" s="13" t="str">
        <f aca="false">IFERROR(F168/E168,"-")</f>
        <v>-</v>
      </c>
      <c r="H168" s="11" t="n">
        <f aca="false">C168+D168</f>
        <v>200</v>
      </c>
    </row>
    <row r="169" customFormat="false" ht="15" hidden="false" customHeight="false" outlineLevel="0" collapsed="false">
      <c r="A169" s="14" t="s">
        <v>356</v>
      </c>
      <c r="B169" s="14" t="s">
        <v>357</v>
      </c>
      <c r="C169" s="15" t="n">
        <v>200</v>
      </c>
      <c r="D169" s="15" t="n">
        <v>0</v>
      </c>
      <c r="E169" s="16" t="n">
        <v>0</v>
      </c>
      <c r="F169" s="16" t="n">
        <v>0</v>
      </c>
      <c r="G169" s="17" t="str">
        <f aca="false">IFERROR(F169/E169,"-")</f>
        <v>-</v>
      </c>
      <c r="H169" s="15" t="n">
        <f aca="false">C169+D169</f>
        <v>200</v>
      </c>
    </row>
    <row r="170" customFormat="false" ht="15" hidden="false" customHeight="false" outlineLevel="0" collapsed="false">
      <c r="A170" s="10" t="s">
        <v>358</v>
      </c>
      <c r="B170" s="10" t="s">
        <v>359</v>
      </c>
      <c r="C170" s="11" t="n">
        <v>200</v>
      </c>
      <c r="D170" s="11" t="n">
        <v>0</v>
      </c>
      <c r="E170" s="12" t="n">
        <v>0</v>
      </c>
      <c r="F170" s="12" t="n">
        <v>0</v>
      </c>
      <c r="G170" s="13" t="str">
        <f aca="false">IFERROR(F170/E170,"-")</f>
        <v>-</v>
      </c>
      <c r="H170" s="11" t="n">
        <f aca="false">C170+D170</f>
        <v>200</v>
      </c>
    </row>
    <row r="171" customFormat="false" ht="15" hidden="false" customHeight="false" outlineLevel="0" collapsed="false">
      <c r="A171" s="14" t="s">
        <v>360</v>
      </c>
      <c r="B171" s="14" t="s">
        <v>361</v>
      </c>
      <c r="C171" s="15" t="n">
        <v>200</v>
      </c>
      <c r="D171" s="15" t="n">
        <v>0</v>
      </c>
      <c r="E171" s="16" t="n">
        <v>0</v>
      </c>
      <c r="F171" s="16" t="n">
        <v>0</v>
      </c>
      <c r="G171" s="17" t="str">
        <f aca="false">IFERROR(F171/E171,"-")</f>
        <v>-</v>
      </c>
      <c r="H171" s="15" t="n">
        <f aca="false">C171+D171</f>
        <v>200</v>
      </c>
    </row>
    <row r="172" customFormat="false" ht="15" hidden="false" customHeight="false" outlineLevel="0" collapsed="false">
      <c r="A172" s="10" t="s">
        <v>362</v>
      </c>
      <c r="B172" s="10" t="s">
        <v>363</v>
      </c>
      <c r="C172" s="11" t="n">
        <v>200</v>
      </c>
      <c r="D172" s="11" t="n">
        <v>0</v>
      </c>
      <c r="E172" s="12" t="n">
        <v>0</v>
      </c>
      <c r="F172" s="12" t="n">
        <v>0</v>
      </c>
      <c r="G172" s="13" t="str">
        <f aca="false">IFERROR(F172/E172,"-")</f>
        <v>-</v>
      </c>
      <c r="H172" s="11" t="n">
        <f aca="false">C172+D172</f>
        <v>200</v>
      </c>
    </row>
    <row r="173" customFormat="false" ht="15" hidden="false" customHeight="false" outlineLevel="0" collapsed="false">
      <c r="A173" s="14" t="s">
        <v>364</v>
      </c>
      <c r="B173" s="14" t="s">
        <v>365</v>
      </c>
      <c r="C173" s="15" t="n">
        <v>200</v>
      </c>
      <c r="D173" s="15" t="n">
        <v>0</v>
      </c>
      <c r="E173" s="16" t="n">
        <v>0</v>
      </c>
      <c r="F173" s="16" t="n">
        <v>0</v>
      </c>
      <c r="G173" s="17" t="str">
        <f aca="false">IFERROR(F173/E173,"-")</f>
        <v>-</v>
      </c>
      <c r="H173" s="15" t="n">
        <f aca="false">C173+D173</f>
        <v>200</v>
      </c>
    </row>
    <row r="174" customFormat="false" ht="15" hidden="false" customHeight="false" outlineLevel="0" collapsed="false">
      <c r="A174" s="10" t="s">
        <v>366</v>
      </c>
      <c r="B174" s="10" t="s">
        <v>367</v>
      </c>
      <c r="C174" s="11" t="n">
        <v>200</v>
      </c>
      <c r="D174" s="11" t="n">
        <v>0</v>
      </c>
      <c r="E174" s="12" t="n">
        <v>0</v>
      </c>
      <c r="F174" s="12" t="n">
        <v>0</v>
      </c>
      <c r="G174" s="13" t="str">
        <f aca="false">IFERROR(F174/E174,"-")</f>
        <v>-</v>
      </c>
      <c r="H174" s="11" t="n">
        <f aca="false">C174+D174</f>
        <v>200</v>
      </c>
    </row>
    <row r="175" customFormat="false" ht="15" hidden="false" customHeight="false" outlineLevel="0" collapsed="false">
      <c r="A175" s="14" t="s">
        <v>368</v>
      </c>
      <c r="B175" s="14" t="s">
        <v>369</v>
      </c>
      <c r="C175" s="15" t="n">
        <v>200</v>
      </c>
      <c r="D175" s="15" t="n">
        <v>0</v>
      </c>
      <c r="E175" s="16" t="n">
        <v>0</v>
      </c>
      <c r="F175" s="16" t="n">
        <v>0</v>
      </c>
      <c r="G175" s="17" t="str">
        <f aca="false">IFERROR(F175/E175,"-")</f>
        <v>-</v>
      </c>
      <c r="H175" s="15" t="n">
        <f aca="false">C175+D175</f>
        <v>200</v>
      </c>
    </row>
    <row r="176" customFormat="false" ht="15" hidden="false" customHeight="false" outlineLevel="0" collapsed="false">
      <c r="A176" s="10" t="s">
        <v>370</v>
      </c>
      <c r="B176" s="10" t="s">
        <v>371</v>
      </c>
      <c r="C176" s="11" t="n">
        <v>200</v>
      </c>
      <c r="D176" s="11" t="n">
        <v>0</v>
      </c>
      <c r="E176" s="12" t="n">
        <v>0</v>
      </c>
      <c r="F176" s="12" t="n">
        <v>0</v>
      </c>
      <c r="G176" s="13" t="str">
        <f aca="false">IFERROR(F176/E176,"-")</f>
        <v>-</v>
      </c>
      <c r="H176" s="11" t="n">
        <f aca="false">C176+D176</f>
        <v>200</v>
      </c>
    </row>
    <row r="177" customFormat="false" ht="15" hidden="false" customHeight="false" outlineLevel="0" collapsed="false">
      <c r="A177" s="14" t="s">
        <v>372</v>
      </c>
      <c r="B177" s="14" t="s">
        <v>373</v>
      </c>
      <c r="C177" s="15" t="n">
        <v>200</v>
      </c>
      <c r="D177" s="15" t="n">
        <v>0</v>
      </c>
      <c r="E177" s="16" t="n">
        <v>0</v>
      </c>
      <c r="F177" s="16" t="n">
        <v>0</v>
      </c>
      <c r="G177" s="17" t="str">
        <f aca="false">IFERROR(F177/E177,"-")</f>
        <v>-</v>
      </c>
      <c r="H177" s="15" t="n">
        <f aca="false">C177+D177</f>
        <v>200</v>
      </c>
    </row>
    <row r="178" customFormat="false" ht="15" hidden="false" customHeight="false" outlineLevel="0" collapsed="false">
      <c r="A178" s="10" t="s">
        <v>374</v>
      </c>
      <c r="B178" s="10" t="s">
        <v>375</v>
      </c>
      <c r="C178" s="11" t="n">
        <v>200</v>
      </c>
      <c r="D178" s="11" t="n">
        <v>0</v>
      </c>
      <c r="E178" s="12" t="n">
        <v>0</v>
      </c>
      <c r="F178" s="12" t="n">
        <v>0</v>
      </c>
      <c r="G178" s="13" t="str">
        <f aca="false">IFERROR(F178/E178,"-")</f>
        <v>-</v>
      </c>
      <c r="H178" s="11" t="n">
        <f aca="false">C178+D178</f>
        <v>200</v>
      </c>
    </row>
    <row r="179" customFormat="false" ht="15" hidden="false" customHeight="false" outlineLevel="0" collapsed="false">
      <c r="A179" s="14" t="s">
        <v>376</v>
      </c>
      <c r="B179" s="14" t="s">
        <v>377</v>
      </c>
      <c r="C179" s="15" t="n">
        <v>200</v>
      </c>
      <c r="D179" s="15" t="n">
        <v>0</v>
      </c>
      <c r="E179" s="16" t="n">
        <v>0</v>
      </c>
      <c r="F179" s="16" t="n">
        <v>0</v>
      </c>
      <c r="G179" s="17" t="str">
        <f aca="false">IFERROR(F179/E179,"-")</f>
        <v>-</v>
      </c>
      <c r="H179" s="15" t="n">
        <f aca="false">C179+D179</f>
        <v>200</v>
      </c>
    </row>
    <row r="180" customFormat="false" ht="15" hidden="false" customHeight="false" outlineLevel="0" collapsed="false">
      <c r="A180" s="10" t="s">
        <v>378</v>
      </c>
      <c r="B180" s="10" t="s">
        <v>379</v>
      </c>
      <c r="C180" s="11" t="n">
        <v>200</v>
      </c>
      <c r="D180" s="11" t="n">
        <v>0</v>
      </c>
      <c r="E180" s="12" t="n">
        <v>0</v>
      </c>
      <c r="F180" s="12" t="n">
        <v>0</v>
      </c>
      <c r="G180" s="13" t="str">
        <f aca="false">IFERROR(F180/E180,"-")</f>
        <v>-</v>
      </c>
      <c r="H180" s="11" t="n">
        <f aca="false">C180+D180</f>
        <v>200</v>
      </c>
    </row>
    <row r="181" customFormat="false" ht="15" hidden="false" customHeight="false" outlineLevel="0" collapsed="false">
      <c r="A181" s="14" t="s">
        <v>380</v>
      </c>
      <c r="B181" s="14" t="s">
        <v>381</v>
      </c>
      <c r="C181" s="15" t="n">
        <v>200</v>
      </c>
      <c r="D181" s="15" t="n">
        <v>0</v>
      </c>
      <c r="E181" s="16" t="n">
        <v>0</v>
      </c>
      <c r="F181" s="16" t="n">
        <v>0</v>
      </c>
      <c r="G181" s="17" t="str">
        <f aca="false">IFERROR(F181/E181,"-")</f>
        <v>-</v>
      </c>
      <c r="H181" s="15" t="n">
        <f aca="false">C181+D181</f>
        <v>200</v>
      </c>
    </row>
    <row r="182" customFormat="false" ht="15" hidden="false" customHeight="false" outlineLevel="0" collapsed="false">
      <c r="A182" s="10" t="s">
        <v>382</v>
      </c>
      <c r="B182" s="10" t="s">
        <v>383</v>
      </c>
      <c r="C182" s="11" t="n">
        <v>200</v>
      </c>
      <c r="D182" s="11" t="n">
        <v>0</v>
      </c>
      <c r="E182" s="12" t="n">
        <v>0</v>
      </c>
      <c r="F182" s="12" t="n">
        <v>0</v>
      </c>
      <c r="G182" s="13" t="str">
        <f aca="false">IFERROR(F182/E182,"-")</f>
        <v>-</v>
      </c>
      <c r="H182" s="11" t="n">
        <f aca="false">C182+D182</f>
        <v>200</v>
      </c>
    </row>
    <row r="183" customFormat="false" ht="15" hidden="false" customHeight="false" outlineLevel="0" collapsed="false">
      <c r="A183" s="14" t="s">
        <v>384</v>
      </c>
      <c r="B183" s="14" t="s">
        <v>385</v>
      </c>
      <c r="C183" s="15" t="n">
        <v>200</v>
      </c>
      <c r="D183" s="15" t="n">
        <v>0</v>
      </c>
      <c r="E183" s="16" t="n">
        <v>0</v>
      </c>
      <c r="F183" s="16" t="n">
        <v>0</v>
      </c>
      <c r="G183" s="17" t="str">
        <f aca="false">IFERROR(F183/E183,"-")</f>
        <v>-</v>
      </c>
      <c r="H183" s="15" t="n">
        <f aca="false">C183+D183</f>
        <v>200</v>
      </c>
    </row>
    <row r="184" customFormat="false" ht="15" hidden="false" customHeight="false" outlineLevel="0" collapsed="false">
      <c r="A184" s="10" t="s">
        <v>386</v>
      </c>
      <c r="B184" s="10" t="s">
        <v>387</v>
      </c>
      <c r="C184" s="11" t="n">
        <v>200</v>
      </c>
      <c r="D184" s="11" t="n">
        <v>0</v>
      </c>
      <c r="E184" s="12" t="n">
        <v>0</v>
      </c>
      <c r="F184" s="12" t="n">
        <v>0</v>
      </c>
      <c r="G184" s="13" t="str">
        <f aca="false">IFERROR(F184/E184,"-")</f>
        <v>-</v>
      </c>
      <c r="H184" s="11" t="n">
        <f aca="false">C184+D184</f>
        <v>200</v>
      </c>
    </row>
    <row r="185" customFormat="false" ht="15" hidden="false" customHeight="false" outlineLevel="0" collapsed="false">
      <c r="A185" s="14" t="s">
        <v>388</v>
      </c>
      <c r="B185" s="14" t="s">
        <v>389</v>
      </c>
      <c r="C185" s="15" t="n">
        <v>200</v>
      </c>
      <c r="D185" s="15" t="n">
        <v>0</v>
      </c>
      <c r="E185" s="16" t="n">
        <v>0</v>
      </c>
      <c r="F185" s="16" t="n">
        <v>0</v>
      </c>
      <c r="G185" s="17" t="str">
        <f aca="false">IFERROR(F185/E185,"-")</f>
        <v>-</v>
      </c>
      <c r="H185" s="15" t="n">
        <f aca="false">C185+D185</f>
        <v>200</v>
      </c>
    </row>
    <row r="186" customFormat="false" ht="15" hidden="false" customHeight="false" outlineLevel="0" collapsed="false">
      <c r="A186" s="10" t="s">
        <v>390</v>
      </c>
      <c r="B186" s="10" t="s">
        <v>391</v>
      </c>
      <c r="C186" s="11" t="n">
        <v>200</v>
      </c>
      <c r="D186" s="11" t="n">
        <v>0</v>
      </c>
      <c r="E186" s="12" t="n">
        <v>0</v>
      </c>
      <c r="F186" s="12" t="n">
        <v>0</v>
      </c>
      <c r="G186" s="13" t="str">
        <f aca="false">IFERROR(F186/E186,"-")</f>
        <v>-</v>
      </c>
      <c r="H186" s="11" t="n">
        <f aca="false">C186+D186</f>
        <v>200</v>
      </c>
    </row>
    <row r="187" customFormat="false" ht="15" hidden="false" customHeight="false" outlineLevel="0" collapsed="false">
      <c r="A187" s="14" t="s">
        <v>392</v>
      </c>
      <c r="B187" s="14" t="s">
        <v>393</v>
      </c>
      <c r="C187" s="15" t="n">
        <v>200</v>
      </c>
      <c r="D187" s="15" t="n">
        <v>0</v>
      </c>
      <c r="E187" s="16" t="n">
        <v>0</v>
      </c>
      <c r="F187" s="16" t="n">
        <v>0</v>
      </c>
      <c r="G187" s="17" t="str">
        <f aca="false">IFERROR(F187/E187,"-")</f>
        <v>-</v>
      </c>
      <c r="H187" s="15" t="n">
        <f aca="false">C187+D187</f>
        <v>200</v>
      </c>
    </row>
    <row r="188" customFormat="false" ht="15" hidden="false" customHeight="false" outlineLevel="0" collapsed="false">
      <c r="A188" s="10" t="s">
        <v>394</v>
      </c>
      <c r="B188" s="10" t="s">
        <v>395</v>
      </c>
      <c r="C188" s="11" t="n">
        <v>200</v>
      </c>
      <c r="D188" s="11" t="n">
        <v>0</v>
      </c>
      <c r="E188" s="12" t="n">
        <v>0</v>
      </c>
      <c r="F188" s="12" t="n">
        <v>0</v>
      </c>
      <c r="G188" s="13" t="str">
        <f aca="false">IFERROR(F188/E188,"-")</f>
        <v>-</v>
      </c>
      <c r="H188" s="11" t="n">
        <f aca="false">C188+D188</f>
        <v>200</v>
      </c>
    </row>
    <row r="189" customFormat="false" ht="15" hidden="false" customHeight="false" outlineLevel="0" collapsed="false">
      <c r="A189" s="14" t="s">
        <v>396</v>
      </c>
      <c r="B189" s="14" t="s">
        <v>397</v>
      </c>
      <c r="C189" s="15" t="n">
        <v>200</v>
      </c>
      <c r="D189" s="15" t="n">
        <v>0</v>
      </c>
      <c r="E189" s="16" t="n">
        <v>0</v>
      </c>
      <c r="F189" s="16" t="n">
        <v>0</v>
      </c>
      <c r="G189" s="17" t="str">
        <f aca="false">IFERROR(F189/E189,"-")</f>
        <v>-</v>
      </c>
      <c r="H189" s="15" t="n">
        <f aca="false">C189+D189</f>
        <v>200</v>
      </c>
    </row>
    <row r="190" customFormat="false" ht="15" hidden="false" customHeight="false" outlineLevel="0" collapsed="false">
      <c r="A190" s="10" t="s">
        <v>398</v>
      </c>
      <c r="B190" s="10" t="s">
        <v>399</v>
      </c>
      <c r="C190" s="11" t="n">
        <v>200</v>
      </c>
      <c r="D190" s="11" t="n">
        <v>0</v>
      </c>
      <c r="E190" s="12" t="n">
        <v>0</v>
      </c>
      <c r="F190" s="12" t="n">
        <v>0</v>
      </c>
      <c r="G190" s="13" t="str">
        <f aca="false">IFERROR(F190/E190,"-")</f>
        <v>-</v>
      </c>
      <c r="H190" s="11" t="n">
        <f aca="false">C190+D190</f>
        <v>200</v>
      </c>
    </row>
    <row r="191" customFormat="false" ht="15" hidden="false" customHeight="false" outlineLevel="0" collapsed="false">
      <c r="A191" s="14" t="s">
        <v>400</v>
      </c>
      <c r="B191" s="14" t="s">
        <v>401</v>
      </c>
      <c r="C191" s="15" t="n">
        <v>200</v>
      </c>
      <c r="D191" s="15" t="n">
        <v>0</v>
      </c>
      <c r="E191" s="16" t="n">
        <v>0</v>
      </c>
      <c r="F191" s="16" t="n">
        <v>0</v>
      </c>
      <c r="G191" s="17" t="str">
        <f aca="false">IFERROR(F191/E191,"-")</f>
        <v>-</v>
      </c>
      <c r="H191" s="15" t="n">
        <f aca="false">C191+D191</f>
        <v>200</v>
      </c>
    </row>
    <row r="192" customFormat="false" ht="15" hidden="false" customHeight="false" outlineLevel="0" collapsed="false">
      <c r="A192" s="10" t="s">
        <v>402</v>
      </c>
      <c r="B192" s="10" t="s">
        <v>403</v>
      </c>
      <c r="C192" s="11" t="n">
        <v>200</v>
      </c>
      <c r="D192" s="11" t="n">
        <v>0</v>
      </c>
      <c r="E192" s="12" t="n">
        <v>0</v>
      </c>
      <c r="F192" s="12" t="n">
        <v>0</v>
      </c>
      <c r="G192" s="13" t="str">
        <f aca="false">IFERROR(F192/E192,"-")</f>
        <v>-</v>
      </c>
      <c r="H192" s="11" t="n">
        <f aca="false">C192+D192</f>
        <v>200</v>
      </c>
    </row>
    <row r="193" customFormat="false" ht="15" hidden="false" customHeight="false" outlineLevel="0" collapsed="false">
      <c r="A193" s="14" t="s">
        <v>404</v>
      </c>
      <c r="B193" s="14" t="s">
        <v>405</v>
      </c>
      <c r="C193" s="15" t="n">
        <v>200</v>
      </c>
      <c r="D193" s="15" t="n">
        <v>0</v>
      </c>
      <c r="E193" s="16" t="n">
        <v>0</v>
      </c>
      <c r="F193" s="16" t="n">
        <v>0</v>
      </c>
      <c r="G193" s="17" t="str">
        <f aca="false">IFERROR(F193/E193,"-")</f>
        <v>-</v>
      </c>
      <c r="H193" s="15" t="n">
        <f aca="false">C193+D193</f>
        <v>200</v>
      </c>
    </row>
    <row r="194" customFormat="false" ht="15" hidden="false" customHeight="false" outlineLevel="0" collapsed="false">
      <c r="A194" s="10" t="s">
        <v>406</v>
      </c>
      <c r="B194" s="10" t="s">
        <v>407</v>
      </c>
      <c r="C194" s="11" t="n">
        <v>200</v>
      </c>
      <c r="D194" s="11" t="n">
        <v>0</v>
      </c>
      <c r="E194" s="12" t="n">
        <v>0</v>
      </c>
      <c r="F194" s="12" t="n">
        <v>0</v>
      </c>
      <c r="G194" s="13" t="str">
        <f aca="false">IFERROR(F194/E194,"-")</f>
        <v>-</v>
      </c>
      <c r="H194" s="11" t="n">
        <f aca="false">C194+D194</f>
        <v>200</v>
      </c>
    </row>
    <row r="195" customFormat="false" ht="15" hidden="false" customHeight="false" outlineLevel="0" collapsed="false">
      <c r="A195" s="14" t="s">
        <v>408</v>
      </c>
      <c r="B195" s="14" t="s">
        <v>409</v>
      </c>
      <c r="C195" s="15" t="n">
        <v>200</v>
      </c>
      <c r="D195" s="15" t="n">
        <v>0</v>
      </c>
      <c r="E195" s="16" t="n">
        <v>0</v>
      </c>
      <c r="F195" s="16" t="n">
        <v>0</v>
      </c>
      <c r="G195" s="17" t="str">
        <f aca="false">IFERROR(F195/E195,"-")</f>
        <v>-</v>
      </c>
      <c r="H195" s="15" t="n">
        <f aca="false">C195+D195</f>
        <v>200</v>
      </c>
    </row>
    <row r="196" customFormat="false" ht="15" hidden="false" customHeight="false" outlineLevel="0" collapsed="false">
      <c r="A196" s="10" t="s">
        <v>410</v>
      </c>
      <c r="B196" s="10" t="s">
        <v>411</v>
      </c>
      <c r="C196" s="11" t="n">
        <v>200</v>
      </c>
      <c r="D196" s="11" t="n">
        <v>0</v>
      </c>
      <c r="E196" s="12" t="n">
        <v>0</v>
      </c>
      <c r="F196" s="12" t="n">
        <v>0</v>
      </c>
      <c r="G196" s="13" t="str">
        <f aca="false">IFERROR(F196/E196,"-")</f>
        <v>-</v>
      </c>
      <c r="H196" s="11" t="n">
        <f aca="false">C196+D196</f>
        <v>200</v>
      </c>
    </row>
    <row r="197" customFormat="false" ht="15" hidden="false" customHeight="false" outlineLevel="0" collapsed="false">
      <c r="A197" s="14" t="s">
        <v>412</v>
      </c>
      <c r="B197" s="14" t="s">
        <v>413</v>
      </c>
      <c r="C197" s="15" t="n">
        <v>200</v>
      </c>
      <c r="D197" s="15" t="n">
        <v>0</v>
      </c>
      <c r="E197" s="16" t="n">
        <v>0</v>
      </c>
      <c r="F197" s="16" t="n">
        <v>0</v>
      </c>
      <c r="G197" s="17" t="str">
        <f aca="false">IFERROR(F197/E197,"-")</f>
        <v>-</v>
      </c>
      <c r="H197" s="15" t="n">
        <f aca="false">C197+D197</f>
        <v>200</v>
      </c>
    </row>
    <row r="198" customFormat="false" ht="15" hidden="false" customHeight="false" outlineLevel="0" collapsed="false">
      <c r="A198" s="10" t="s">
        <v>414</v>
      </c>
      <c r="B198" s="10" t="s">
        <v>415</v>
      </c>
      <c r="C198" s="11" t="n">
        <v>200</v>
      </c>
      <c r="D198" s="11" t="n">
        <v>0</v>
      </c>
      <c r="E198" s="12" t="n">
        <v>0</v>
      </c>
      <c r="F198" s="12" t="n">
        <v>0</v>
      </c>
      <c r="G198" s="13" t="str">
        <f aca="false">IFERROR(F198/E198,"-")</f>
        <v>-</v>
      </c>
      <c r="H198" s="11" t="n">
        <f aca="false">C198+D198</f>
        <v>200</v>
      </c>
    </row>
    <row r="199" customFormat="false" ht="15" hidden="false" customHeight="false" outlineLevel="0" collapsed="false">
      <c r="A199" s="14" t="s">
        <v>416</v>
      </c>
      <c r="B199" s="14" t="s">
        <v>417</v>
      </c>
      <c r="C199" s="15" t="n">
        <v>200</v>
      </c>
      <c r="D199" s="15" t="n">
        <v>0</v>
      </c>
      <c r="E199" s="16" t="n">
        <v>0</v>
      </c>
      <c r="F199" s="16" t="n">
        <v>0</v>
      </c>
      <c r="G199" s="17" t="str">
        <f aca="false">IFERROR(F199/E199,"-")</f>
        <v>-</v>
      </c>
      <c r="H199" s="15" t="n">
        <f aca="false">C199+D199</f>
        <v>200</v>
      </c>
    </row>
    <row r="200" customFormat="false" ht="15" hidden="false" customHeight="false" outlineLevel="0" collapsed="false">
      <c r="A200" s="10" t="s">
        <v>418</v>
      </c>
      <c r="B200" s="10" t="s">
        <v>419</v>
      </c>
      <c r="C200" s="11" t="n">
        <v>200</v>
      </c>
      <c r="D200" s="11" t="n">
        <v>0</v>
      </c>
      <c r="E200" s="12" t="n">
        <v>0</v>
      </c>
      <c r="F200" s="12" t="n">
        <v>0</v>
      </c>
      <c r="G200" s="13" t="str">
        <f aca="false">IFERROR(F200/E200,"-")</f>
        <v>-</v>
      </c>
      <c r="H200" s="11" t="n">
        <f aca="false">C200+D200</f>
        <v>200</v>
      </c>
    </row>
    <row r="201" customFormat="false" ht="15" hidden="false" customHeight="false" outlineLevel="0" collapsed="false">
      <c r="A201" s="14" t="s">
        <v>420</v>
      </c>
      <c r="B201" s="14" t="s">
        <v>421</v>
      </c>
      <c r="C201" s="15" t="n">
        <v>200</v>
      </c>
      <c r="D201" s="15" t="n">
        <v>0</v>
      </c>
      <c r="E201" s="16" t="n">
        <v>0</v>
      </c>
      <c r="F201" s="16" t="n">
        <v>0</v>
      </c>
      <c r="G201" s="17" t="str">
        <f aca="false">IFERROR(F201/E201,"-")</f>
        <v>-</v>
      </c>
      <c r="H201" s="15" t="n">
        <f aca="false">C201+D201</f>
        <v>200</v>
      </c>
    </row>
    <row r="202" customFormat="false" ht="15" hidden="false" customHeight="false" outlineLevel="0" collapsed="false">
      <c r="A202" s="10" t="s">
        <v>422</v>
      </c>
      <c r="B202" s="10" t="s">
        <v>423</v>
      </c>
      <c r="C202" s="11" t="n">
        <v>200</v>
      </c>
      <c r="D202" s="11" t="n">
        <v>0</v>
      </c>
      <c r="E202" s="12" t="n">
        <v>0</v>
      </c>
      <c r="F202" s="12" t="n">
        <v>0</v>
      </c>
      <c r="G202" s="13" t="str">
        <f aca="false">IFERROR(F202/E202,"-")</f>
        <v>-</v>
      </c>
      <c r="H202" s="11" t="n">
        <f aca="false">C202+D202</f>
        <v>200</v>
      </c>
    </row>
    <row r="203" customFormat="false" ht="15" hidden="false" customHeight="false" outlineLevel="0" collapsed="false">
      <c r="A203" s="14" t="s">
        <v>424</v>
      </c>
      <c r="B203" s="14" t="s">
        <v>425</v>
      </c>
      <c r="C203" s="15" t="n">
        <v>200</v>
      </c>
      <c r="D203" s="15" t="n">
        <v>0</v>
      </c>
      <c r="E203" s="16" t="n">
        <v>0</v>
      </c>
      <c r="F203" s="16" t="n">
        <v>0</v>
      </c>
      <c r="G203" s="17" t="str">
        <f aca="false">IFERROR(F203/E203,"-")</f>
        <v>-</v>
      </c>
      <c r="H203" s="15" t="n">
        <f aca="false">C203+D203</f>
        <v>200</v>
      </c>
    </row>
    <row r="204" customFormat="false" ht="15" hidden="false" customHeight="false" outlineLevel="0" collapsed="false">
      <c r="A204" s="10" t="s">
        <v>426</v>
      </c>
      <c r="B204" s="10" t="s">
        <v>427</v>
      </c>
      <c r="C204" s="11" t="n">
        <v>200</v>
      </c>
      <c r="D204" s="11" t="n">
        <v>0</v>
      </c>
      <c r="E204" s="12" t="n">
        <v>0</v>
      </c>
      <c r="F204" s="12" t="n">
        <v>0</v>
      </c>
      <c r="G204" s="13" t="str">
        <f aca="false">IFERROR(F204/E204,"-")</f>
        <v>-</v>
      </c>
      <c r="H204" s="11" t="n">
        <f aca="false">C204+D204</f>
        <v>200</v>
      </c>
    </row>
    <row r="205" customFormat="false" ht="15" hidden="false" customHeight="false" outlineLevel="0" collapsed="false">
      <c r="A205" s="14" t="s">
        <v>428</v>
      </c>
      <c r="B205" s="14" t="s">
        <v>429</v>
      </c>
      <c r="C205" s="15" t="n">
        <v>200</v>
      </c>
      <c r="D205" s="15" t="n">
        <v>0</v>
      </c>
      <c r="E205" s="16" t="n">
        <v>0</v>
      </c>
      <c r="F205" s="16" t="n">
        <v>0</v>
      </c>
      <c r="G205" s="17" t="str">
        <f aca="false">IFERROR(F205/E205,"-")</f>
        <v>-</v>
      </c>
      <c r="H205" s="15" t="n">
        <f aca="false">C205+D205</f>
        <v>200</v>
      </c>
    </row>
    <row r="206" customFormat="false" ht="15" hidden="false" customHeight="false" outlineLevel="0" collapsed="false">
      <c r="A206" s="10" t="s">
        <v>430</v>
      </c>
      <c r="B206" s="10" t="s">
        <v>431</v>
      </c>
      <c r="C206" s="11" t="n">
        <v>200</v>
      </c>
      <c r="D206" s="11" t="n">
        <v>0</v>
      </c>
      <c r="E206" s="12" t="n">
        <v>0</v>
      </c>
      <c r="F206" s="12" t="n">
        <v>0</v>
      </c>
      <c r="G206" s="13" t="str">
        <f aca="false">IFERROR(F206/E206,"-")</f>
        <v>-</v>
      </c>
      <c r="H206" s="11" t="n">
        <f aca="false">C206+D206</f>
        <v>200</v>
      </c>
    </row>
    <row r="207" customFormat="false" ht="15" hidden="false" customHeight="false" outlineLevel="0" collapsed="false">
      <c r="A207" s="14" t="s">
        <v>432</v>
      </c>
      <c r="B207" s="14" t="s">
        <v>433</v>
      </c>
      <c r="C207" s="15" t="n">
        <v>200</v>
      </c>
      <c r="D207" s="15" t="n">
        <v>0</v>
      </c>
      <c r="E207" s="16" t="n">
        <v>0</v>
      </c>
      <c r="F207" s="16" t="n">
        <v>0</v>
      </c>
      <c r="G207" s="17" t="str">
        <f aca="false">IFERROR(F207/E207,"-")</f>
        <v>-</v>
      </c>
      <c r="H207" s="15" t="n">
        <f aca="false">C207+D207</f>
        <v>200</v>
      </c>
    </row>
    <row r="208" customFormat="false" ht="15" hidden="false" customHeight="false" outlineLevel="0" collapsed="false">
      <c r="A208" s="10" t="s">
        <v>434</v>
      </c>
      <c r="B208" s="10" t="s">
        <v>435</v>
      </c>
      <c r="C208" s="11" t="n">
        <v>200</v>
      </c>
      <c r="D208" s="11" t="n">
        <v>0</v>
      </c>
      <c r="E208" s="12" t="n">
        <v>0</v>
      </c>
      <c r="F208" s="12" t="n">
        <v>0</v>
      </c>
      <c r="G208" s="13" t="str">
        <f aca="false">IFERROR(F208/E208,"-")</f>
        <v>-</v>
      </c>
      <c r="H208" s="11" t="n">
        <f aca="false">C208+D208</f>
        <v>200</v>
      </c>
    </row>
    <row r="209" customFormat="false" ht="15" hidden="false" customHeight="false" outlineLevel="0" collapsed="false">
      <c r="A209" s="14" t="s">
        <v>436</v>
      </c>
      <c r="B209" s="14" t="s">
        <v>437</v>
      </c>
      <c r="C209" s="15" t="n">
        <v>200</v>
      </c>
      <c r="D209" s="15" t="n">
        <v>0</v>
      </c>
      <c r="E209" s="16" t="n">
        <v>0</v>
      </c>
      <c r="F209" s="16" t="n">
        <v>0</v>
      </c>
      <c r="G209" s="17" t="str">
        <f aca="false">IFERROR(F209/E209,"-")</f>
        <v>-</v>
      </c>
      <c r="H209" s="15" t="n">
        <f aca="false">C209+D209</f>
        <v>200</v>
      </c>
    </row>
    <row r="210" customFormat="false" ht="15" hidden="false" customHeight="false" outlineLevel="0" collapsed="false">
      <c r="A210" s="10" t="s">
        <v>438</v>
      </c>
      <c r="B210" s="10" t="s">
        <v>439</v>
      </c>
      <c r="C210" s="11" t="n">
        <v>200</v>
      </c>
      <c r="D210" s="11" t="n">
        <v>0</v>
      </c>
      <c r="E210" s="12" t="n">
        <v>0</v>
      </c>
      <c r="F210" s="12" t="n">
        <v>0</v>
      </c>
      <c r="G210" s="13" t="str">
        <f aca="false">IFERROR(F210/E210,"-")</f>
        <v>-</v>
      </c>
      <c r="H210" s="11" t="n">
        <f aca="false">C210+D210</f>
        <v>200</v>
      </c>
    </row>
    <row r="211" customFormat="false" ht="15" hidden="false" customHeight="false" outlineLevel="0" collapsed="false">
      <c r="A211" s="14" t="s">
        <v>440</v>
      </c>
      <c r="B211" s="14" t="s">
        <v>441</v>
      </c>
      <c r="C211" s="15" t="n">
        <v>200</v>
      </c>
      <c r="D211" s="15" t="n">
        <v>0</v>
      </c>
      <c r="E211" s="16" t="n">
        <v>0</v>
      </c>
      <c r="F211" s="16" t="n">
        <v>0</v>
      </c>
      <c r="G211" s="17" t="str">
        <f aca="false">IFERROR(F211/E211,"-")</f>
        <v>-</v>
      </c>
      <c r="H211" s="15" t="n">
        <f aca="false">C211+D211</f>
        <v>200</v>
      </c>
    </row>
    <row r="212" customFormat="false" ht="15" hidden="false" customHeight="false" outlineLevel="0" collapsed="false">
      <c r="A212" s="10" t="s">
        <v>442</v>
      </c>
      <c r="B212" s="10" t="s">
        <v>443</v>
      </c>
      <c r="C212" s="11" t="n">
        <v>200</v>
      </c>
      <c r="D212" s="11" t="n">
        <v>0</v>
      </c>
      <c r="E212" s="12" t="n">
        <v>0</v>
      </c>
      <c r="F212" s="12" t="n">
        <v>0</v>
      </c>
      <c r="G212" s="13" t="str">
        <f aca="false">IFERROR(F212/E212,"-")</f>
        <v>-</v>
      </c>
      <c r="H212" s="11" t="n">
        <f aca="false">C212+D212</f>
        <v>200</v>
      </c>
    </row>
    <row r="213" customFormat="false" ht="15" hidden="false" customHeight="false" outlineLevel="0" collapsed="false">
      <c r="A213" s="14" t="s">
        <v>444</v>
      </c>
      <c r="B213" s="14" t="s">
        <v>445</v>
      </c>
      <c r="C213" s="15" t="n">
        <v>200</v>
      </c>
      <c r="D213" s="15" t="n">
        <v>0</v>
      </c>
      <c r="E213" s="16" t="n">
        <v>0</v>
      </c>
      <c r="F213" s="16" t="n">
        <v>0</v>
      </c>
      <c r="G213" s="17" t="str">
        <f aca="false">IFERROR(F213/E213,"-")</f>
        <v>-</v>
      </c>
      <c r="H213" s="15" t="n">
        <f aca="false">C213+D213</f>
        <v>200</v>
      </c>
    </row>
    <row r="214" customFormat="false" ht="15" hidden="false" customHeight="false" outlineLevel="0" collapsed="false">
      <c r="A214" s="10" t="s">
        <v>446</v>
      </c>
      <c r="B214" s="10" t="s">
        <v>447</v>
      </c>
      <c r="C214" s="11" t="n">
        <v>200</v>
      </c>
      <c r="D214" s="11" t="n">
        <v>0</v>
      </c>
      <c r="E214" s="12" t="n">
        <v>0</v>
      </c>
      <c r="F214" s="12" t="n">
        <v>0</v>
      </c>
      <c r="G214" s="13" t="str">
        <f aca="false">IFERROR(F214/E214,"-")</f>
        <v>-</v>
      </c>
      <c r="H214" s="11" t="n">
        <f aca="false">C214+D214</f>
        <v>200</v>
      </c>
    </row>
    <row r="215" customFormat="false" ht="15" hidden="false" customHeight="false" outlineLevel="0" collapsed="false">
      <c r="A215" s="14" t="s">
        <v>448</v>
      </c>
      <c r="B215" s="14" t="s">
        <v>449</v>
      </c>
      <c r="C215" s="15" t="n">
        <v>200</v>
      </c>
      <c r="D215" s="15" t="n">
        <v>0</v>
      </c>
      <c r="E215" s="16" t="n">
        <v>0</v>
      </c>
      <c r="F215" s="16" t="n">
        <v>0</v>
      </c>
      <c r="G215" s="17" t="str">
        <f aca="false">IFERROR(F215/E215,"-")</f>
        <v>-</v>
      </c>
      <c r="H215" s="15" t="n">
        <f aca="false">C215+D215</f>
        <v>200</v>
      </c>
    </row>
    <row r="216" customFormat="false" ht="15" hidden="false" customHeight="false" outlineLevel="0" collapsed="false">
      <c r="A216" s="10" t="s">
        <v>450</v>
      </c>
      <c r="B216" s="10" t="s">
        <v>451</v>
      </c>
      <c r="C216" s="11" t="n">
        <v>200</v>
      </c>
      <c r="D216" s="11" t="n">
        <v>0</v>
      </c>
      <c r="E216" s="12" t="n">
        <v>0</v>
      </c>
      <c r="F216" s="12" t="n">
        <v>0</v>
      </c>
      <c r="G216" s="13" t="str">
        <f aca="false">IFERROR(F216/E216,"-")</f>
        <v>-</v>
      </c>
      <c r="H216" s="11" t="n">
        <f aca="false">C216+D216</f>
        <v>200</v>
      </c>
    </row>
    <row r="217" customFormat="false" ht="15" hidden="false" customHeight="false" outlineLevel="0" collapsed="false">
      <c r="A217" s="14" t="s">
        <v>452</v>
      </c>
      <c r="B217" s="14" t="s">
        <v>453</v>
      </c>
      <c r="C217" s="15" t="n">
        <v>200</v>
      </c>
      <c r="D217" s="15" t="n">
        <v>0</v>
      </c>
      <c r="E217" s="16" t="n">
        <v>0</v>
      </c>
      <c r="F217" s="16" t="n">
        <v>0</v>
      </c>
      <c r="G217" s="17" t="str">
        <f aca="false">IFERROR(F217/E217,"-")</f>
        <v>-</v>
      </c>
      <c r="H217" s="15" t="n">
        <f aca="false">C217+D217</f>
        <v>200</v>
      </c>
    </row>
    <row r="218" customFormat="false" ht="15" hidden="false" customHeight="false" outlineLevel="0" collapsed="false">
      <c r="A218" s="10" t="s">
        <v>454</v>
      </c>
      <c r="B218" s="10" t="s">
        <v>455</v>
      </c>
      <c r="C218" s="11" t="n">
        <v>200</v>
      </c>
      <c r="D218" s="11" t="n">
        <v>0</v>
      </c>
      <c r="E218" s="12" t="n">
        <v>0</v>
      </c>
      <c r="F218" s="12" t="n">
        <v>0</v>
      </c>
      <c r="G218" s="13" t="str">
        <f aca="false">IFERROR(F218/E218,"-")</f>
        <v>-</v>
      </c>
      <c r="H218" s="11" t="n">
        <f aca="false">C218+D218</f>
        <v>200</v>
      </c>
    </row>
    <row r="219" customFormat="false" ht="15" hidden="false" customHeight="false" outlineLevel="0" collapsed="false">
      <c r="A219" s="14" t="s">
        <v>456</v>
      </c>
      <c r="B219" s="14" t="s">
        <v>457</v>
      </c>
      <c r="C219" s="15" t="n">
        <v>200</v>
      </c>
      <c r="D219" s="15" t="n">
        <v>0</v>
      </c>
      <c r="E219" s="16" t="n">
        <v>0</v>
      </c>
      <c r="F219" s="16" t="n">
        <v>0</v>
      </c>
      <c r="G219" s="17" t="str">
        <f aca="false">IFERROR(F219/E219,"-")</f>
        <v>-</v>
      </c>
      <c r="H219" s="15" t="n">
        <f aca="false">C219+D219</f>
        <v>200</v>
      </c>
    </row>
    <row r="220" customFormat="false" ht="15" hidden="false" customHeight="false" outlineLevel="0" collapsed="false">
      <c r="A220" s="10" t="s">
        <v>458</v>
      </c>
      <c r="B220" s="10" t="s">
        <v>459</v>
      </c>
      <c r="C220" s="11" t="n">
        <v>200</v>
      </c>
      <c r="D220" s="11" t="n">
        <v>0</v>
      </c>
      <c r="E220" s="12" t="n">
        <v>0</v>
      </c>
      <c r="F220" s="12" t="n">
        <v>0</v>
      </c>
      <c r="G220" s="13" t="str">
        <f aca="false">IFERROR(F220/E220,"-")</f>
        <v>-</v>
      </c>
      <c r="H220" s="11" t="n">
        <f aca="false">C220+D220</f>
        <v>200</v>
      </c>
    </row>
    <row r="221" customFormat="false" ht="15" hidden="false" customHeight="false" outlineLevel="0" collapsed="false">
      <c r="A221" s="14" t="s">
        <v>460</v>
      </c>
      <c r="B221" s="14" t="s">
        <v>461</v>
      </c>
      <c r="C221" s="15" t="n">
        <v>200</v>
      </c>
      <c r="D221" s="15" t="n">
        <v>0</v>
      </c>
      <c r="E221" s="16" t="n">
        <v>0</v>
      </c>
      <c r="F221" s="16" t="n">
        <v>0</v>
      </c>
      <c r="G221" s="17" t="str">
        <f aca="false">IFERROR(F221/E221,"-")</f>
        <v>-</v>
      </c>
      <c r="H221" s="15" t="n">
        <f aca="false">C221+D221</f>
        <v>200</v>
      </c>
    </row>
    <row r="222" customFormat="false" ht="15" hidden="false" customHeight="false" outlineLevel="0" collapsed="false">
      <c r="A222" s="10" t="s">
        <v>462</v>
      </c>
      <c r="B222" s="10" t="s">
        <v>463</v>
      </c>
      <c r="C222" s="11" t="n">
        <v>200</v>
      </c>
      <c r="D222" s="11" t="n">
        <v>0</v>
      </c>
      <c r="E222" s="12" t="n">
        <v>0</v>
      </c>
      <c r="F222" s="12" t="n">
        <v>0</v>
      </c>
      <c r="G222" s="13" t="str">
        <f aca="false">IFERROR(F222/E222,"-")</f>
        <v>-</v>
      </c>
      <c r="H222" s="11" t="n">
        <f aca="false">C222+D222</f>
        <v>200</v>
      </c>
    </row>
    <row r="223" customFormat="false" ht="15" hidden="false" customHeight="false" outlineLevel="0" collapsed="false">
      <c r="A223" s="14" t="s">
        <v>464</v>
      </c>
      <c r="B223" s="14" t="s">
        <v>465</v>
      </c>
      <c r="C223" s="15" t="n">
        <v>200</v>
      </c>
      <c r="D223" s="15" t="n">
        <v>0</v>
      </c>
      <c r="E223" s="16" t="n">
        <v>0</v>
      </c>
      <c r="F223" s="16" t="n">
        <v>0</v>
      </c>
      <c r="G223" s="17" t="str">
        <f aca="false">IFERROR(F223/E223,"-")</f>
        <v>-</v>
      </c>
      <c r="H223" s="15" t="n">
        <f aca="false">C223+D223</f>
        <v>200</v>
      </c>
    </row>
    <row r="224" customFormat="false" ht="15" hidden="false" customHeight="false" outlineLevel="0" collapsed="false">
      <c r="A224" s="10" t="s">
        <v>466</v>
      </c>
      <c r="B224" s="10" t="s">
        <v>467</v>
      </c>
      <c r="C224" s="11" t="n">
        <v>200</v>
      </c>
      <c r="D224" s="11" t="n">
        <v>0</v>
      </c>
      <c r="E224" s="12" t="n">
        <v>0</v>
      </c>
      <c r="F224" s="12" t="n">
        <v>0</v>
      </c>
      <c r="G224" s="13" t="str">
        <f aca="false">IFERROR(F224/E224,"-")</f>
        <v>-</v>
      </c>
      <c r="H224" s="11" t="n">
        <f aca="false">C224+D224</f>
        <v>200</v>
      </c>
    </row>
    <row r="225" customFormat="false" ht="15" hidden="false" customHeight="false" outlineLevel="0" collapsed="false">
      <c r="A225" s="14" t="s">
        <v>468</v>
      </c>
      <c r="B225" s="14" t="s">
        <v>469</v>
      </c>
      <c r="C225" s="15" t="n">
        <v>200</v>
      </c>
      <c r="D225" s="15" t="n">
        <v>0</v>
      </c>
      <c r="E225" s="16" t="n">
        <v>0</v>
      </c>
      <c r="F225" s="16" t="n">
        <v>0</v>
      </c>
      <c r="G225" s="17" t="str">
        <f aca="false">IFERROR(F225/E225,"-")</f>
        <v>-</v>
      </c>
      <c r="H225" s="15" t="n">
        <f aca="false">C225+D225</f>
        <v>200</v>
      </c>
    </row>
    <row r="226" customFormat="false" ht="15" hidden="false" customHeight="false" outlineLevel="0" collapsed="false">
      <c r="A226" s="10" t="s">
        <v>470</v>
      </c>
      <c r="B226" s="10" t="s">
        <v>471</v>
      </c>
      <c r="C226" s="11" t="n">
        <v>200</v>
      </c>
      <c r="D226" s="11" t="n">
        <v>0</v>
      </c>
      <c r="E226" s="12" t="n">
        <v>0</v>
      </c>
      <c r="F226" s="12" t="n">
        <v>0</v>
      </c>
      <c r="G226" s="13" t="str">
        <f aca="false">IFERROR(F226/E226,"-")</f>
        <v>-</v>
      </c>
      <c r="H226" s="11" t="n">
        <f aca="false">C226+D226</f>
        <v>200</v>
      </c>
    </row>
    <row r="227" customFormat="false" ht="15" hidden="false" customHeight="false" outlineLevel="0" collapsed="false">
      <c r="A227" s="14" t="s">
        <v>472</v>
      </c>
      <c r="B227" s="14" t="s">
        <v>473</v>
      </c>
      <c r="C227" s="15" t="n">
        <v>200</v>
      </c>
      <c r="D227" s="15" t="n">
        <v>0</v>
      </c>
      <c r="E227" s="16" t="n">
        <v>0</v>
      </c>
      <c r="F227" s="16" t="n">
        <v>0</v>
      </c>
      <c r="G227" s="17" t="str">
        <f aca="false">IFERROR(F227/E227,"-")</f>
        <v>-</v>
      </c>
      <c r="H227" s="15" t="n">
        <f aca="false">C227+D227</f>
        <v>200</v>
      </c>
    </row>
    <row r="228" customFormat="false" ht="15" hidden="false" customHeight="false" outlineLevel="0" collapsed="false">
      <c r="A228" s="10" t="s">
        <v>474</v>
      </c>
      <c r="B228" s="10" t="s">
        <v>475</v>
      </c>
      <c r="C228" s="11" t="n">
        <v>200</v>
      </c>
      <c r="D228" s="11" t="n">
        <v>0</v>
      </c>
      <c r="E228" s="12" t="n">
        <v>0</v>
      </c>
      <c r="F228" s="12" t="n">
        <v>0</v>
      </c>
      <c r="G228" s="13" t="str">
        <f aca="false">IFERROR(F228/E228,"-")</f>
        <v>-</v>
      </c>
      <c r="H228" s="11" t="n">
        <f aca="false">C228+D228</f>
        <v>200</v>
      </c>
    </row>
    <row r="229" customFormat="false" ht="15" hidden="false" customHeight="false" outlineLevel="0" collapsed="false">
      <c r="A229" s="14" t="s">
        <v>476</v>
      </c>
      <c r="B229" s="14" t="s">
        <v>477</v>
      </c>
      <c r="C229" s="15" t="n">
        <v>200</v>
      </c>
      <c r="D229" s="15" t="n">
        <v>0</v>
      </c>
      <c r="E229" s="16" t="n">
        <v>0</v>
      </c>
      <c r="F229" s="16" t="n">
        <v>0</v>
      </c>
      <c r="G229" s="17" t="str">
        <f aca="false">IFERROR(F229/E229,"-")</f>
        <v>-</v>
      </c>
      <c r="H229" s="15" t="n">
        <f aca="false">C229+D229</f>
        <v>200</v>
      </c>
    </row>
    <row r="230" customFormat="false" ht="15" hidden="false" customHeight="false" outlineLevel="0" collapsed="false">
      <c r="A230" s="10" t="s">
        <v>478</v>
      </c>
      <c r="B230" s="10" t="s">
        <v>479</v>
      </c>
      <c r="C230" s="11" t="n">
        <v>200</v>
      </c>
      <c r="D230" s="11" t="n">
        <v>0</v>
      </c>
      <c r="E230" s="12" t="n">
        <v>0</v>
      </c>
      <c r="F230" s="12" t="n">
        <v>0</v>
      </c>
      <c r="G230" s="13" t="str">
        <f aca="false">IFERROR(F230/E230,"-")</f>
        <v>-</v>
      </c>
      <c r="H230" s="11" t="n">
        <f aca="false">C230+D230</f>
        <v>200</v>
      </c>
    </row>
    <row r="231" customFormat="false" ht="15" hidden="false" customHeight="false" outlineLevel="0" collapsed="false">
      <c r="A231" s="14" t="s">
        <v>480</v>
      </c>
      <c r="B231" s="14" t="s">
        <v>481</v>
      </c>
      <c r="C231" s="15" t="n">
        <v>200</v>
      </c>
      <c r="D231" s="15" t="n">
        <v>0</v>
      </c>
      <c r="E231" s="16" t="n">
        <v>0</v>
      </c>
      <c r="F231" s="16" t="n">
        <v>0</v>
      </c>
      <c r="G231" s="17" t="str">
        <f aca="false">IFERROR(F231/E231,"-")</f>
        <v>-</v>
      </c>
      <c r="H231" s="15" t="n">
        <f aca="false">C231+D231</f>
        <v>200</v>
      </c>
    </row>
    <row r="232" customFormat="false" ht="15" hidden="false" customHeight="false" outlineLevel="0" collapsed="false">
      <c r="A232" s="10" t="s">
        <v>482</v>
      </c>
      <c r="B232" s="10" t="s">
        <v>483</v>
      </c>
      <c r="C232" s="11" t="n">
        <v>200</v>
      </c>
      <c r="D232" s="11" t="n">
        <v>0</v>
      </c>
      <c r="E232" s="12" t="n">
        <v>0</v>
      </c>
      <c r="F232" s="12" t="n">
        <v>0</v>
      </c>
      <c r="G232" s="13" t="str">
        <f aca="false">IFERROR(F232/E232,"-")</f>
        <v>-</v>
      </c>
      <c r="H232" s="11" t="n">
        <f aca="false">C232+D232</f>
        <v>200</v>
      </c>
    </row>
    <row r="233" customFormat="false" ht="15" hidden="false" customHeight="false" outlineLevel="0" collapsed="false">
      <c r="A233" s="14" t="s">
        <v>484</v>
      </c>
      <c r="B233" s="14" t="s">
        <v>485</v>
      </c>
      <c r="C233" s="15" t="n">
        <v>200</v>
      </c>
      <c r="D233" s="15" t="n">
        <v>0</v>
      </c>
      <c r="E233" s="16" t="n">
        <v>0</v>
      </c>
      <c r="F233" s="16" t="n">
        <v>0</v>
      </c>
      <c r="G233" s="17" t="str">
        <f aca="false">IFERROR(F233/E233,"-")</f>
        <v>-</v>
      </c>
      <c r="H233" s="15" t="n">
        <f aca="false">C233+D233</f>
        <v>200</v>
      </c>
    </row>
    <row r="234" customFormat="false" ht="15" hidden="false" customHeight="false" outlineLevel="0" collapsed="false">
      <c r="A234" s="10" t="s">
        <v>486</v>
      </c>
      <c r="B234" s="10" t="s">
        <v>487</v>
      </c>
      <c r="C234" s="11" t="n">
        <v>200</v>
      </c>
      <c r="D234" s="11" t="n">
        <v>0</v>
      </c>
      <c r="E234" s="12" t="n">
        <v>0</v>
      </c>
      <c r="F234" s="12" t="n">
        <v>0</v>
      </c>
      <c r="G234" s="13" t="str">
        <f aca="false">IFERROR(F234/E234,"-")</f>
        <v>-</v>
      </c>
      <c r="H234" s="11" t="n">
        <f aca="false">C234+D234</f>
        <v>200</v>
      </c>
    </row>
    <row r="235" customFormat="false" ht="15" hidden="false" customHeight="false" outlineLevel="0" collapsed="false">
      <c r="A235" s="14" t="s">
        <v>488</v>
      </c>
      <c r="B235" s="14" t="s">
        <v>489</v>
      </c>
      <c r="C235" s="15" t="n">
        <v>200</v>
      </c>
      <c r="D235" s="15" t="n">
        <v>0</v>
      </c>
      <c r="E235" s="16" t="n">
        <v>0</v>
      </c>
      <c r="F235" s="16" t="n">
        <v>0</v>
      </c>
      <c r="G235" s="17" t="str">
        <f aca="false">IFERROR(F235/E235,"-")</f>
        <v>-</v>
      </c>
      <c r="H235" s="15" t="n">
        <f aca="false">C235+D235</f>
        <v>200</v>
      </c>
    </row>
    <row r="236" customFormat="false" ht="15" hidden="false" customHeight="false" outlineLevel="0" collapsed="false">
      <c r="A236" s="10" t="s">
        <v>490</v>
      </c>
      <c r="B236" s="10" t="s">
        <v>491</v>
      </c>
      <c r="C236" s="11" t="n">
        <v>200</v>
      </c>
      <c r="D236" s="11" t="n">
        <v>0</v>
      </c>
      <c r="E236" s="12" t="n">
        <v>0</v>
      </c>
      <c r="F236" s="12" t="n">
        <v>0</v>
      </c>
      <c r="G236" s="13" t="str">
        <f aca="false">IFERROR(F236/E236,"-")</f>
        <v>-</v>
      </c>
      <c r="H236" s="11" t="n">
        <f aca="false">C236+D236</f>
        <v>200</v>
      </c>
    </row>
    <row r="237" customFormat="false" ht="15" hidden="false" customHeight="false" outlineLevel="0" collapsed="false">
      <c r="A237" s="14" t="s">
        <v>492</v>
      </c>
      <c r="B237" s="14" t="s">
        <v>493</v>
      </c>
      <c r="C237" s="15" t="n">
        <v>200</v>
      </c>
      <c r="D237" s="15" t="n">
        <v>0</v>
      </c>
      <c r="E237" s="16" t="n">
        <v>0</v>
      </c>
      <c r="F237" s="16" t="n">
        <v>0</v>
      </c>
      <c r="G237" s="17" t="str">
        <f aca="false">IFERROR(F237/E237,"-")</f>
        <v>-</v>
      </c>
      <c r="H237" s="15" t="n">
        <f aca="false">C237+D237</f>
        <v>200</v>
      </c>
    </row>
    <row r="238" customFormat="false" ht="15" hidden="false" customHeight="false" outlineLevel="0" collapsed="false">
      <c r="A238" s="10" t="s">
        <v>494</v>
      </c>
      <c r="B238" s="10" t="s">
        <v>495</v>
      </c>
      <c r="C238" s="11" t="n">
        <v>200</v>
      </c>
      <c r="D238" s="11" t="n">
        <v>0</v>
      </c>
      <c r="E238" s="12" t="n">
        <v>0</v>
      </c>
      <c r="F238" s="12" t="n">
        <v>0</v>
      </c>
      <c r="G238" s="13" t="str">
        <f aca="false">IFERROR(F238/E238,"-")</f>
        <v>-</v>
      </c>
      <c r="H238" s="11" t="n">
        <f aca="false">C238+D238</f>
        <v>200</v>
      </c>
    </row>
    <row r="239" customFormat="false" ht="15" hidden="false" customHeight="false" outlineLevel="0" collapsed="false">
      <c r="A239" s="14" t="s">
        <v>496</v>
      </c>
      <c r="B239" s="14" t="s">
        <v>497</v>
      </c>
      <c r="C239" s="15" t="n">
        <v>200</v>
      </c>
      <c r="D239" s="15" t="n">
        <v>0</v>
      </c>
      <c r="E239" s="16" t="n">
        <v>0</v>
      </c>
      <c r="F239" s="16" t="n">
        <v>0</v>
      </c>
      <c r="G239" s="17" t="str">
        <f aca="false">IFERROR(F239/E239,"-")</f>
        <v>-</v>
      </c>
      <c r="H239" s="15" t="n">
        <f aca="false">C239+D239</f>
        <v>200</v>
      </c>
    </row>
    <row r="240" customFormat="false" ht="15" hidden="false" customHeight="false" outlineLevel="0" collapsed="false">
      <c r="A240" s="10" t="s">
        <v>498</v>
      </c>
      <c r="B240" s="10" t="s">
        <v>499</v>
      </c>
      <c r="C240" s="11" t="n">
        <v>200</v>
      </c>
      <c r="D240" s="11" t="n">
        <v>0</v>
      </c>
      <c r="E240" s="12" t="n">
        <v>0</v>
      </c>
      <c r="F240" s="12" t="n">
        <v>0</v>
      </c>
      <c r="G240" s="13" t="str">
        <f aca="false">IFERROR(F240/E240,"-")</f>
        <v>-</v>
      </c>
      <c r="H240" s="11" t="n">
        <f aca="false">C240+D240</f>
        <v>200</v>
      </c>
    </row>
    <row r="241" customFormat="false" ht="15" hidden="false" customHeight="false" outlineLevel="0" collapsed="false">
      <c r="A241" s="14" t="s">
        <v>500</v>
      </c>
      <c r="B241" s="14" t="s">
        <v>501</v>
      </c>
      <c r="C241" s="15" t="n">
        <v>200</v>
      </c>
      <c r="D241" s="15" t="n">
        <v>0</v>
      </c>
      <c r="E241" s="16" t="n">
        <v>0</v>
      </c>
      <c r="F241" s="16" t="n">
        <v>0</v>
      </c>
      <c r="G241" s="17" t="str">
        <f aca="false">IFERROR(F241/E241,"-")</f>
        <v>-</v>
      </c>
      <c r="H241" s="15" t="n">
        <f aca="false">C241+D241</f>
        <v>200</v>
      </c>
    </row>
    <row r="242" customFormat="false" ht="15" hidden="false" customHeight="false" outlineLevel="0" collapsed="false">
      <c r="A242" s="10" t="s">
        <v>502</v>
      </c>
      <c r="B242" s="10" t="s">
        <v>503</v>
      </c>
      <c r="C242" s="11" t="n">
        <v>200</v>
      </c>
      <c r="D242" s="11" t="n">
        <v>0</v>
      </c>
      <c r="E242" s="12" t="n">
        <v>0</v>
      </c>
      <c r="F242" s="12" t="n">
        <v>0</v>
      </c>
      <c r="G242" s="13" t="str">
        <f aca="false">IFERROR(F242/E242,"-")</f>
        <v>-</v>
      </c>
      <c r="H242" s="11" t="n">
        <f aca="false">C242+D242</f>
        <v>200</v>
      </c>
    </row>
    <row r="243" customFormat="false" ht="15" hidden="false" customHeight="false" outlineLevel="0" collapsed="false">
      <c r="A243" s="14" t="s">
        <v>504</v>
      </c>
      <c r="B243" s="14" t="s">
        <v>505</v>
      </c>
      <c r="C243" s="15" t="n">
        <v>200</v>
      </c>
      <c r="D243" s="15" t="n">
        <v>0</v>
      </c>
      <c r="E243" s="16" t="n">
        <v>0</v>
      </c>
      <c r="F243" s="16" t="n">
        <v>0</v>
      </c>
      <c r="G243" s="17" t="str">
        <f aca="false">IFERROR(F243/E243,"-")</f>
        <v>-</v>
      </c>
      <c r="H243" s="15" t="n">
        <f aca="false">C243+D243</f>
        <v>200</v>
      </c>
    </row>
    <row r="244" customFormat="false" ht="15" hidden="false" customHeight="false" outlineLevel="0" collapsed="false">
      <c r="A244" s="10" t="s">
        <v>506</v>
      </c>
      <c r="B244" s="10" t="s">
        <v>507</v>
      </c>
      <c r="C244" s="11" t="n">
        <v>200</v>
      </c>
      <c r="D244" s="11" t="n">
        <v>0</v>
      </c>
      <c r="E244" s="12" t="n">
        <v>0</v>
      </c>
      <c r="F244" s="12" t="n">
        <v>0</v>
      </c>
      <c r="G244" s="13" t="str">
        <f aca="false">IFERROR(F244/E244,"-")</f>
        <v>-</v>
      </c>
      <c r="H244" s="11" t="n">
        <f aca="false">C244+D244</f>
        <v>200</v>
      </c>
    </row>
    <row r="245" customFormat="false" ht="15" hidden="false" customHeight="false" outlineLevel="0" collapsed="false">
      <c r="A245" s="14" t="s">
        <v>508</v>
      </c>
      <c r="B245" s="14" t="s">
        <v>509</v>
      </c>
      <c r="C245" s="15" t="n">
        <v>200</v>
      </c>
      <c r="D245" s="15" t="n">
        <v>0</v>
      </c>
      <c r="E245" s="16" t="n">
        <v>0</v>
      </c>
      <c r="F245" s="16" t="n">
        <v>0</v>
      </c>
      <c r="G245" s="17" t="str">
        <f aca="false">IFERROR(F245/E245,"-")</f>
        <v>-</v>
      </c>
      <c r="H245" s="15" t="n">
        <f aca="false">C245+D245</f>
        <v>200</v>
      </c>
    </row>
    <row r="246" customFormat="false" ht="15" hidden="false" customHeight="false" outlineLevel="0" collapsed="false">
      <c r="A246" s="10" t="s">
        <v>510</v>
      </c>
      <c r="B246" s="10" t="s">
        <v>511</v>
      </c>
      <c r="C246" s="11" t="n">
        <v>200</v>
      </c>
      <c r="D246" s="11" t="n">
        <v>0</v>
      </c>
      <c r="E246" s="12" t="n">
        <v>0</v>
      </c>
      <c r="F246" s="12" t="n">
        <v>0</v>
      </c>
      <c r="G246" s="13" t="str">
        <f aca="false">IFERROR(F246/E246,"-")</f>
        <v>-</v>
      </c>
      <c r="H246" s="11" t="n">
        <f aca="false">C246+D246</f>
        <v>200</v>
      </c>
    </row>
    <row r="247" customFormat="false" ht="15" hidden="false" customHeight="false" outlineLevel="0" collapsed="false">
      <c r="A247" s="14" t="s">
        <v>512</v>
      </c>
      <c r="B247" s="14" t="s">
        <v>513</v>
      </c>
      <c r="C247" s="15" t="n">
        <v>200</v>
      </c>
      <c r="D247" s="15" t="n">
        <v>0</v>
      </c>
      <c r="E247" s="16" t="n">
        <v>0</v>
      </c>
      <c r="F247" s="16" t="n">
        <v>0</v>
      </c>
      <c r="G247" s="17" t="str">
        <f aca="false">IFERROR(F247/E247,"-")</f>
        <v>-</v>
      </c>
      <c r="H247" s="15" t="n">
        <f aca="false">C247+D247</f>
        <v>200</v>
      </c>
    </row>
    <row r="248" customFormat="false" ht="15" hidden="false" customHeight="false" outlineLevel="0" collapsed="false">
      <c r="A248" s="10" t="s">
        <v>514</v>
      </c>
      <c r="B248" s="10" t="s">
        <v>515</v>
      </c>
      <c r="C248" s="11" t="n">
        <v>200</v>
      </c>
      <c r="D248" s="11" t="n">
        <v>0</v>
      </c>
      <c r="E248" s="12" t="n">
        <v>0</v>
      </c>
      <c r="F248" s="12" t="n">
        <v>0</v>
      </c>
      <c r="G248" s="13" t="str">
        <f aca="false">IFERROR(F248/E248,"-")</f>
        <v>-</v>
      </c>
      <c r="H248" s="11" t="n">
        <f aca="false">C248+D248</f>
        <v>200</v>
      </c>
    </row>
    <row r="249" customFormat="false" ht="15" hidden="false" customHeight="false" outlineLevel="0" collapsed="false">
      <c r="A249" s="14" t="s">
        <v>516</v>
      </c>
      <c r="B249" s="14" t="s">
        <v>517</v>
      </c>
      <c r="C249" s="15" t="n">
        <v>200</v>
      </c>
      <c r="D249" s="15" t="n">
        <v>0</v>
      </c>
      <c r="E249" s="16" t="n">
        <v>0</v>
      </c>
      <c r="F249" s="16" t="n">
        <v>0</v>
      </c>
      <c r="G249" s="17" t="str">
        <f aca="false">IFERROR(F249/E249,"-")</f>
        <v>-</v>
      </c>
      <c r="H249" s="15" t="n">
        <f aca="false">C249+D249</f>
        <v>200</v>
      </c>
    </row>
    <row r="250" customFormat="false" ht="15" hidden="false" customHeight="false" outlineLevel="0" collapsed="false">
      <c r="A250" s="10" t="s">
        <v>518</v>
      </c>
      <c r="B250" s="10" t="s">
        <v>519</v>
      </c>
      <c r="C250" s="11" t="n">
        <v>200</v>
      </c>
      <c r="D250" s="11" t="n">
        <v>0</v>
      </c>
      <c r="E250" s="12" t="n">
        <v>0</v>
      </c>
      <c r="F250" s="12" t="n">
        <v>0</v>
      </c>
      <c r="G250" s="13" t="str">
        <f aca="false">IFERROR(F250/E250,"-")</f>
        <v>-</v>
      </c>
      <c r="H250" s="11" t="n">
        <f aca="false">C250+D250</f>
        <v>200</v>
      </c>
    </row>
    <row r="251" customFormat="false" ht="15" hidden="false" customHeight="false" outlineLevel="0" collapsed="false">
      <c r="A251" s="14" t="s">
        <v>520</v>
      </c>
      <c r="B251" s="14" t="s">
        <v>521</v>
      </c>
      <c r="C251" s="15" t="n">
        <v>200</v>
      </c>
      <c r="D251" s="15" t="n">
        <v>0</v>
      </c>
      <c r="E251" s="16" t="n">
        <v>0</v>
      </c>
      <c r="F251" s="16" t="n">
        <v>0</v>
      </c>
      <c r="G251" s="17" t="str">
        <f aca="false">IFERROR(F251/E251,"-")</f>
        <v>-</v>
      </c>
      <c r="H251" s="15" t="n">
        <f aca="false">C251+D251</f>
        <v>200</v>
      </c>
    </row>
    <row r="252" customFormat="false" ht="15" hidden="false" customHeight="false" outlineLevel="0" collapsed="false">
      <c r="A252" s="10" t="s">
        <v>522</v>
      </c>
      <c r="B252" s="10" t="s">
        <v>523</v>
      </c>
      <c r="C252" s="11" t="n">
        <v>200</v>
      </c>
      <c r="D252" s="11" t="n">
        <v>0</v>
      </c>
      <c r="E252" s="12" t="n">
        <v>0</v>
      </c>
      <c r="F252" s="12" t="n">
        <v>0</v>
      </c>
      <c r="G252" s="13" t="str">
        <f aca="false">IFERROR(F252/E252,"-")</f>
        <v>-</v>
      </c>
      <c r="H252" s="11" t="n">
        <f aca="false">C252+D252</f>
        <v>200</v>
      </c>
    </row>
    <row r="253" customFormat="false" ht="15" hidden="false" customHeight="false" outlineLevel="0" collapsed="false">
      <c r="A253" s="14" t="s">
        <v>524</v>
      </c>
      <c r="B253" s="14" t="s">
        <v>525</v>
      </c>
      <c r="C253" s="15" t="n">
        <v>200</v>
      </c>
      <c r="D253" s="15" t="n">
        <v>0</v>
      </c>
      <c r="E253" s="16" t="n">
        <v>0</v>
      </c>
      <c r="F253" s="16" t="n">
        <v>0</v>
      </c>
      <c r="G253" s="17" t="str">
        <f aca="false">IFERROR(F253/E253,"-")</f>
        <v>-</v>
      </c>
      <c r="H253" s="15" t="n">
        <f aca="false">C253+D253</f>
        <v>200</v>
      </c>
    </row>
    <row r="254" customFormat="false" ht="15" hidden="false" customHeight="false" outlineLevel="0" collapsed="false">
      <c r="A254" s="10" t="s">
        <v>526</v>
      </c>
      <c r="B254" s="10" t="s">
        <v>527</v>
      </c>
      <c r="C254" s="11" t="n">
        <v>200</v>
      </c>
      <c r="D254" s="11" t="n">
        <v>0</v>
      </c>
      <c r="E254" s="12" t="n">
        <v>0</v>
      </c>
      <c r="F254" s="12" t="n">
        <v>0</v>
      </c>
      <c r="G254" s="13" t="str">
        <f aca="false">IFERROR(F254/E254,"-")</f>
        <v>-</v>
      </c>
      <c r="H254" s="11" t="n">
        <f aca="false">C254+D254</f>
        <v>200</v>
      </c>
    </row>
    <row r="255" customFormat="false" ht="15" hidden="false" customHeight="false" outlineLevel="0" collapsed="false">
      <c r="A255" s="14" t="s">
        <v>528</v>
      </c>
      <c r="B255" s="14" t="s">
        <v>529</v>
      </c>
      <c r="C255" s="15" t="n">
        <v>200</v>
      </c>
      <c r="D255" s="15" t="n">
        <v>0</v>
      </c>
      <c r="E255" s="16" t="n">
        <v>0</v>
      </c>
      <c r="F255" s="16" t="n">
        <v>0</v>
      </c>
      <c r="G255" s="17" t="str">
        <f aca="false">IFERROR(F255/E255,"-")</f>
        <v>-</v>
      </c>
      <c r="H255" s="15" t="n">
        <f aca="false">C255+D255</f>
        <v>200</v>
      </c>
    </row>
    <row r="256" customFormat="false" ht="15" hidden="false" customHeight="false" outlineLevel="0" collapsed="false">
      <c r="A256" s="10" t="s">
        <v>530</v>
      </c>
      <c r="B256" s="10" t="s">
        <v>531</v>
      </c>
      <c r="C256" s="11" t="n">
        <v>200</v>
      </c>
      <c r="D256" s="11" t="n">
        <v>0</v>
      </c>
      <c r="E256" s="12" t="n">
        <v>0</v>
      </c>
      <c r="F256" s="12" t="n">
        <v>0</v>
      </c>
      <c r="G256" s="13" t="str">
        <f aca="false">IFERROR(F256/E256,"-")</f>
        <v>-</v>
      </c>
      <c r="H256" s="11" t="n">
        <f aca="false">C256+D256</f>
        <v>200</v>
      </c>
    </row>
    <row r="257" customFormat="false" ht="15" hidden="false" customHeight="false" outlineLevel="0" collapsed="false">
      <c r="A257" s="14" t="s">
        <v>532</v>
      </c>
      <c r="B257" s="14" t="s">
        <v>533</v>
      </c>
      <c r="C257" s="15" t="n">
        <v>200</v>
      </c>
      <c r="D257" s="15" t="n">
        <v>0</v>
      </c>
      <c r="E257" s="16" t="n">
        <v>0</v>
      </c>
      <c r="F257" s="16" t="n">
        <v>0</v>
      </c>
      <c r="G257" s="17" t="str">
        <f aca="false">IFERROR(F257/E257,"-")</f>
        <v>-</v>
      </c>
      <c r="H257" s="15" t="n">
        <f aca="false">C257+D257</f>
        <v>200</v>
      </c>
    </row>
    <row r="258" customFormat="false" ht="15" hidden="false" customHeight="false" outlineLevel="0" collapsed="false">
      <c r="A258" s="10" t="s">
        <v>534</v>
      </c>
      <c r="B258" s="10" t="s">
        <v>535</v>
      </c>
      <c r="C258" s="11" t="n">
        <v>200</v>
      </c>
      <c r="D258" s="11" t="n">
        <v>0</v>
      </c>
      <c r="E258" s="12" t="n">
        <v>0</v>
      </c>
      <c r="F258" s="12" t="n">
        <v>0</v>
      </c>
      <c r="G258" s="13" t="str">
        <f aca="false">IFERROR(F258/E258,"-")</f>
        <v>-</v>
      </c>
      <c r="H258" s="11" t="n">
        <f aca="false">C258+D258</f>
        <v>200</v>
      </c>
    </row>
    <row r="259" customFormat="false" ht="15" hidden="false" customHeight="false" outlineLevel="0" collapsed="false">
      <c r="A259" s="14" t="s">
        <v>536</v>
      </c>
      <c r="B259" s="14" t="s">
        <v>537</v>
      </c>
      <c r="C259" s="15" t="n">
        <v>200</v>
      </c>
      <c r="D259" s="15" t="n">
        <v>0</v>
      </c>
      <c r="E259" s="16" t="n">
        <v>0</v>
      </c>
      <c r="F259" s="16" t="n">
        <v>0</v>
      </c>
      <c r="G259" s="17" t="str">
        <f aca="false">IFERROR(F259/E259,"-")</f>
        <v>-</v>
      </c>
      <c r="H259" s="15" t="n">
        <f aca="false">C259+D259</f>
        <v>200</v>
      </c>
    </row>
    <row r="260" customFormat="false" ht="15" hidden="false" customHeight="false" outlineLevel="0" collapsed="false">
      <c r="A260" s="10" t="s">
        <v>538</v>
      </c>
      <c r="B260" s="10" t="s">
        <v>539</v>
      </c>
      <c r="C260" s="11" t="n">
        <v>200</v>
      </c>
      <c r="D260" s="11" t="n">
        <v>0</v>
      </c>
      <c r="E260" s="12" t="n">
        <v>0</v>
      </c>
      <c r="F260" s="12" t="n">
        <v>0</v>
      </c>
      <c r="G260" s="13" t="str">
        <f aca="false">IFERROR(F260/E260,"-")</f>
        <v>-</v>
      </c>
      <c r="H260" s="11" t="n">
        <f aca="false">C260+D260</f>
        <v>200</v>
      </c>
    </row>
    <row r="261" customFormat="false" ht="15" hidden="false" customHeight="false" outlineLevel="0" collapsed="false">
      <c r="A261" s="14" t="s">
        <v>540</v>
      </c>
      <c r="B261" s="14" t="s">
        <v>541</v>
      </c>
      <c r="C261" s="15" t="n">
        <v>200</v>
      </c>
      <c r="D261" s="15" t="n">
        <v>0</v>
      </c>
      <c r="E261" s="16" t="n">
        <v>0</v>
      </c>
      <c r="F261" s="16" t="n">
        <v>0</v>
      </c>
      <c r="G261" s="17" t="str">
        <f aca="false">IFERROR(F261/E261,"-")</f>
        <v>-</v>
      </c>
      <c r="H261" s="15" t="n">
        <f aca="false">C261+D261</f>
        <v>200</v>
      </c>
    </row>
    <row r="262" customFormat="false" ht="15" hidden="false" customHeight="false" outlineLevel="0" collapsed="false">
      <c r="A262" s="10" t="s">
        <v>542</v>
      </c>
      <c r="B262" s="10" t="s">
        <v>543</v>
      </c>
      <c r="C262" s="11" t="n">
        <v>200</v>
      </c>
      <c r="D262" s="11" t="n">
        <v>0</v>
      </c>
      <c r="E262" s="12" t="n">
        <v>0</v>
      </c>
      <c r="F262" s="12" t="n">
        <v>0</v>
      </c>
      <c r="G262" s="13" t="str">
        <f aca="false">IFERROR(F262/E262,"-")</f>
        <v>-</v>
      </c>
      <c r="H262" s="11" t="n">
        <f aca="false">C262+D262</f>
        <v>200</v>
      </c>
    </row>
    <row r="263" customFormat="false" ht="15" hidden="false" customHeight="false" outlineLevel="0" collapsed="false">
      <c r="A263" s="14" t="s">
        <v>544</v>
      </c>
      <c r="B263" s="14" t="s">
        <v>545</v>
      </c>
      <c r="C263" s="15" t="n">
        <v>200</v>
      </c>
      <c r="D263" s="15" t="n">
        <v>0</v>
      </c>
      <c r="E263" s="16" t="n">
        <v>0</v>
      </c>
      <c r="F263" s="16" t="n">
        <v>0</v>
      </c>
      <c r="G263" s="17" t="str">
        <f aca="false">IFERROR(F263/E263,"-")</f>
        <v>-</v>
      </c>
      <c r="H263" s="15" t="n">
        <f aca="false">C263+D263</f>
        <v>200</v>
      </c>
    </row>
    <row r="264" customFormat="false" ht="15" hidden="false" customHeight="false" outlineLevel="0" collapsed="false">
      <c r="A264" s="10" t="s">
        <v>546</v>
      </c>
      <c r="B264" s="10" t="s">
        <v>547</v>
      </c>
      <c r="C264" s="11" t="n">
        <v>200</v>
      </c>
      <c r="D264" s="11" t="n">
        <v>0</v>
      </c>
      <c r="E264" s="12" t="n">
        <v>0</v>
      </c>
      <c r="F264" s="12" t="n">
        <v>0</v>
      </c>
      <c r="G264" s="13" t="str">
        <f aca="false">IFERROR(F264/E264,"-")</f>
        <v>-</v>
      </c>
      <c r="H264" s="11" t="n">
        <f aca="false">C264+D264</f>
        <v>200</v>
      </c>
    </row>
    <row r="265" customFormat="false" ht="15" hidden="false" customHeight="false" outlineLevel="0" collapsed="false">
      <c r="A265" s="14" t="s">
        <v>548</v>
      </c>
      <c r="B265" s="14" t="s">
        <v>549</v>
      </c>
      <c r="C265" s="15" t="n">
        <v>200</v>
      </c>
      <c r="D265" s="15" t="n">
        <v>0</v>
      </c>
      <c r="E265" s="16" t="n">
        <v>0</v>
      </c>
      <c r="F265" s="16" t="n">
        <v>0</v>
      </c>
      <c r="G265" s="17" t="str">
        <f aca="false">IFERROR(F265/E265,"-")</f>
        <v>-</v>
      </c>
      <c r="H265" s="15" t="n">
        <f aca="false">C265+D265</f>
        <v>200</v>
      </c>
    </row>
    <row r="266" customFormat="false" ht="15" hidden="false" customHeight="false" outlineLevel="0" collapsed="false">
      <c r="A266" s="10" t="s">
        <v>550</v>
      </c>
      <c r="B266" s="10" t="s">
        <v>551</v>
      </c>
      <c r="C266" s="11" t="n">
        <v>200</v>
      </c>
      <c r="D266" s="11" t="n">
        <v>0</v>
      </c>
      <c r="E266" s="12" t="n">
        <v>0</v>
      </c>
      <c r="F266" s="12" t="n">
        <v>0</v>
      </c>
      <c r="G266" s="13" t="str">
        <f aca="false">IFERROR(F266/E266,"-")</f>
        <v>-</v>
      </c>
      <c r="H266" s="11" t="n">
        <f aca="false">C266+D266</f>
        <v>200</v>
      </c>
    </row>
    <row r="267" customFormat="false" ht="15" hidden="false" customHeight="false" outlineLevel="0" collapsed="false">
      <c r="A267" s="14" t="s">
        <v>552</v>
      </c>
      <c r="B267" s="14" t="s">
        <v>553</v>
      </c>
      <c r="C267" s="15" t="n">
        <v>200</v>
      </c>
      <c r="D267" s="15" t="n">
        <v>0</v>
      </c>
      <c r="E267" s="16" t="n">
        <v>0</v>
      </c>
      <c r="F267" s="16" t="n">
        <v>0</v>
      </c>
      <c r="G267" s="17" t="str">
        <f aca="false">IFERROR(F267/E267,"-")</f>
        <v>-</v>
      </c>
      <c r="H267" s="15" t="n">
        <f aca="false">C267+D267</f>
        <v>200</v>
      </c>
    </row>
    <row r="268" customFormat="false" ht="15" hidden="false" customHeight="false" outlineLevel="0" collapsed="false">
      <c r="A268" s="10" t="s">
        <v>554</v>
      </c>
      <c r="B268" s="10" t="s">
        <v>555</v>
      </c>
      <c r="C268" s="11" t="n">
        <v>200</v>
      </c>
      <c r="D268" s="11" t="n">
        <v>0</v>
      </c>
      <c r="E268" s="12" t="n">
        <v>0</v>
      </c>
      <c r="F268" s="12" t="n">
        <v>0</v>
      </c>
      <c r="G268" s="13" t="str">
        <f aca="false">IFERROR(F268/E268,"-")</f>
        <v>-</v>
      </c>
      <c r="H268" s="11" t="n">
        <f aca="false">C268+D268</f>
        <v>200</v>
      </c>
    </row>
    <row r="269" customFormat="false" ht="15" hidden="false" customHeight="false" outlineLevel="0" collapsed="false">
      <c r="A269" s="14" t="s">
        <v>556</v>
      </c>
      <c r="B269" s="14" t="s">
        <v>557</v>
      </c>
      <c r="C269" s="15" t="n">
        <v>200</v>
      </c>
      <c r="D269" s="15" t="n">
        <v>0</v>
      </c>
      <c r="E269" s="16" t="n">
        <v>0</v>
      </c>
      <c r="F269" s="16" t="n">
        <v>0</v>
      </c>
      <c r="G269" s="17" t="str">
        <f aca="false">IFERROR(F269/E269,"-")</f>
        <v>-</v>
      </c>
      <c r="H269" s="15" t="n">
        <f aca="false">C269+D269</f>
        <v>200</v>
      </c>
    </row>
    <row r="270" customFormat="false" ht="15" hidden="false" customHeight="false" outlineLevel="0" collapsed="false">
      <c r="A270" s="10" t="s">
        <v>558</v>
      </c>
      <c r="B270" s="10" t="s">
        <v>559</v>
      </c>
      <c r="C270" s="11" t="n">
        <v>200</v>
      </c>
      <c r="D270" s="11" t="n">
        <v>0</v>
      </c>
      <c r="E270" s="12" t="n">
        <v>0</v>
      </c>
      <c r="F270" s="12" t="n">
        <v>0</v>
      </c>
      <c r="G270" s="13" t="str">
        <f aca="false">IFERROR(F270/E270,"-")</f>
        <v>-</v>
      </c>
      <c r="H270" s="11" t="n">
        <f aca="false">C270+D270</f>
        <v>200</v>
      </c>
    </row>
    <row r="271" customFormat="false" ht="15" hidden="false" customHeight="false" outlineLevel="0" collapsed="false">
      <c r="A271" s="14" t="s">
        <v>560</v>
      </c>
      <c r="B271" s="14" t="s">
        <v>561</v>
      </c>
      <c r="C271" s="15" t="n">
        <v>200</v>
      </c>
      <c r="D271" s="15" t="n">
        <v>0</v>
      </c>
      <c r="E271" s="16" t="n">
        <v>0</v>
      </c>
      <c r="F271" s="16" t="n">
        <v>0</v>
      </c>
      <c r="G271" s="17" t="str">
        <f aca="false">IFERROR(F271/E271,"-")</f>
        <v>-</v>
      </c>
      <c r="H271" s="15" t="n">
        <f aca="false">C271+D271</f>
        <v>200</v>
      </c>
    </row>
    <row r="272" customFormat="false" ht="15" hidden="false" customHeight="false" outlineLevel="0" collapsed="false">
      <c r="A272" s="10" t="s">
        <v>562</v>
      </c>
      <c r="B272" s="10" t="s">
        <v>563</v>
      </c>
      <c r="C272" s="11" t="n">
        <v>200</v>
      </c>
      <c r="D272" s="11" t="n">
        <v>0</v>
      </c>
      <c r="E272" s="12" t="n">
        <v>0</v>
      </c>
      <c r="F272" s="12" t="n">
        <v>0</v>
      </c>
      <c r="G272" s="13" t="str">
        <f aca="false">IFERROR(F272/E272,"-")</f>
        <v>-</v>
      </c>
      <c r="H272" s="11" t="n">
        <f aca="false">C272+D272</f>
        <v>200</v>
      </c>
    </row>
    <row r="273" customFormat="false" ht="15" hidden="false" customHeight="false" outlineLevel="0" collapsed="false">
      <c r="A273" s="14" t="s">
        <v>564</v>
      </c>
      <c r="B273" s="14" t="s">
        <v>565</v>
      </c>
      <c r="C273" s="15" t="n">
        <v>200</v>
      </c>
      <c r="D273" s="15" t="n">
        <v>0</v>
      </c>
      <c r="E273" s="16" t="n">
        <v>0</v>
      </c>
      <c r="F273" s="16" t="n">
        <v>0</v>
      </c>
      <c r="G273" s="17" t="str">
        <f aca="false">IFERROR(F273/E273,"-")</f>
        <v>-</v>
      </c>
      <c r="H273" s="15" t="n">
        <f aca="false">C273+D273</f>
        <v>200</v>
      </c>
    </row>
    <row r="274" customFormat="false" ht="15" hidden="false" customHeight="false" outlineLevel="0" collapsed="false">
      <c r="A274" s="10" t="s">
        <v>566</v>
      </c>
      <c r="B274" s="10" t="s">
        <v>567</v>
      </c>
      <c r="C274" s="11" t="n">
        <v>200</v>
      </c>
      <c r="D274" s="11" t="n">
        <v>0</v>
      </c>
      <c r="E274" s="12" t="n">
        <v>0</v>
      </c>
      <c r="F274" s="12" t="n">
        <v>0</v>
      </c>
      <c r="G274" s="13" t="str">
        <f aca="false">IFERROR(F274/E274,"-")</f>
        <v>-</v>
      </c>
      <c r="H274" s="11" t="n">
        <f aca="false">C274+D274</f>
        <v>200</v>
      </c>
    </row>
    <row r="275" customFormat="false" ht="15" hidden="false" customHeight="false" outlineLevel="0" collapsed="false">
      <c r="A275" s="14" t="s">
        <v>568</v>
      </c>
      <c r="B275" s="14" t="s">
        <v>569</v>
      </c>
      <c r="C275" s="15" t="n">
        <v>200</v>
      </c>
      <c r="D275" s="15" t="n">
        <v>0</v>
      </c>
      <c r="E275" s="16" t="n">
        <v>0</v>
      </c>
      <c r="F275" s="16" t="n">
        <v>0</v>
      </c>
      <c r="G275" s="17" t="str">
        <f aca="false">IFERROR(F275/E275,"-")</f>
        <v>-</v>
      </c>
      <c r="H275" s="15" t="n">
        <f aca="false">C275+D275</f>
        <v>200</v>
      </c>
    </row>
    <row r="276" customFormat="false" ht="15" hidden="false" customHeight="false" outlineLevel="0" collapsed="false">
      <c r="A276" s="10" t="s">
        <v>570</v>
      </c>
      <c r="B276" s="10" t="s">
        <v>571</v>
      </c>
      <c r="C276" s="11" t="n">
        <v>200</v>
      </c>
      <c r="D276" s="11" t="n">
        <v>0</v>
      </c>
      <c r="E276" s="12" t="n">
        <v>0</v>
      </c>
      <c r="F276" s="12" t="n">
        <v>0</v>
      </c>
      <c r="G276" s="13" t="str">
        <f aca="false">IFERROR(F276/E276,"-")</f>
        <v>-</v>
      </c>
      <c r="H276" s="11" t="n">
        <f aca="false">C276+D276</f>
        <v>200</v>
      </c>
    </row>
    <row r="277" customFormat="false" ht="15" hidden="false" customHeight="false" outlineLevel="0" collapsed="false">
      <c r="A277" s="14" t="s">
        <v>572</v>
      </c>
      <c r="B277" s="14" t="s">
        <v>573</v>
      </c>
      <c r="C277" s="15" t="n">
        <v>200</v>
      </c>
      <c r="D277" s="15" t="n">
        <v>0</v>
      </c>
      <c r="E277" s="16" t="n">
        <v>0</v>
      </c>
      <c r="F277" s="16" t="n">
        <v>0</v>
      </c>
      <c r="G277" s="17" t="str">
        <f aca="false">IFERROR(F277/E277,"-")</f>
        <v>-</v>
      </c>
      <c r="H277" s="15" t="n">
        <f aca="false">C277+D277</f>
        <v>200</v>
      </c>
    </row>
    <row r="278" customFormat="false" ht="15" hidden="false" customHeight="false" outlineLevel="0" collapsed="false">
      <c r="A278" s="10" t="s">
        <v>574</v>
      </c>
      <c r="B278" s="10" t="s">
        <v>575</v>
      </c>
      <c r="C278" s="11" t="n">
        <v>200</v>
      </c>
      <c r="D278" s="11" t="n">
        <v>0</v>
      </c>
      <c r="E278" s="12" t="n">
        <v>0</v>
      </c>
      <c r="F278" s="12" t="n">
        <v>0</v>
      </c>
      <c r="G278" s="13" t="str">
        <f aca="false">IFERROR(F278/E278,"-")</f>
        <v>-</v>
      </c>
      <c r="H278" s="11" t="n">
        <f aca="false">C278+D278</f>
        <v>200</v>
      </c>
    </row>
    <row r="279" customFormat="false" ht="15" hidden="false" customHeight="false" outlineLevel="0" collapsed="false">
      <c r="A279" s="14" t="s">
        <v>576</v>
      </c>
      <c r="B279" s="14" t="s">
        <v>577</v>
      </c>
      <c r="C279" s="15" t="n">
        <v>200</v>
      </c>
      <c r="D279" s="15" t="n">
        <v>0</v>
      </c>
      <c r="E279" s="16" t="n">
        <v>0</v>
      </c>
      <c r="F279" s="16" t="n">
        <v>0</v>
      </c>
      <c r="G279" s="17" t="str">
        <f aca="false">IFERROR(F279/E279,"-")</f>
        <v>-</v>
      </c>
      <c r="H279" s="15" t="n">
        <f aca="false">C279+D279</f>
        <v>200</v>
      </c>
    </row>
    <row r="280" customFormat="false" ht="15" hidden="false" customHeight="false" outlineLevel="0" collapsed="false">
      <c r="A280" s="10" t="s">
        <v>578</v>
      </c>
      <c r="B280" s="10" t="s">
        <v>579</v>
      </c>
      <c r="C280" s="11" t="n">
        <v>200</v>
      </c>
      <c r="D280" s="11" t="n">
        <v>0</v>
      </c>
      <c r="E280" s="12" t="n">
        <v>0</v>
      </c>
      <c r="F280" s="12" t="n">
        <v>0</v>
      </c>
      <c r="G280" s="13" t="str">
        <f aca="false">IFERROR(F280/E280,"-")</f>
        <v>-</v>
      </c>
      <c r="H280" s="11" t="n">
        <f aca="false">C280+D280</f>
        <v>200</v>
      </c>
    </row>
    <row r="281" customFormat="false" ht="15" hidden="false" customHeight="false" outlineLevel="0" collapsed="false">
      <c r="A281" s="14" t="s">
        <v>580</v>
      </c>
      <c r="B281" s="14" t="s">
        <v>581</v>
      </c>
      <c r="C281" s="15" t="n">
        <v>200</v>
      </c>
      <c r="D281" s="15" t="n">
        <v>0</v>
      </c>
      <c r="E281" s="16" t="n">
        <v>0</v>
      </c>
      <c r="F281" s="16" t="n">
        <v>0</v>
      </c>
      <c r="G281" s="17" t="str">
        <f aca="false">IFERROR(F281/E281,"-")</f>
        <v>-</v>
      </c>
      <c r="H281" s="15" t="n">
        <f aca="false">C281+D281</f>
        <v>200</v>
      </c>
    </row>
    <row r="282" customFormat="false" ht="15" hidden="false" customHeight="false" outlineLevel="0" collapsed="false">
      <c r="A282" s="10" t="s">
        <v>582</v>
      </c>
      <c r="B282" s="10" t="s">
        <v>583</v>
      </c>
      <c r="C282" s="11" t="n">
        <v>200</v>
      </c>
      <c r="D282" s="11" t="n">
        <v>0</v>
      </c>
      <c r="E282" s="12" t="n">
        <v>0</v>
      </c>
      <c r="F282" s="12" t="n">
        <v>0</v>
      </c>
      <c r="G282" s="13" t="str">
        <f aca="false">IFERROR(F282/E282,"-")</f>
        <v>-</v>
      </c>
      <c r="H282" s="11" t="n">
        <f aca="false">C282+D282</f>
        <v>200</v>
      </c>
    </row>
    <row r="283" customFormat="false" ht="15" hidden="false" customHeight="false" outlineLevel="0" collapsed="false">
      <c r="A283" s="14" t="s">
        <v>584</v>
      </c>
      <c r="B283" s="14" t="s">
        <v>585</v>
      </c>
      <c r="C283" s="15" t="n">
        <v>200</v>
      </c>
      <c r="D283" s="15" t="n">
        <v>0</v>
      </c>
      <c r="E283" s="16" t="n">
        <v>0</v>
      </c>
      <c r="F283" s="16" t="n">
        <v>0</v>
      </c>
      <c r="G283" s="17" t="str">
        <f aca="false">IFERROR(F283/E283,"-")</f>
        <v>-</v>
      </c>
      <c r="H283" s="15" t="n">
        <f aca="false">C283+D283</f>
        <v>200</v>
      </c>
    </row>
    <row r="284" customFormat="false" ht="15" hidden="false" customHeight="false" outlineLevel="0" collapsed="false">
      <c r="A284" s="10" t="s">
        <v>586</v>
      </c>
      <c r="B284" s="10" t="s">
        <v>587</v>
      </c>
      <c r="C284" s="11" t="n">
        <v>200</v>
      </c>
      <c r="D284" s="11" t="n">
        <v>0</v>
      </c>
      <c r="E284" s="12" t="n">
        <v>0</v>
      </c>
      <c r="F284" s="12" t="n">
        <v>0</v>
      </c>
      <c r="G284" s="13" t="str">
        <f aca="false">IFERROR(F284/E284,"-")</f>
        <v>-</v>
      </c>
      <c r="H284" s="11" t="n">
        <f aca="false">C284+D284</f>
        <v>200</v>
      </c>
    </row>
    <row r="285" customFormat="false" ht="15" hidden="false" customHeight="false" outlineLevel="0" collapsed="false">
      <c r="A285" s="14" t="s">
        <v>588</v>
      </c>
      <c r="B285" s="14" t="s">
        <v>589</v>
      </c>
      <c r="C285" s="15" t="n">
        <v>200</v>
      </c>
      <c r="D285" s="15" t="n">
        <v>0</v>
      </c>
      <c r="E285" s="16" t="n">
        <v>0</v>
      </c>
      <c r="F285" s="16" t="n">
        <v>0</v>
      </c>
      <c r="G285" s="17" t="str">
        <f aca="false">IFERROR(F285/E285,"-")</f>
        <v>-</v>
      </c>
      <c r="H285" s="15" t="n">
        <f aca="false">C285+D285</f>
        <v>200</v>
      </c>
    </row>
    <row r="286" customFormat="false" ht="15" hidden="false" customHeight="false" outlineLevel="0" collapsed="false">
      <c r="A286" s="10" t="s">
        <v>590</v>
      </c>
      <c r="B286" s="10" t="s">
        <v>591</v>
      </c>
      <c r="C286" s="11" t="n">
        <v>200</v>
      </c>
      <c r="D286" s="11" t="n">
        <v>0</v>
      </c>
      <c r="E286" s="12" t="n">
        <v>0</v>
      </c>
      <c r="F286" s="12" t="n">
        <v>0</v>
      </c>
      <c r="G286" s="13" t="str">
        <f aca="false">IFERROR(F286/E286,"-")</f>
        <v>-</v>
      </c>
      <c r="H286" s="11" t="n">
        <f aca="false">C286+D286</f>
        <v>200</v>
      </c>
    </row>
    <row r="287" customFormat="false" ht="15" hidden="false" customHeight="false" outlineLevel="0" collapsed="false">
      <c r="A287" s="14" t="s">
        <v>592</v>
      </c>
      <c r="B287" s="14" t="s">
        <v>593</v>
      </c>
      <c r="C287" s="15" t="n">
        <v>200</v>
      </c>
      <c r="D287" s="15" t="n">
        <v>0</v>
      </c>
      <c r="E287" s="16" t="n">
        <v>0</v>
      </c>
      <c r="F287" s="16" t="n">
        <v>0</v>
      </c>
      <c r="G287" s="17" t="str">
        <f aca="false">IFERROR(F287/E287,"-")</f>
        <v>-</v>
      </c>
      <c r="H287" s="15" t="n">
        <f aca="false">C287+D287</f>
        <v>200</v>
      </c>
    </row>
    <row r="288" customFormat="false" ht="15" hidden="false" customHeight="false" outlineLevel="0" collapsed="false">
      <c r="A288" s="10" t="s">
        <v>594</v>
      </c>
      <c r="B288" s="10" t="s">
        <v>595</v>
      </c>
      <c r="C288" s="11" t="n">
        <v>200</v>
      </c>
      <c r="D288" s="11" t="n">
        <v>0</v>
      </c>
      <c r="E288" s="12" t="n">
        <v>0</v>
      </c>
      <c r="F288" s="12" t="n">
        <v>0</v>
      </c>
      <c r="G288" s="13" t="str">
        <f aca="false">IFERROR(F288/E288,"-")</f>
        <v>-</v>
      </c>
      <c r="H288" s="11" t="n">
        <f aca="false">C288+D288</f>
        <v>200</v>
      </c>
    </row>
    <row r="289" customFormat="false" ht="15" hidden="false" customHeight="false" outlineLevel="0" collapsed="false">
      <c r="A289" s="14" t="s">
        <v>596</v>
      </c>
      <c r="B289" s="14" t="s">
        <v>597</v>
      </c>
      <c r="C289" s="15" t="n">
        <v>200</v>
      </c>
      <c r="D289" s="15" t="n">
        <v>0</v>
      </c>
      <c r="E289" s="16" t="n">
        <v>0</v>
      </c>
      <c r="F289" s="16" t="n">
        <v>0</v>
      </c>
      <c r="G289" s="17" t="str">
        <f aca="false">IFERROR(F289/E289,"-")</f>
        <v>-</v>
      </c>
      <c r="H289" s="15" t="n">
        <f aca="false">C289+D289</f>
        <v>200</v>
      </c>
    </row>
    <row r="290" customFormat="false" ht="15" hidden="false" customHeight="false" outlineLevel="0" collapsed="false">
      <c r="A290" s="10" t="s">
        <v>598</v>
      </c>
      <c r="B290" s="10" t="s">
        <v>599</v>
      </c>
      <c r="C290" s="11" t="n">
        <v>200</v>
      </c>
      <c r="D290" s="11" t="n">
        <v>0</v>
      </c>
      <c r="E290" s="12" t="n">
        <v>0</v>
      </c>
      <c r="F290" s="12" t="n">
        <v>0</v>
      </c>
      <c r="G290" s="13" t="str">
        <f aca="false">IFERROR(F290/E290,"-")</f>
        <v>-</v>
      </c>
      <c r="H290" s="11" t="n">
        <f aca="false">C290+D290</f>
        <v>200</v>
      </c>
    </row>
    <row r="291" customFormat="false" ht="15" hidden="false" customHeight="false" outlineLevel="0" collapsed="false">
      <c r="A291" s="14" t="s">
        <v>600</v>
      </c>
      <c r="B291" s="14" t="s">
        <v>601</v>
      </c>
      <c r="C291" s="15" t="n">
        <v>200</v>
      </c>
      <c r="D291" s="15" t="n">
        <v>0</v>
      </c>
      <c r="E291" s="16" t="n">
        <v>0</v>
      </c>
      <c r="F291" s="16" t="n">
        <v>0</v>
      </c>
      <c r="G291" s="17" t="str">
        <f aca="false">IFERROR(F291/E291,"-")</f>
        <v>-</v>
      </c>
      <c r="H291" s="15" t="n">
        <f aca="false">C291+D291</f>
        <v>200</v>
      </c>
    </row>
    <row r="292" customFormat="false" ht="15" hidden="false" customHeight="false" outlineLevel="0" collapsed="false">
      <c r="A292" s="10" t="s">
        <v>602</v>
      </c>
      <c r="B292" s="10" t="s">
        <v>603</v>
      </c>
      <c r="C292" s="11" t="n">
        <v>200</v>
      </c>
      <c r="D292" s="11" t="n">
        <v>0</v>
      </c>
      <c r="E292" s="12" t="n">
        <v>0</v>
      </c>
      <c r="F292" s="12" t="n">
        <v>0</v>
      </c>
      <c r="G292" s="13" t="str">
        <f aca="false">IFERROR(F292/E292,"-")</f>
        <v>-</v>
      </c>
      <c r="H292" s="11" t="n">
        <f aca="false">C292+D292</f>
        <v>200</v>
      </c>
    </row>
    <row r="293" customFormat="false" ht="15" hidden="false" customHeight="false" outlineLevel="0" collapsed="false">
      <c r="A293" s="14" t="s">
        <v>604</v>
      </c>
      <c r="B293" s="14" t="s">
        <v>605</v>
      </c>
      <c r="C293" s="15" t="n">
        <v>200</v>
      </c>
      <c r="D293" s="15" t="n">
        <v>0</v>
      </c>
      <c r="E293" s="16" t="n">
        <v>0</v>
      </c>
      <c r="F293" s="16" t="n">
        <v>0</v>
      </c>
      <c r="G293" s="17" t="str">
        <f aca="false">IFERROR(F293/E293,"-")</f>
        <v>-</v>
      </c>
      <c r="H293" s="15" t="n">
        <f aca="false">C293+D293</f>
        <v>200</v>
      </c>
    </row>
    <row r="294" customFormat="false" ht="15" hidden="false" customHeight="false" outlineLevel="0" collapsed="false">
      <c r="A294" s="10" t="s">
        <v>606</v>
      </c>
      <c r="B294" s="10" t="s">
        <v>607</v>
      </c>
      <c r="C294" s="11" t="n">
        <v>200</v>
      </c>
      <c r="D294" s="11" t="n">
        <v>0</v>
      </c>
      <c r="E294" s="12" t="n">
        <v>0</v>
      </c>
      <c r="F294" s="12" t="n">
        <v>0</v>
      </c>
      <c r="G294" s="13" t="str">
        <f aca="false">IFERROR(F294/E294,"-")</f>
        <v>-</v>
      </c>
      <c r="H294" s="11" t="n">
        <f aca="false">C294+D294</f>
        <v>200</v>
      </c>
    </row>
    <row r="295" customFormat="false" ht="15" hidden="false" customHeight="false" outlineLevel="0" collapsed="false">
      <c r="A295" s="14" t="s">
        <v>608</v>
      </c>
      <c r="B295" s="14" t="s">
        <v>609</v>
      </c>
      <c r="C295" s="15" t="n">
        <v>200</v>
      </c>
      <c r="D295" s="15" t="n">
        <v>0</v>
      </c>
      <c r="E295" s="16" t="n">
        <v>0</v>
      </c>
      <c r="F295" s="16" t="n">
        <v>0</v>
      </c>
      <c r="G295" s="17" t="str">
        <f aca="false">IFERROR(F295/E295,"-")</f>
        <v>-</v>
      </c>
      <c r="H295" s="15" t="n">
        <f aca="false">C295+D295</f>
        <v>200</v>
      </c>
    </row>
    <row r="296" customFormat="false" ht="15" hidden="false" customHeight="false" outlineLevel="0" collapsed="false">
      <c r="A296" s="10" t="s">
        <v>610</v>
      </c>
      <c r="B296" s="10" t="s">
        <v>611</v>
      </c>
      <c r="C296" s="11" t="n">
        <v>200</v>
      </c>
      <c r="D296" s="11" t="n">
        <v>0</v>
      </c>
      <c r="E296" s="12" t="n">
        <v>0</v>
      </c>
      <c r="F296" s="12" t="n">
        <v>0</v>
      </c>
      <c r="G296" s="13" t="str">
        <f aca="false">IFERROR(F296/E296,"-")</f>
        <v>-</v>
      </c>
      <c r="H296" s="11" t="n">
        <f aca="false">C296+D296</f>
        <v>200</v>
      </c>
    </row>
    <row r="297" customFormat="false" ht="15" hidden="false" customHeight="false" outlineLevel="0" collapsed="false">
      <c r="A297" s="14" t="s">
        <v>612</v>
      </c>
      <c r="B297" s="14" t="s">
        <v>613</v>
      </c>
      <c r="C297" s="15" t="n">
        <v>200</v>
      </c>
      <c r="D297" s="15" t="n">
        <v>0</v>
      </c>
      <c r="E297" s="16" t="n">
        <v>0</v>
      </c>
      <c r="F297" s="16" t="n">
        <v>0</v>
      </c>
      <c r="G297" s="17" t="str">
        <f aca="false">IFERROR(F297/E297,"-")</f>
        <v>-</v>
      </c>
      <c r="H297" s="15" t="n">
        <f aca="false">C297+D297</f>
        <v>200</v>
      </c>
    </row>
    <row r="298" customFormat="false" ht="15" hidden="false" customHeight="false" outlineLevel="0" collapsed="false">
      <c r="A298" s="10" t="s">
        <v>614</v>
      </c>
      <c r="B298" s="10" t="s">
        <v>615</v>
      </c>
      <c r="C298" s="11" t="n">
        <v>200</v>
      </c>
      <c r="D298" s="11" t="n">
        <v>0</v>
      </c>
      <c r="E298" s="12" t="n">
        <v>0</v>
      </c>
      <c r="F298" s="12" t="n">
        <v>0</v>
      </c>
      <c r="G298" s="13" t="str">
        <f aca="false">IFERROR(F298/E298,"-")</f>
        <v>-</v>
      </c>
      <c r="H298" s="11" t="n">
        <f aca="false">C298+D298</f>
        <v>200</v>
      </c>
    </row>
    <row r="299" customFormat="false" ht="15" hidden="false" customHeight="false" outlineLevel="0" collapsed="false">
      <c r="A299" s="14" t="s">
        <v>616</v>
      </c>
      <c r="B299" s="14" t="s">
        <v>617</v>
      </c>
      <c r="C299" s="15" t="n">
        <v>200</v>
      </c>
      <c r="D299" s="15" t="n">
        <v>0</v>
      </c>
      <c r="E299" s="16" t="n">
        <v>0</v>
      </c>
      <c r="F299" s="16" t="n">
        <v>0</v>
      </c>
      <c r="G299" s="17" t="str">
        <f aca="false">IFERROR(F299/E299,"-")</f>
        <v>-</v>
      </c>
      <c r="H299" s="15" t="n">
        <f aca="false">C299+D299</f>
        <v>200</v>
      </c>
    </row>
    <row r="300" customFormat="false" ht="15" hidden="false" customHeight="false" outlineLevel="0" collapsed="false">
      <c r="A300" s="10" t="s">
        <v>618</v>
      </c>
      <c r="B300" s="10" t="s">
        <v>619</v>
      </c>
      <c r="C300" s="11" t="n">
        <v>200</v>
      </c>
      <c r="D300" s="11" t="n">
        <v>0</v>
      </c>
      <c r="E300" s="12" t="n">
        <v>0</v>
      </c>
      <c r="F300" s="12" t="n">
        <v>0</v>
      </c>
      <c r="G300" s="13" t="str">
        <f aca="false">IFERROR(F300/E300,"-")</f>
        <v>-</v>
      </c>
      <c r="H300" s="11" t="n">
        <f aca="false">C300+D300</f>
        <v>200</v>
      </c>
    </row>
    <row r="301" customFormat="false" ht="15" hidden="false" customHeight="false" outlineLevel="0" collapsed="false">
      <c r="A301" s="14" t="s">
        <v>620</v>
      </c>
      <c r="B301" s="14" t="s">
        <v>621</v>
      </c>
      <c r="C301" s="15" t="n">
        <v>200</v>
      </c>
      <c r="D301" s="15" t="n">
        <v>0</v>
      </c>
      <c r="E301" s="16" t="n">
        <v>0</v>
      </c>
      <c r="F301" s="16" t="n">
        <v>0</v>
      </c>
      <c r="G301" s="17" t="str">
        <f aca="false">IFERROR(F301/E301,"-")</f>
        <v>-</v>
      </c>
      <c r="H301" s="15" t="n">
        <f aca="false">C301+D301</f>
        <v>200</v>
      </c>
    </row>
    <row r="302" customFormat="false" ht="15" hidden="false" customHeight="false" outlineLevel="0" collapsed="false">
      <c r="A302" s="10" t="s">
        <v>622</v>
      </c>
      <c r="B302" s="10" t="s">
        <v>623</v>
      </c>
      <c r="C302" s="11" t="n">
        <v>200</v>
      </c>
      <c r="D302" s="11" t="n">
        <v>0</v>
      </c>
      <c r="E302" s="12" t="n">
        <v>0</v>
      </c>
      <c r="F302" s="12" t="n">
        <v>0</v>
      </c>
      <c r="G302" s="13" t="str">
        <f aca="false">IFERROR(F302/E302,"-")</f>
        <v>-</v>
      </c>
      <c r="H302" s="11" t="n">
        <f aca="false">C302+D302</f>
        <v>200</v>
      </c>
    </row>
    <row r="303" customFormat="false" ht="15" hidden="false" customHeight="false" outlineLevel="0" collapsed="false">
      <c r="A303" s="14" t="s">
        <v>624</v>
      </c>
      <c r="B303" s="14" t="s">
        <v>625</v>
      </c>
      <c r="C303" s="15" t="n">
        <v>200</v>
      </c>
      <c r="D303" s="15" t="n">
        <v>0</v>
      </c>
      <c r="E303" s="16" t="n">
        <v>0</v>
      </c>
      <c r="F303" s="16" t="n">
        <v>0</v>
      </c>
      <c r="G303" s="17" t="str">
        <f aca="false">IFERROR(F303/E303,"-")</f>
        <v>-</v>
      </c>
      <c r="H303" s="15" t="n">
        <f aca="false">C303+D303</f>
        <v>200</v>
      </c>
    </row>
    <row r="304" customFormat="false" ht="15" hidden="false" customHeight="false" outlineLevel="0" collapsed="false">
      <c r="A304" s="10" t="s">
        <v>626</v>
      </c>
      <c r="B304" s="10" t="s">
        <v>627</v>
      </c>
      <c r="C304" s="11" t="n">
        <v>200</v>
      </c>
      <c r="D304" s="11" t="n">
        <v>0</v>
      </c>
      <c r="E304" s="12" t="n">
        <v>0</v>
      </c>
      <c r="F304" s="12" t="n">
        <v>0</v>
      </c>
      <c r="G304" s="13" t="str">
        <f aca="false">IFERROR(F304/E304,"-")</f>
        <v>-</v>
      </c>
      <c r="H304" s="11" t="n">
        <f aca="false">C304+D304</f>
        <v>200</v>
      </c>
    </row>
    <row r="305" customFormat="false" ht="15" hidden="false" customHeight="false" outlineLevel="0" collapsed="false">
      <c r="A305" s="14" t="s">
        <v>628</v>
      </c>
      <c r="B305" s="14" t="s">
        <v>629</v>
      </c>
      <c r="C305" s="15" t="n">
        <v>200</v>
      </c>
      <c r="D305" s="15" t="n">
        <v>0</v>
      </c>
      <c r="E305" s="16" t="n">
        <v>0</v>
      </c>
      <c r="F305" s="16" t="n">
        <v>0</v>
      </c>
      <c r="G305" s="17" t="str">
        <f aca="false">IFERROR(F305/E305,"-")</f>
        <v>-</v>
      </c>
      <c r="H305" s="15" t="n">
        <f aca="false">C305+D305</f>
        <v>200</v>
      </c>
    </row>
    <row r="306" customFormat="false" ht="15" hidden="false" customHeight="false" outlineLevel="0" collapsed="false">
      <c r="A306" s="10" t="s">
        <v>630</v>
      </c>
      <c r="B306" s="10" t="s">
        <v>631</v>
      </c>
      <c r="C306" s="11" t="n">
        <v>200</v>
      </c>
      <c r="D306" s="11" t="n">
        <v>0</v>
      </c>
      <c r="E306" s="12" t="n">
        <v>0</v>
      </c>
      <c r="F306" s="12" t="n">
        <v>0</v>
      </c>
      <c r="G306" s="13" t="str">
        <f aca="false">IFERROR(F306/E306,"-")</f>
        <v>-</v>
      </c>
      <c r="H306" s="11" t="n">
        <f aca="false">C306+D306</f>
        <v>200</v>
      </c>
    </row>
    <row r="307" customFormat="false" ht="15" hidden="false" customHeight="false" outlineLevel="0" collapsed="false">
      <c r="A307" s="14" t="s">
        <v>632</v>
      </c>
      <c r="B307" s="14" t="s">
        <v>633</v>
      </c>
      <c r="C307" s="15" t="n">
        <v>200</v>
      </c>
      <c r="D307" s="15" t="n">
        <v>0</v>
      </c>
      <c r="E307" s="16" t="n">
        <v>0</v>
      </c>
      <c r="F307" s="16" t="n">
        <v>0</v>
      </c>
      <c r="G307" s="17" t="str">
        <f aca="false">IFERROR(F307/E307,"-")</f>
        <v>-</v>
      </c>
      <c r="H307" s="15" t="n">
        <f aca="false">C307+D307</f>
        <v>200</v>
      </c>
    </row>
    <row r="308" customFormat="false" ht="15" hidden="false" customHeight="false" outlineLevel="0" collapsed="false">
      <c r="A308" s="10" t="s">
        <v>634</v>
      </c>
      <c r="B308" s="10" t="s">
        <v>635</v>
      </c>
      <c r="C308" s="11" t="n">
        <v>200</v>
      </c>
      <c r="D308" s="11" t="n">
        <v>0</v>
      </c>
      <c r="E308" s="12" t="n">
        <v>0</v>
      </c>
      <c r="F308" s="12" t="n">
        <v>0</v>
      </c>
      <c r="G308" s="13" t="str">
        <f aca="false">IFERROR(F308/E308,"-")</f>
        <v>-</v>
      </c>
      <c r="H308" s="11" t="n">
        <f aca="false">C308+D308</f>
        <v>200</v>
      </c>
    </row>
    <row r="309" customFormat="false" ht="15" hidden="false" customHeight="false" outlineLevel="0" collapsed="false">
      <c r="A309" s="14" t="s">
        <v>636</v>
      </c>
      <c r="B309" s="14" t="s">
        <v>637</v>
      </c>
      <c r="C309" s="15" t="n">
        <v>200</v>
      </c>
      <c r="D309" s="15" t="n">
        <v>0</v>
      </c>
      <c r="E309" s="16" t="n">
        <v>0</v>
      </c>
      <c r="F309" s="16" t="n">
        <v>0</v>
      </c>
      <c r="G309" s="17" t="str">
        <f aca="false">IFERROR(F309/E309,"-")</f>
        <v>-</v>
      </c>
      <c r="H309" s="15" t="n">
        <f aca="false">C309+D309</f>
        <v>200</v>
      </c>
    </row>
    <row r="310" customFormat="false" ht="15" hidden="false" customHeight="false" outlineLevel="0" collapsed="false">
      <c r="A310" s="10" t="s">
        <v>638</v>
      </c>
      <c r="B310" s="10" t="s">
        <v>639</v>
      </c>
      <c r="C310" s="11" t="n">
        <v>200</v>
      </c>
      <c r="D310" s="11" t="n">
        <v>0</v>
      </c>
      <c r="E310" s="12" t="n">
        <v>0</v>
      </c>
      <c r="F310" s="12" t="n">
        <v>0</v>
      </c>
      <c r="G310" s="13" t="str">
        <f aca="false">IFERROR(F310/E310,"-")</f>
        <v>-</v>
      </c>
      <c r="H310" s="11" t="n">
        <f aca="false">C310+D310</f>
        <v>200</v>
      </c>
    </row>
    <row r="311" customFormat="false" ht="15" hidden="false" customHeight="false" outlineLevel="0" collapsed="false">
      <c r="A311" s="14" t="s">
        <v>640</v>
      </c>
      <c r="B311" s="14" t="s">
        <v>641</v>
      </c>
      <c r="C311" s="15" t="n">
        <v>200</v>
      </c>
      <c r="D311" s="15" t="n">
        <v>0</v>
      </c>
      <c r="E311" s="16" t="n">
        <v>0</v>
      </c>
      <c r="F311" s="16" t="n">
        <v>0</v>
      </c>
      <c r="G311" s="17" t="str">
        <f aca="false">IFERROR(F311/E311,"-")</f>
        <v>-</v>
      </c>
      <c r="H311" s="15" t="n">
        <f aca="false">C311+D311</f>
        <v>200</v>
      </c>
    </row>
    <row r="312" customFormat="false" ht="15" hidden="false" customHeight="false" outlineLevel="0" collapsed="false">
      <c r="A312" s="10" t="s">
        <v>642</v>
      </c>
      <c r="B312" s="10" t="s">
        <v>643</v>
      </c>
      <c r="C312" s="11" t="n">
        <v>200</v>
      </c>
      <c r="D312" s="11" t="n">
        <v>0</v>
      </c>
      <c r="E312" s="12" t="n">
        <v>0</v>
      </c>
      <c r="F312" s="12" t="n">
        <v>0</v>
      </c>
      <c r="G312" s="13" t="str">
        <f aca="false">IFERROR(F312/E312,"-")</f>
        <v>-</v>
      </c>
      <c r="H312" s="11" t="n">
        <f aca="false">C312+D312</f>
        <v>200</v>
      </c>
    </row>
    <row r="313" customFormat="false" ht="15" hidden="false" customHeight="false" outlineLevel="0" collapsed="false">
      <c r="A313" s="14" t="s">
        <v>644</v>
      </c>
      <c r="B313" s="14" t="s">
        <v>645</v>
      </c>
      <c r="C313" s="15" t="n">
        <v>200</v>
      </c>
      <c r="D313" s="15" t="n">
        <v>0</v>
      </c>
      <c r="E313" s="16" t="n">
        <v>0</v>
      </c>
      <c r="F313" s="16" t="n">
        <v>0</v>
      </c>
      <c r="G313" s="17" t="str">
        <f aca="false">IFERROR(F313/E313,"-")</f>
        <v>-</v>
      </c>
      <c r="H313" s="15" t="n">
        <f aca="false">C313+D313</f>
        <v>200</v>
      </c>
    </row>
    <row r="314" customFormat="false" ht="15" hidden="false" customHeight="false" outlineLevel="0" collapsed="false">
      <c r="A314" s="10" t="s">
        <v>646</v>
      </c>
      <c r="B314" s="10" t="s">
        <v>647</v>
      </c>
      <c r="C314" s="11" t="n">
        <v>200</v>
      </c>
      <c r="D314" s="11" t="n">
        <v>0</v>
      </c>
      <c r="E314" s="12" t="n">
        <v>0</v>
      </c>
      <c r="F314" s="12" t="n">
        <v>0</v>
      </c>
      <c r="G314" s="13" t="str">
        <f aca="false">IFERROR(F314/E314,"-")</f>
        <v>-</v>
      </c>
      <c r="H314" s="11" t="n">
        <f aca="false">C314+D314</f>
        <v>200</v>
      </c>
    </row>
    <row r="315" customFormat="false" ht="15" hidden="false" customHeight="false" outlineLevel="0" collapsed="false">
      <c r="A315" s="14" t="s">
        <v>648</v>
      </c>
      <c r="B315" s="14" t="s">
        <v>649</v>
      </c>
      <c r="C315" s="15" t="n">
        <v>200</v>
      </c>
      <c r="D315" s="15" t="n">
        <v>0</v>
      </c>
      <c r="E315" s="16" t="n">
        <v>0</v>
      </c>
      <c r="F315" s="16" t="n">
        <v>0</v>
      </c>
      <c r="G315" s="17" t="str">
        <f aca="false">IFERROR(F315/E315,"-")</f>
        <v>-</v>
      </c>
      <c r="H315" s="15" t="n">
        <f aca="false">C315+D315</f>
        <v>200</v>
      </c>
    </row>
    <row r="316" customFormat="false" ht="15" hidden="false" customHeight="false" outlineLevel="0" collapsed="false">
      <c r="A316" s="10" t="s">
        <v>650</v>
      </c>
      <c r="B316" s="10" t="s">
        <v>651</v>
      </c>
      <c r="C316" s="11" t="n">
        <v>200</v>
      </c>
      <c r="D316" s="11" t="n">
        <v>0</v>
      </c>
      <c r="E316" s="12" t="n">
        <v>0</v>
      </c>
      <c r="F316" s="12" t="n">
        <v>0</v>
      </c>
      <c r="G316" s="13" t="str">
        <f aca="false">IFERROR(F316/E316,"-")</f>
        <v>-</v>
      </c>
      <c r="H316" s="11" t="n">
        <f aca="false">C316+D316</f>
        <v>200</v>
      </c>
    </row>
    <row r="317" customFormat="false" ht="15" hidden="false" customHeight="false" outlineLevel="0" collapsed="false">
      <c r="A317" s="14" t="s">
        <v>652</v>
      </c>
      <c r="B317" s="14" t="s">
        <v>653</v>
      </c>
      <c r="C317" s="15" t="n">
        <v>200</v>
      </c>
      <c r="D317" s="15" t="n">
        <v>0</v>
      </c>
      <c r="E317" s="16" t="n">
        <v>0</v>
      </c>
      <c r="F317" s="16" t="n">
        <v>0</v>
      </c>
      <c r="G317" s="17" t="str">
        <f aca="false">IFERROR(F317/E317,"-")</f>
        <v>-</v>
      </c>
      <c r="H317" s="15" t="n">
        <f aca="false">C317+D317</f>
        <v>200</v>
      </c>
    </row>
    <row r="318" customFormat="false" ht="15" hidden="false" customHeight="false" outlineLevel="0" collapsed="false">
      <c r="A318" s="10" t="s">
        <v>654</v>
      </c>
      <c r="B318" s="10" t="s">
        <v>655</v>
      </c>
      <c r="C318" s="11" t="n">
        <v>200</v>
      </c>
      <c r="D318" s="11" t="n">
        <v>0</v>
      </c>
      <c r="E318" s="12" t="n">
        <v>0</v>
      </c>
      <c r="F318" s="12" t="n">
        <v>0</v>
      </c>
      <c r="G318" s="13" t="str">
        <f aca="false">IFERROR(F318/E318,"-")</f>
        <v>-</v>
      </c>
      <c r="H318" s="11" t="n">
        <f aca="false">C318+D318</f>
        <v>200</v>
      </c>
    </row>
    <row r="319" customFormat="false" ht="15" hidden="false" customHeight="false" outlineLevel="0" collapsed="false">
      <c r="A319" s="14" t="s">
        <v>656</v>
      </c>
      <c r="B319" s="14" t="s">
        <v>657</v>
      </c>
      <c r="C319" s="15" t="n">
        <v>200</v>
      </c>
      <c r="D319" s="15" t="n">
        <v>0</v>
      </c>
      <c r="E319" s="16" t="n">
        <v>0</v>
      </c>
      <c r="F319" s="16" t="n">
        <v>0</v>
      </c>
      <c r="G319" s="17" t="str">
        <f aca="false">IFERROR(F319/E319,"-")</f>
        <v>-</v>
      </c>
      <c r="H319" s="15" t="n">
        <f aca="false">C319+D319</f>
        <v>200</v>
      </c>
    </row>
    <row r="320" customFormat="false" ht="15" hidden="false" customHeight="false" outlineLevel="0" collapsed="false">
      <c r="A320" s="10" t="s">
        <v>658</v>
      </c>
      <c r="B320" s="10" t="s">
        <v>659</v>
      </c>
      <c r="C320" s="11" t="n">
        <v>200</v>
      </c>
      <c r="D320" s="11" t="n">
        <v>0</v>
      </c>
      <c r="E320" s="12" t="n">
        <v>0</v>
      </c>
      <c r="F320" s="12" t="n">
        <v>0</v>
      </c>
      <c r="G320" s="13" t="str">
        <f aca="false">IFERROR(F320/E320,"-")</f>
        <v>-</v>
      </c>
      <c r="H320" s="11" t="n">
        <f aca="false">C320+D320</f>
        <v>200</v>
      </c>
    </row>
    <row r="321" customFormat="false" ht="15" hidden="false" customHeight="false" outlineLevel="0" collapsed="false">
      <c r="A321" s="14" t="s">
        <v>660</v>
      </c>
      <c r="B321" s="14" t="s">
        <v>661</v>
      </c>
      <c r="C321" s="15" t="n">
        <v>200</v>
      </c>
      <c r="D321" s="15" t="n">
        <v>0</v>
      </c>
      <c r="E321" s="16" t="n">
        <v>0</v>
      </c>
      <c r="F321" s="16" t="n">
        <v>0</v>
      </c>
      <c r="G321" s="17" t="str">
        <f aca="false">IFERROR(F321/E321,"-")</f>
        <v>-</v>
      </c>
      <c r="H321" s="15" t="n">
        <f aca="false">C321+D321</f>
        <v>200</v>
      </c>
    </row>
    <row r="322" customFormat="false" ht="15" hidden="false" customHeight="false" outlineLevel="0" collapsed="false">
      <c r="A322" s="10" t="s">
        <v>662</v>
      </c>
      <c r="B322" s="10" t="s">
        <v>663</v>
      </c>
      <c r="C322" s="11" t="n">
        <v>200</v>
      </c>
      <c r="D322" s="11" t="n">
        <v>0</v>
      </c>
      <c r="E322" s="12" t="n">
        <v>0</v>
      </c>
      <c r="F322" s="12" t="n">
        <v>0</v>
      </c>
      <c r="G322" s="13" t="str">
        <f aca="false">IFERROR(F322/E322,"-")</f>
        <v>-</v>
      </c>
      <c r="H322" s="11" t="n">
        <f aca="false">C322+D322</f>
        <v>200</v>
      </c>
    </row>
    <row r="323" customFormat="false" ht="15" hidden="false" customHeight="false" outlineLevel="0" collapsed="false">
      <c r="A323" s="14" t="s">
        <v>664</v>
      </c>
      <c r="B323" s="14" t="s">
        <v>665</v>
      </c>
      <c r="C323" s="15" t="n">
        <v>200</v>
      </c>
      <c r="D323" s="15" t="n">
        <v>0</v>
      </c>
      <c r="E323" s="16" t="n">
        <v>0</v>
      </c>
      <c r="F323" s="16" t="n">
        <v>0</v>
      </c>
      <c r="G323" s="17" t="str">
        <f aca="false">IFERROR(F323/E323,"-")</f>
        <v>-</v>
      </c>
      <c r="H323" s="15" t="n">
        <f aca="false">C323+D323</f>
        <v>200</v>
      </c>
    </row>
    <row r="324" customFormat="false" ht="15" hidden="false" customHeight="false" outlineLevel="0" collapsed="false">
      <c r="A324" s="10" t="s">
        <v>666</v>
      </c>
      <c r="B324" s="10" t="s">
        <v>667</v>
      </c>
      <c r="C324" s="11" t="n">
        <v>200</v>
      </c>
      <c r="D324" s="11" t="n">
        <v>0</v>
      </c>
      <c r="E324" s="12" t="n">
        <v>0</v>
      </c>
      <c r="F324" s="12" t="n">
        <v>0</v>
      </c>
      <c r="G324" s="13" t="str">
        <f aca="false">IFERROR(F324/E324,"-")</f>
        <v>-</v>
      </c>
      <c r="H324" s="11" t="n">
        <f aca="false">C324+D324</f>
        <v>200</v>
      </c>
    </row>
    <row r="325" customFormat="false" ht="15" hidden="false" customHeight="false" outlineLevel="0" collapsed="false">
      <c r="A325" s="14" t="s">
        <v>668</v>
      </c>
      <c r="B325" s="14" t="s">
        <v>669</v>
      </c>
      <c r="C325" s="15" t="n">
        <v>200</v>
      </c>
      <c r="D325" s="15" t="n">
        <v>0</v>
      </c>
      <c r="E325" s="16" t="n">
        <v>0</v>
      </c>
      <c r="F325" s="16" t="n">
        <v>0</v>
      </c>
      <c r="G325" s="17" t="str">
        <f aca="false">IFERROR(F325/E325,"-")</f>
        <v>-</v>
      </c>
      <c r="H325" s="15" t="n">
        <f aca="false">C325+D325</f>
        <v>200</v>
      </c>
    </row>
    <row r="326" customFormat="false" ht="15" hidden="false" customHeight="false" outlineLevel="0" collapsed="false">
      <c r="A326" s="10" t="s">
        <v>670</v>
      </c>
      <c r="B326" s="10" t="s">
        <v>671</v>
      </c>
      <c r="C326" s="11" t="n">
        <v>200</v>
      </c>
      <c r="D326" s="11" t="n">
        <v>0</v>
      </c>
      <c r="E326" s="12" t="n">
        <v>0</v>
      </c>
      <c r="F326" s="12" t="n">
        <v>0</v>
      </c>
      <c r="G326" s="13" t="str">
        <f aca="false">IFERROR(F326/E326,"-")</f>
        <v>-</v>
      </c>
      <c r="H326" s="11" t="n">
        <f aca="false">C326+D326</f>
        <v>200</v>
      </c>
    </row>
    <row r="327" customFormat="false" ht="15" hidden="false" customHeight="false" outlineLevel="0" collapsed="false">
      <c r="A327" s="14" t="s">
        <v>672</v>
      </c>
      <c r="B327" s="14" t="s">
        <v>673</v>
      </c>
      <c r="C327" s="15" t="n">
        <v>200</v>
      </c>
      <c r="D327" s="15" t="n">
        <v>0</v>
      </c>
      <c r="E327" s="16" t="n">
        <v>0</v>
      </c>
      <c r="F327" s="16" t="n">
        <v>0</v>
      </c>
      <c r="G327" s="17" t="str">
        <f aca="false">IFERROR(F327/E327,"-")</f>
        <v>-</v>
      </c>
      <c r="H327" s="15" t="n">
        <f aca="false">C327+D327</f>
        <v>200</v>
      </c>
    </row>
    <row r="328" customFormat="false" ht="15" hidden="false" customHeight="false" outlineLevel="0" collapsed="false">
      <c r="A328" s="10" t="s">
        <v>674</v>
      </c>
      <c r="B328" s="10" t="s">
        <v>675</v>
      </c>
      <c r="C328" s="11" t="n">
        <v>200</v>
      </c>
      <c r="D328" s="11" t="n">
        <v>0</v>
      </c>
      <c r="E328" s="12" t="n">
        <v>0</v>
      </c>
      <c r="F328" s="12" t="n">
        <v>0</v>
      </c>
      <c r="G328" s="13" t="str">
        <f aca="false">IFERROR(F328/E328,"-")</f>
        <v>-</v>
      </c>
      <c r="H328" s="11" t="n">
        <f aca="false">C328+D328</f>
        <v>200</v>
      </c>
    </row>
    <row r="329" customFormat="false" ht="15" hidden="false" customHeight="false" outlineLevel="0" collapsed="false">
      <c r="A329" s="14" t="s">
        <v>676</v>
      </c>
      <c r="B329" s="14" t="s">
        <v>677</v>
      </c>
      <c r="C329" s="15" t="n">
        <v>200</v>
      </c>
      <c r="D329" s="15" t="n">
        <v>0</v>
      </c>
      <c r="E329" s="16" t="n">
        <v>0</v>
      </c>
      <c r="F329" s="16" t="n">
        <v>0</v>
      </c>
      <c r="G329" s="17" t="str">
        <f aca="false">IFERROR(F329/E329,"-")</f>
        <v>-</v>
      </c>
      <c r="H329" s="15" t="n">
        <f aca="false">C329+D329</f>
        <v>200</v>
      </c>
    </row>
    <row r="330" customFormat="false" ht="15" hidden="false" customHeight="false" outlineLevel="0" collapsed="false">
      <c r="A330" s="10" t="s">
        <v>678</v>
      </c>
      <c r="B330" s="10" t="s">
        <v>679</v>
      </c>
      <c r="C330" s="11" t="n">
        <v>200</v>
      </c>
      <c r="D330" s="11" t="n">
        <v>0</v>
      </c>
      <c r="E330" s="12" t="n">
        <v>0</v>
      </c>
      <c r="F330" s="12" t="n">
        <v>0</v>
      </c>
      <c r="G330" s="13" t="str">
        <f aca="false">IFERROR(F330/E330,"-")</f>
        <v>-</v>
      </c>
      <c r="H330" s="11" t="n">
        <f aca="false">C330+D330</f>
        <v>200</v>
      </c>
    </row>
    <row r="331" customFormat="false" ht="15" hidden="false" customHeight="false" outlineLevel="0" collapsed="false">
      <c r="A331" s="14" t="s">
        <v>680</v>
      </c>
      <c r="B331" s="14" t="s">
        <v>681</v>
      </c>
      <c r="C331" s="15" t="n">
        <v>200</v>
      </c>
      <c r="D331" s="15" t="n">
        <v>0</v>
      </c>
      <c r="E331" s="16" t="n">
        <v>0</v>
      </c>
      <c r="F331" s="16" t="n">
        <v>0</v>
      </c>
      <c r="G331" s="17" t="str">
        <f aca="false">IFERROR(F331/E331,"-")</f>
        <v>-</v>
      </c>
      <c r="H331" s="15" t="n">
        <f aca="false">C331+D331</f>
        <v>200</v>
      </c>
    </row>
    <row r="332" customFormat="false" ht="15" hidden="false" customHeight="false" outlineLevel="0" collapsed="false">
      <c r="A332" s="10" t="s">
        <v>682</v>
      </c>
      <c r="B332" s="10" t="s">
        <v>683</v>
      </c>
      <c r="C332" s="11" t="n">
        <v>200</v>
      </c>
      <c r="D332" s="11" t="n">
        <v>0</v>
      </c>
      <c r="E332" s="12" t="n">
        <v>0</v>
      </c>
      <c r="F332" s="12" t="n">
        <v>0</v>
      </c>
      <c r="G332" s="13" t="str">
        <f aca="false">IFERROR(F332/E332,"-")</f>
        <v>-</v>
      </c>
      <c r="H332" s="11" t="n">
        <f aca="false">C332+D332</f>
        <v>200</v>
      </c>
    </row>
    <row r="333" customFormat="false" ht="15" hidden="false" customHeight="false" outlineLevel="0" collapsed="false">
      <c r="A333" s="14" t="s">
        <v>684</v>
      </c>
      <c r="B333" s="14" t="s">
        <v>685</v>
      </c>
      <c r="C333" s="15" t="n">
        <v>200</v>
      </c>
      <c r="D333" s="15" t="n">
        <v>0</v>
      </c>
      <c r="E333" s="16" t="n">
        <v>0</v>
      </c>
      <c r="F333" s="16" t="n">
        <v>0</v>
      </c>
      <c r="G333" s="17" t="str">
        <f aca="false">IFERROR(F333/E333,"-")</f>
        <v>-</v>
      </c>
      <c r="H333" s="15" t="n">
        <f aca="false">C333+D333</f>
        <v>200</v>
      </c>
    </row>
    <row r="334" customFormat="false" ht="15" hidden="false" customHeight="false" outlineLevel="0" collapsed="false">
      <c r="A334" s="10" t="s">
        <v>686</v>
      </c>
      <c r="B334" s="10" t="s">
        <v>687</v>
      </c>
      <c r="C334" s="11" t="n">
        <v>200</v>
      </c>
      <c r="D334" s="11" t="n">
        <v>0</v>
      </c>
      <c r="E334" s="12" t="n">
        <v>0</v>
      </c>
      <c r="F334" s="12" t="n">
        <v>0</v>
      </c>
      <c r="G334" s="13" t="str">
        <f aca="false">IFERROR(F334/E334,"-")</f>
        <v>-</v>
      </c>
      <c r="H334" s="11" t="n">
        <f aca="false">C334+D334</f>
        <v>200</v>
      </c>
    </row>
    <row r="335" customFormat="false" ht="15" hidden="false" customHeight="false" outlineLevel="0" collapsed="false">
      <c r="A335" s="14" t="s">
        <v>688</v>
      </c>
      <c r="B335" s="14" t="s">
        <v>689</v>
      </c>
      <c r="C335" s="15" t="n">
        <v>200</v>
      </c>
      <c r="D335" s="15" t="n">
        <v>0</v>
      </c>
      <c r="E335" s="16" t="n">
        <v>0</v>
      </c>
      <c r="F335" s="16" t="n">
        <v>0</v>
      </c>
      <c r="G335" s="17" t="str">
        <f aca="false">IFERROR(F335/E335,"-")</f>
        <v>-</v>
      </c>
      <c r="H335" s="15" t="n">
        <f aca="false">C335+D335</f>
        <v>200</v>
      </c>
    </row>
    <row r="336" customFormat="false" ht="15" hidden="false" customHeight="false" outlineLevel="0" collapsed="false">
      <c r="A336" s="10" t="s">
        <v>690</v>
      </c>
      <c r="B336" s="10" t="s">
        <v>691</v>
      </c>
      <c r="C336" s="11" t="n">
        <v>200</v>
      </c>
      <c r="D336" s="11" t="n">
        <v>0</v>
      </c>
      <c r="E336" s="12" t="n">
        <v>0</v>
      </c>
      <c r="F336" s="12" t="n">
        <v>0</v>
      </c>
      <c r="G336" s="13" t="str">
        <f aca="false">IFERROR(F336/E336,"-")</f>
        <v>-</v>
      </c>
      <c r="H336" s="11" t="n">
        <f aca="false">C336+D336</f>
        <v>200</v>
      </c>
    </row>
    <row r="337" customFormat="false" ht="15" hidden="false" customHeight="false" outlineLevel="0" collapsed="false">
      <c r="A337" s="14" t="s">
        <v>692</v>
      </c>
      <c r="B337" s="14" t="s">
        <v>693</v>
      </c>
      <c r="C337" s="15" t="n">
        <v>200</v>
      </c>
      <c r="D337" s="15" t="n">
        <v>0</v>
      </c>
      <c r="E337" s="16" t="n">
        <v>0</v>
      </c>
      <c r="F337" s="16" t="n">
        <v>0</v>
      </c>
      <c r="G337" s="17" t="str">
        <f aca="false">IFERROR(F337/E337,"-")</f>
        <v>-</v>
      </c>
      <c r="H337" s="15" t="n">
        <f aca="false">C337+D337</f>
        <v>200</v>
      </c>
    </row>
    <row r="338" customFormat="false" ht="15" hidden="false" customHeight="false" outlineLevel="0" collapsed="false">
      <c r="A338" s="10" t="s">
        <v>694</v>
      </c>
      <c r="B338" s="10" t="s">
        <v>695</v>
      </c>
      <c r="C338" s="11" t="n">
        <v>200</v>
      </c>
      <c r="D338" s="11" t="n">
        <v>0</v>
      </c>
      <c r="E338" s="12" t="n">
        <v>0</v>
      </c>
      <c r="F338" s="12" t="n">
        <v>0</v>
      </c>
      <c r="G338" s="13" t="str">
        <f aca="false">IFERROR(F338/E338,"-")</f>
        <v>-</v>
      </c>
      <c r="H338" s="11" t="n">
        <f aca="false">C338+D338</f>
        <v>200</v>
      </c>
    </row>
    <row r="339" customFormat="false" ht="15" hidden="false" customHeight="false" outlineLevel="0" collapsed="false">
      <c r="A339" s="14" t="s">
        <v>696</v>
      </c>
      <c r="B339" s="14" t="s">
        <v>697</v>
      </c>
      <c r="C339" s="15" t="n">
        <v>200</v>
      </c>
      <c r="D339" s="15" t="n">
        <v>0</v>
      </c>
      <c r="E339" s="16" t="n">
        <v>0</v>
      </c>
      <c r="F339" s="16" t="n">
        <v>0</v>
      </c>
      <c r="G339" s="17" t="str">
        <f aca="false">IFERROR(F339/E339,"-")</f>
        <v>-</v>
      </c>
      <c r="H339" s="15" t="n">
        <f aca="false">C339+D339</f>
        <v>200</v>
      </c>
    </row>
    <row r="340" customFormat="false" ht="15" hidden="false" customHeight="false" outlineLevel="0" collapsed="false">
      <c r="A340" s="10" t="s">
        <v>698</v>
      </c>
      <c r="B340" s="10" t="s">
        <v>699</v>
      </c>
      <c r="C340" s="11" t="n">
        <v>200</v>
      </c>
      <c r="D340" s="11" t="n">
        <v>0</v>
      </c>
      <c r="E340" s="12" t="n">
        <v>0</v>
      </c>
      <c r="F340" s="12" t="n">
        <v>0</v>
      </c>
      <c r="G340" s="13" t="str">
        <f aca="false">IFERROR(F340/E340,"-")</f>
        <v>-</v>
      </c>
      <c r="H340" s="11" t="n">
        <f aca="false">C340+D340</f>
        <v>200</v>
      </c>
    </row>
    <row r="341" customFormat="false" ht="15" hidden="false" customHeight="false" outlineLevel="0" collapsed="false">
      <c r="A341" s="14" t="s">
        <v>700</v>
      </c>
      <c r="B341" s="14" t="s">
        <v>701</v>
      </c>
      <c r="C341" s="15" t="n">
        <v>200</v>
      </c>
      <c r="D341" s="15" t="n">
        <v>0</v>
      </c>
      <c r="E341" s="16" t="n">
        <v>0</v>
      </c>
      <c r="F341" s="16" t="n">
        <v>0</v>
      </c>
      <c r="G341" s="17" t="str">
        <f aca="false">IFERROR(F341/E341,"-")</f>
        <v>-</v>
      </c>
      <c r="H341" s="15" t="n">
        <f aca="false">C341+D341</f>
        <v>200</v>
      </c>
    </row>
    <row r="342" customFormat="false" ht="15" hidden="false" customHeight="false" outlineLevel="0" collapsed="false">
      <c r="A342" s="10" t="s">
        <v>702</v>
      </c>
      <c r="B342" s="10" t="s">
        <v>703</v>
      </c>
      <c r="C342" s="11" t="n">
        <v>200</v>
      </c>
      <c r="D342" s="11" t="n">
        <v>0</v>
      </c>
      <c r="E342" s="12" t="n">
        <v>0</v>
      </c>
      <c r="F342" s="12" t="n">
        <v>0</v>
      </c>
      <c r="G342" s="13" t="str">
        <f aca="false">IFERROR(F342/E342,"-")</f>
        <v>-</v>
      </c>
      <c r="H342" s="11" t="n">
        <f aca="false">C342+D342</f>
        <v>200</v>
      </c>
    </row>
    <row r="343" customFormat="false" ht="15" hidden="false" customHeight="false" outlineLevel="0" collapsed="false">
      <c r="A343" s="14" t="s">
        <v>704</v>
      </c>
      <c r="B343" s="14" t="s">
        <v>705</v>
      </c>
      <c r="C343" s="15" t="n">
        <v>200</v>
      </c>
      <c r="D343" s="15" t="n">
        <v>0</v>
      </c>
      <c r="E343" s="16" t="n">
        <v>0</v>
      </c>
      <c r="F343" s="16" t="n">
        <v>0</v>
      </c>
      <c r="G343" s="17" t="str">
        <f aca="false">IFERROR(F343/E343,"-")</f>
        <v>-</v>
      </c>
      <c r="H343" s="15" t="n">
        <f aca="false">C343+D343</f>
        <v>200</v>
      </c>
    </row>
    <row r="344" customFormat="false" ht="15" hidden="false" customHeight="false" outlineLevel="0" collapsed="false">
      <c r="A344" s="10" t="s">
        <v>706</v>
      </c>
      <c r="B344" s="10" t="s">
        <v>707</v>
      </c>
      <c r="C344" s="11" t="n">
        <v>200</v>
      </c>
      <c r="D344" s="11" t="n">
        <v>0</v>
      </c>
      <c r="E344" s="12" t="n">
        <v>0</v>
      </c>
      <c r="F344" s="12" t="n">
        <v>0</v>
      </c>
      <c r="G344" s="13" t="str">
        <f aca="false">IFERROR(F344/E344,"-")</f>
        <v>-</v>
      </c>
      <c r="H344" s="11" t="n">
        <f aca="false">C344+D344</f>
        <v>200</v>
      </c>
    </row>
    <row r="345" customFormat="false" ht="15" hidden="false" customHeight="false" outlineLevel="0" collapsed="false">
      <c r="A345" s="14" t="s">
        <v>708</v>
      </c>
      <c r="B345" s="14" t="s">
        <v>709</v>
      </c>
      <c r="C345" s="15" t="n">
        <v>200</v>
      </c>
      <c r="D345" s="15" t="n">
        <v>0</v>
      </c>
      <c r="E345" s="16" t="n">
        <v>0</v>
      </c>
      <c r="F345" s="16" t="n">
        <v>0</v>
      </c>
      <c r="G345" s="17" t="str">
        <f aca="false">IFERROR(F345/E345,"-")</f>
        <v>-</v>
      </c>
      <c r="H345" s="15" t="n">
        <f aca="false">C345+D345</f>
        <v>200</v>
      </c>
    </row>
    <row r="346" customFormat="false" ht="15" hidden="false" customHeight="false" outlineLevel="0" collapsed="false">
      <c r="A346" s="10" t="s">
        <v>710</v>
      </c>
      <c r="B346" s="10" t="s">
        <v>711</v>
      </c>
      <c r="C346" s="11" t="n">
        <v>200</v>
      </c>
      <c r="D346" s="11" t="n">
        <v>0</v>
      </c>
      <c r="E346" s="12" t="n">
        <v>0</v>
      </c>
      <c r="F346" s="12" t="n">
        <v>0</v>
      </c>
      <c r="G346" s="13" t="str">
        <f aca="false">IFERROR(F346/E346,"-")</f>
        <v>-</v>
      </c>
      <c r="H346" s="11" t="n">
        <f aca="false">C346+D346</f>
        <v>200</v>
      </c>
    </row>
    <row r="347" customFormat="false" ht="15" hidden="false" customHeight="false" outlineLevel="0" collapsed="false">
      <c r="A347" s="14" t="s">
        <v>712</v>
      </c>
      <c r="B347" s="14" t="s">
        <v>713</v>
      </c>
      <c r="C347" s="15" t="n">
        <v>200</v>
      </c>
      <c r="D347" s="15" t="n">
        <v>0</v>
      </c>
      <c r="E347" s="16" t="n">
        <v>0</v>
      </c>
      <c r="F347" s="16" t="n">
        <v>0</v>
      </c>
      <c r="G347" s="17" t="str">
        <f aca="false">IFERROR(F347/E347,"-")</f>
        <v>-</v>
      </c>
      <c r="H347" s="15" t="n">
        <f aca="false">C347+D347</f>
        <v>200</v>
      </c>
    </row>
    <row r="348" customFormat="false" ht="15" hidden="false" customHeight="false" outlineLevel="0" collapsed="false">
      <c r="A348" s="10" t="s">
        <v>714</v>
      </c>
      <c r="B348" s="10" t="s">
        <v>715</v>
      </c>
      <c r="C348" s="11" t="n">
        <v>200</v>
      </c>
      <c r="D348" s="11" t="n">
        <v>0</v>
      </c>
      <c r="E348" s="12" t="n">
        <v>0</v>
      </c>
      <c r="F348" s="12" t="n">
        <v>0</v>
      </c>
      <c r="G348" s="13" t="str">
        <f aca="false">IFERROR(F348/E348,"-")</f>
        <v>-</v>
      </c>
      <c r="H348" s="11" t="n">
        <f aca="false">C348+D348</f>
        <v>200</v>
      </c>
    </row>
    <row r="349" customFormat="false" ht="15" hidden="false" customHeight="false" outlineLevel="0" collapsed="false">
      <c r="A349" s="14" t="s">
        <v>716</v>
      </c>
      <c r="B349" s="14" t="s">
        <v>717</v>
      </c>
      <c r="C349" s="15" t="n">
        <v>200</v>
      </c>
      <c r="D349" s="15" t="n">
        <v>0</v>
      </c>
      <c r="E349" s="16" t="n">
        <v>0</v>
      </c>
      <c r="F349" s="16" t="n">
        <v>0</v>
      </c>
      <c r="G349" s="17" t="str">
        <f aca="false">IFERROR(F349/E349,"-")</f>
        <v>-</v>
      </c>
      <c r="H349" s="15" t="n">
        <f aca="false">C349+D349</f>
        <v>200</v>
      </c>
    </row>
    <row r="350" customFormat="false" ht="15" hidden="false" customHeight="false" outlineLevel="0" collapsed="false">
      <c r="A350" s="10" t="s">
        <v>718</v>
      </c>
      <c r="B350" s="10" t="s">
        <v>719</v>
      </c>
      <c r="C350" s="11" t="n">
        <v>200</v>
      </c>
      <c r="D350" s="11" t="n">
        <v>0</v>
      </c>
      <c r="E350" s="12" t="n">
        <v>0</v>
      </c>
      <c r="F350" s="12" t="n">
        <v>0</v>
      </c>
      <c r="G350" s="13" t="str">
        <f aca="false">IFERROR(F350/E350,"-")</f>
        <v>-</v>
      </c>
      <c r="H350" s="11" t="n">
        <f aca="false">C350+D350</f>
        <v>200</v>
      </c>
    </row>
    <row r="351" customFormat="false" ht="15" hidden="false" customHeight="false" outlineLevel="0" collapsed="false">
      <c r="A351" s="14" t="s">
        <v>720</v>
      </c>
      <c r="B351" s="14" t="s">
        <v>721</v>
      </c>
      <c r="C351" s="15" t="n">
        <v>200</v>
      </c>
      <c r="D351" s="15" t="n">
        <v>0</v>
      </c>
      <c r="E351" s="16" t="n">
        <v>0</v>
      </c>
      <c r="F351" s="16" t="n">
        <v>0</v>
      </c>
      <c r="G351" s="17" t="str">
        <f aca="false">IFERROR(F351/E351,"-")</f>
        <v>-</v>
      </c>
      <c r="H351" s="15" t="n">
        <f aca="false">C351+D351</f>
        <v>200</v>
      </c>
    </row>
    <row r="352" customFormat="false" ht="15" hidden="false" customHeight="false" outlineLevel="0" collapsed="false">
      <c r="A352" s="10" t="s">
        <v>722</v>
      </c>
      <c r="B352" s="10" t="s">
        <v>723</v>
      </c>
      <c r="C352" s="11" t="n">
        <v>200</v>
      </c>
      <c r="D352" s="11" t="n">
        <v>0</v>
      </c>
      <c r="E352" s="12" t="n">
        <v>0</v>
      </c>
      <c r="F352" s="12" t="n">
        <v>0</v>
      </c>
      <c r="G352" s="13" t="str">
        <f aca="false">IFERROR(F352/E352,"-")</f>
        <v>-</v>
      </c>
      <c r="H352" s="11" t="n">
        <f aca="false">C352+D352</f>
        <v>200</v>
      </c>
    </row>
    <row r="353" customFormat="false" ht="15" hidden="false" customHeight="false" outlineLevel="0" collapsed="false">
      <c r="A353" s="14" t="s">
        <v>724</v>
      </c>
      <c r="B353" s="14" t="s">
        <v>725</v>
      </c>
      <c r="C353" s="15" t="n">
        <v>200</v>
      </c>
      <c r="D353" s="15" t="n">
        <v>0</v>
      </c>
      <c r="E353" s="16" t="n">
        <v>0</v>
      </c>
      <c r="F353" s="16" t="n">
        <v>0</v>
      </c>
      <c r="G353" s="17" t="str">
        <f aca="false">IFERROR(F353/E353,"-")</f>
        <v>-</v>
      </c>
      <c r="H353" s="15" t="n">
        <f aca="false">C353+D353</f>
        <v>200</v>
      </c>
    </row>
    <row r="354" customFormat="false" ht="15" hidden="false" customHeight="false" outlineLevel="0" collapsed="false">
      <c r="A354" s="10" t="s">
        <v>726</v>
      </c>
      <c r="B354" s="10" t="s">
        <v>727</v>
      </c>
      <c r="C354" s="11" t="n">
        <v>200</v>
      </c>
      <c r="D354" s="11" t="n">
        <v>0</v>
      </c>
      <c r="E354" s="12" t="n">
        <v>0</v>
      </c>
      <c r="F354" s="12" t="n">
        <v>0</v>
      </c>
      <c r="G354" s="13" t="str">
        <f aca="false">IFERROR(F354/E354,"-")</f>
        <v>-</v>
      </c>
      <c r="H354" s="11" t="n">
        <f aca="false">C354+D354</f>
        <v>200</v>
      </c>
    </row>
    <row r="355" customFormat="false" ht="15" hidden="false" customHeight="false" outlineLevel="0" collapsed="false">
      <c r="A355" s="14" t="s">
        <v>728</v>
      </c>
      <c r="B355" s="14" t="s">
        <v>729</v>
      </c>
      <c r="C355" s="15" t="n">
        <v>200</v>
      </c>
      <c r="D355" s="15" t="n">
        <v>0</v>
      </c>
      <c r="E355" s="16" t="n">
        <v>0</v>
      </c>
      <c r="F355" s="16" t="n">
        <v>0</v>
      </c>
      <c r="G355" s="17" t="str">
        <f aca="false">IFERROR(F355/E355,"-")</f>
        <v>-</v>
      </c>
      <c r="H355" s="15" t="n">
        <f aca="false">C355+D355</f>
        <v>200</v>
      </c>
    </row>
    <row r="356" customFormat="false" ht="15" hidden="false" customHeight="false" outlineLevel="0" collapsed="false">
      <c r="A356" s="10" t="s">
        <v>730</v>
      </c>
      <c r="B356" s="10" t="s">
        <v>731</v>
      </c>
      <c r="C356" s="11" t="n">
        <v>200</v>
      </c>
      <c r="D356" s="11" t="n">
        <v>0</v>
      </c>
      <c r="E356" s="12" t="n">
        <v>0</v>
      </c>
      <c r="F356" s="12" t="n">
        <v>0</v>
      </c>
      <c r="G356" s="13" t="str">
        <f aca="false">IFERROR(F356/E356,"-")</f>
        <v>-</v>
      </c>
      <c r="H356" s="11" t="n">
        <f aca="false">C356+D356</f>
        <v>200</v>
      </c>
    </row>
    <row r="357" customFormat="false" ht="15" hidden="false" customHeight="false" outlineLevel="0" collapsed="false">
      <c r="A357" s="14" t="s">
        <v>732</v>
      </c>
      <c r="B357" s="14" t="s">
        <v>733</v>
      </c>
      <c r="C357" s="15" t="n">
        <v>200</v>
      </c>
      <c r="D357" s="15" t="n">
        <v>0</v>
      </c>
      <c r="E357" s="16" t="n">
        <v>0</v>
      </c>
      <c r="F357" s="16" t="n">
        <v>0</v>
      </c>
      <c r="G357" s="17" t="str">
        <f aca="false">IFERROR(F357/E357,"-")</f>
        <v>-</v>
      </c>
      <c r="H357" s="15" t="n">
        <f aca="false">C357+D357</f>
        <v>200</v>
      </c>
    </row>
    <row r="358" customFormat="false" ht="15" hidden="false" customHeight="false" outlineLevel="0" collapsed="false">
      <c r="A358" s="10" t="s">
        <v>734</v>
      </c>
      <c r="B358" s="10" t="s">
        <v>735</v>
      </c>
      <c r="C358" s="11" t="n">
        <v>200</v>
      </c>
      <c r="D358" s="11" t="n">
        <v>0</v>
      </c>
      <c r="E358" s="12" t="n">
        <v>0</v>
      </c>
      <c r="F358" s="12" t="n">
        <v>0</v>
      </c>
      <c r="G358" s="13" t="str">
        <f aca="false">IFERROR(F358/E358,"-")</f>
        <v>-</v>
      </c>
      <c r="H358" s="11" t="n">
        <f aca="false">C358+D358</f>
        <v>200</v>
      </c>
    </row>
    <row r="359" customFormat="false" ht="15" hidden="false" customHeight="false" outlineLevel="0" collapsed="false">
      <c r="A359" s="14" t="s">
        <v>736</v>
      </c>
      <c r="B359" s="14" t="s">
        <v>737</v>
      </c>
      <c r="C359" s="15" t="n">
        <v>200</v>
      </c>
      <c r="D359" s="15" t="n">
        <v>0</v>
      </c>
      <c r="E359" s="16" t="n">
        <v>0</v>
      </c>
      <c r="F359" s="16" t="n">
        <v>0</v>
      </c>
      <c r="G359" s="17" t="str">
        <f aca="false">IFERROR(F359/E359,"-")</f>
        <v>-</v>
      </c>
      <c r="H359" s="15" t="n">
        <f aca="false">C359+D359</f>
        <v>200</v>
      </c>
    </row>
    <row r="360" customFormat="false" ht="15" hidden="false" customHeight="false" outlineLevel="0" collapsed="false">
      <c r="A360" s="10" t="s">
        <v>738</v>
      </c>
      <c r="B360" s="10" t="s">
        <v>739</v>
      </c>
      <c r="C360" s="11" t="n">
        <v>200</v>
      </c>
      <c r="D360" s="11" t="n">
        <v>0</v>
      </c>
      <c r="E360" s="12" t="n">
        <v>0</v>
      </c>
      <c r="F360" s="12" t="n">
        <v>0</v>
      </c>
      <c r="G360" s="13" t="str">
        <f aca="false">IFERROR(F360/E360,"-")</f>
        <v>-</v>
      </c>
      <c r="H360" s="11" t="n">
        <f aca="false">C360+D360</f>
        <v>200</v>
      </c>
    </row>
    <row r="361" customFormat="false" ht="15" hidden="false" customHeight="false" outlineLevel="0" collapsed="false">
      <c r="A361" s="14" t="s">
        <v>740</v>
      </c>
      <c r="B361" s="14" t="s">
        <v>741</v>
      </c>
      <c r="C361" s="15" t="n">
        <v>200</v>
      </c>
      <c r="D361" s="15" t="n">
        <v>0</v>
      </c>
      <c r="E361" s="16" t="n">
        <v>0</v>
      </c>
      <c r="F361" s="16" t="n">
        <v>0</v>
      </c>
      <c r="G361" s="17" t="str">
        <f aca="false">IFERROR(F361/E361,"-")</f>
        <v>-</v>
      </c>
      <c r="H361" s="15" t="n">
        <f aca="false">C361+D361</f>
        <v>200</v>
      </c>
    </row>
    <row r="362" customFormat="false" ht="15" hidden="false" customHeight="false" outlineLevel="0" collapsed="false">
      <c r="A362" s="10" t="s">
        <v>742</v>
      </c>
      <c r="B362" s="10" t="s">
        <v>743</v>
      </c>
      <c r="C362" s="11" t="n">
        <v>200</v>
      </c>
      <c r="D362" s="11" t="n">
        <v>0</v>
      </c>
      <c r="E362" s="12" t="n">
        <v>0</v>
      </c>
      <c r="F362" s="12" t="n">
        <v>0</v>
      </c>
      <c r="G362" s="13" t="str">
        <f aca="false">IFERROR(F362/E362,"-")</f>
        <v>-</v>
      </c>
      <c r="H362" s="11" t="n">
        <f aca="false">C362+D362</f>
        <v>200</v>
      </c>
    </row>
    <row r="363" customFormat="false" ht="15" hidden="false" customHeight="false" outlineLevel="0" collapsed="false">
      <c r="A363" s="14" t="s">
        <v>744</v>
      </c>
      <c r="B363" s="14" t="s">
        <v>745</v>
      </c>
      <c r="C363" s="15" t="n">
        <v>200</v>
      </c>
      <c r="D363" s="15" t="n">
        <v>0</v>
      </c>
      <c r="E363" s="16" t="n">
        <v>0</v>
      </c>
      <c r="F363" s="16" t="n">
        <v>0</v>
      </c>
      <c r="G363" s="17" t="str">
        <f aca="false">IFERROR(F363/E363,"-")</f>
        <v>-</v>
      </c>
      <c r="H363" s="15" t="n">
        <f aca="false">C363+D363</f>
        <v>200</v>
      </c>
    </row>
    <row r="364" customFormat="false" ht="15" hidden="false" customHeight="false" outlineLevel="0" collapsed="false">
      <c r="A364" s="10" t="s">
        <v>746</v>
      </c>
      <c r="B364" s="10" t="s">
        <v>747</v>
      </c>
      <c r="C364" s="11" t="n">
        <v>200</v>
      </c>
      <c r="D364" s="11" t="n">
        <v>0</v>
      </c>
      <c r="E364" s="12" t="n">
        <v>0</v>
      </c>
      <c r="F364" s="12" t="n">
        <v>0</v>
      </c>
      <c r="G364" s="13" t="str">
        <f aca="false">IFERROR(F364/E364,"-")</f>
        <v>-</v>
      </c>
      <c r="H364" s="11" t="n">
        <f aca="false">C364+D364</f>
        <v>200</v>
      </c>
    </row>
    <row r="365" customFormat="false" ht="15" hidden="false" customHeight="false" outlineLevel="0" collapsed="false">
      <c r="A365" s="14" t="s">
        <v>748</v>
      </c>
      <c r="B365" s="14" t="s">
        <v>749</v>
      </c>
      <c r="C365" s="15" t="n">
        <v>200</v>
      </c>
      <c r="D365" s="15" t="n">
        <v>0</v>
      </c>
      <c r="E365" s="16" t="n">
        <v>0</v>
      </c>
      <c r="F365" s="16" t="n">
        <v>0</v>
      </c>
      <c r="G365" s="17" t="str">
        <f aca="false">IFERROR(F365/E365,"-")</f>
        <v>-</v>
      </c>
      <c r="H365" s="15" t="n">
        <f aca="false">C365+D365</f>
        <v>200</v>
      </c>
    </row>
    <row r="366" customFormat="false" ht="15" hidden="false" customHeight="false" outlineLevel="0" collapsed="false">
      <c r="A366" s="10" t="s">
        <v>750</v>
      </c>
      <c r="B366" s="10" t="s">
        <v>751</v>
      </c>
      <c r="C366" s="11" t="n">
        <v>200</v>
      </c>
      <c r="D366" s="11" t="n">
        <v>0</v>
      </c>
      <c r="E366" s="12" t="n">
        <v>0</v>
      </c>
      <c r="F366" s="12" t="n">
        <v>0</v>
      </c>
      <c r="G366" s="13" t="str">
        <f aca="false">IFERROR(F366/E366,"-")</f>
        <v>-</v>
      </c>
      <c r="H366" s="11" t="n">
        <f aca="false">C366+D366</f>
        <v>200</v>
      </c>
    </row>
    <row r="367" customFormat="false" ht="15" hidden="false" customHeight="false" outlineLevel="0" collapsed="false">
      <c r="A367" s="14" t="s">
        <v>752</v>
      </c>
      <c r="B367" s="14" t="s">
        <v>753</v>
      </c>
      <c r="C367" s="15" t="n">
        <v>200</v>
      </c>
      <c r="D367" s="15" t="n">
        <v>0</v>
      </c>
      <c r="E367" s="16" t="n">
        <v>0</v>
      </c>
      <c r="F367" s="16" t="n">
        <v>0</v>
      </c>
      <c r="G367" s="17" t="str">
        <f aca="false">IFERROR(F367/E367,"-")</f>
        <v>-</v>
      </c>
      <c r="H367" s="15" t="n">
        <f aca="false">C367+D367</f>
        <v>200</v>
      </c>
    </row>
    <row r="368" customFormat="false" ht="15" hidden="false" customHeight="false" outlineLevel="0" collapsed="false">
      <c r="A368" s="10" t="s">
        <v>754</v>
      </c>
      <c r="B368" s="10" t="s">
        <v>755</v>
      </c>
      <c r="C368" s="11" t="n">
        <v>200</v>
      </c>
      <c r="D368" s="11" t="n">
        <v>0</v>
      </c>
      <c r="E368" s="12" t="n">
        <v>0</v>
      </c>
      <c r="F368" s="12" t="n">
        <v>0</v>
      </c>
      <c r="G368" s="13" t="str">
        <f aca="false">IFERROR(F368/E368,"-")</f>
        <v>-</v>
      </c>
      <c r="H368" s="11" t="n">
        <f aca="false">C368+D368</f>
        <v>200</v>
      </c>
    </row>
    <row r="369" customFormat="false" ht="15" hidden="false" customHeight="false" outlineLevel="0" collapsed="false">
      <c r="A369" s="14" t="s">
        <v>756</v>
      </c>
      <c r="B369" s="14" t="s">
        <v>757</v>
      </c>
      <c r="C369" s="15" t="n">
        <v>200</v>
      </c>
      <c r="D369" s="15" t="n">
        <v>0</v>
      </c>
      <c r="E369" s="16" t="n">
        <v>0</v>
      </c>
      <c r="F369" s="16" t="n">
        <v>0</v>
      </c>
      <c r="G369" s="17" t="str">
        <f aca="false">IFERROR(F369/E369,"-")</f>
        <v>-</v>
      </c>
      <c r="H369" s="15" t="n">
        <f aca="false">C369+D369</f>
        <v>200</v>
      </c>
    </row>
    <row r="370" customFormat="false" ht="15" hidden="false" customHeight="false" outlineLevel="0" collapsed="false">
      <c r="A370" s="10" t="s">
        <v>758</v>
      </c>
      <c r="B370" s="10" t="s">
        <v>759</v>
      </c>
      <c r="C370" s="11" t="n">
        <v>200</v>
      </c>
      <c r="D370" s="11" t="n">
        <v>0</v>
      </c>
      <c r="E370" s="12" t="n">
        <v>0</v>
      </c>
      <c r="F370" s="12" t="n">
        <v>0</v>
      </c>
      <c r="G370" s="13" t="str">
        <f aca="false">IFERROR(F370/E370,"-")</f>
        <v>-</v>
      </c>
      <c r="H370" s="11" t="n">
        <f aca="false">C370+D370</f>
        <v>200</v>
      </c>
    </row>
    <row r="371" customFormat="false" ht="15" hidden="false" customHeight="false" outlineLevel="0" collapsed="false">
      <c r="A371" s="14" t="s">
        <v>760</v>
      </c>
      <c r="B371" s="14" t="s">
        <v>761</v>
      </c>
      <c r="C371" s="15" t="n">
        <v>200</v>
      </c>
      <c r="D371" s="15" t="n">
        <v>0</v>
      </c>
      <c r="E371" s="16" t="n">
        <v>0</v>
      </c>
      <c r="F371" s="16" t="n">
        <v>0</v>
      </c>
      <c r="G371" s="17" t="str">
        <f aca="false">IFERROR(F371/E371,"-")</f>
        <v>-</v>
      </c>
      <c r="H371" s="15" t="n">
        <f aca="false">C371+D371</f>
        <v>200</v>
      </c>
    </row>
    <row r="372" customFormat="false" ht="15" hidden="false" customHeight="false" outlineLevel="0" collapsed="false">
      <c r="A372" s="10" t="s">
        <v>762</v>
      </c>
      <c r="B372" s="10" t="s">
        <v>763</v>
      </c>
      <c r="C372" s="11" t="n">
        <v>200</v>
      </c>
      <c r="D372" s="11" t="n">
        <v>0</v>
      </c>
      <c r="E372" s="12" t="n">
        <v>0</v>
      </c>
      <c r="F372" s="12" t="n">
        <v>0</v>
      </c>
      <c r="G372" s="13" t="str">
        <f aca="false">IFERROR(F372/E372,"-")</f>
        <v>-</v>
      </c>
      <c r="H372" s="11" t="n">
        <f aca="false">C372+D372</f>
        <v>200</v>
      </c>
    </row>
    <row r="373" customFormat="false" ht="15" hidden="false" customHeight="false" outlineLevel="0" collapsed="false">
      <c r="A373" s="14" t="s">
        <v>764</v>
      </c>
      <c r="B373" s="14" t="s">
        <v>765</v>
      </c>
      <c r="C373" s="15" t="n">
        <v>200</v>
      </c>
      <c r="D373" s="15" t="n">
        <v>0</v>
      </c>
      <c r="E373" s="16" t="n">
        <v>0</v>
      </c>
      <c r="F373" s="16" t="n">
        <v>0</v>
      </c>
      <c r="G373" s="17" t="str">
        <f aca="false">IFERROR(F373/E373,"-")</f>
        <v>-</v>
      </c>
      <c r="H373" s="15" t="n">
        <f aca="false">C373+D373</f>
        <v>200</v>
      </c>
    </row>
    <row r="374" customFormat="false" ht="15" hidden="false" customHeight="false" outlineLevel="0" collapsed="false">
      <c r="A374" s="10" t="s">
        <v>766</v>
      </c>
      <c r="B374" s="10" t="s">
        <v>767</v>
      </c>
      <c r="C374" s="11" t="n">
        <v>200</v>
      </c>
      <c r="D374" s="11" t="n">
        <v>0</v>
      </c>
      <c r="E374" s="12" t="n">
        <v>0</v>
      </c>
      <c r="F374" s="12" t="n">
        <v>0</v>
      </c>
      <c r="G374" s="13" t="str">
        <f aca="false">IFERROR(F374/E374,"-")</f>
        <v>-</v>
      </c>
      <c r="H374" s="11" t="n">
        <f aca="false">C374+D374</f>
        <v>200</v>
      </c>
    </row>
    <row r="375" customFormat="false" ht="15" hidden="false" customHeight="false" outlineLevel="0" collapsed="false">
      <c r="A375" s="14" t="s">
        <v>768</v>
      </c>
      <c r="B375" s="14" t="s">
        <v>769</v>
      </c>
      <c r="C375" s="15" t="n">
        <v>200</v>
      </c>
      <c r="D375" s="15" t="n">
        <v>0</v>
      </c>
      <c r="E375" s="16" t="n">
        <v>0</v>
      </c>
      <c r="F375" s="16" t="n">
        <v>0</v>
      </c>
      <c r="G375" s="17" t="str">
        <f aca="false">IFERROR(F375/E375,"-")</f>
        <v>-</v>
      </c>
      <c r="H375" s="15" t="n">
        <f aca="false">C375+D375</f>
        <v>200</v>
      </c>
    </row>
    <row r="376" customFormat="false" ht="15" hidden="false" customHeight="false" outlineLevel="0" collapsed="false">
      <c r="A376" s="10" t="s">
        <v>770</v>
      </c>
      <c r="B376" s="10" t="s">
        <v>771</v>
      </c>
      <c r="C376" s="11" t="n">
        <v>200</v>
      </c>
      <c r="D376" s="11" t="n">
        <v>0</v>
      </c>
      <c r="E376" s="12" t="n">
        <v>0</v>
      </c>
      <c r="F376" s="12" t="n">
        <v>0</v>
      </c>
      <c r="G376" s="13" t="str">
        <f aca="false">IFERROR(F376/E376,"-")</f>
        <v>-</v>
      </c>
      <c r="H376" s="11" t="n">
        <f aca="false">C376+D376</f>
        <v>200</v>
      </c>
    </row>
    <row r="377" customFormat="false" ht="15" hidden="false" customHeight="false" outlineLevel="0" collapsed="false">
      <c r="A377" s="14" t="s">
        <v>772</v>
      </c>
      <c r="B377" s="14" t="s">
        <v>773</v>
      </c>
      <c r="C377" s="15" t="n">
        <v>200</v>
      </c>
      <c r="D377" s="15" t="n">
        <v>0</v>
      </c>
      <c r="E377" s="16" t="n">
        <v>0</v>
      </c>
      <c r="F377" s="16" t="n">
        <v>0</v>
      </c>
      <c r="G377" s="17" t="str">
        <f aca="false">IFERROR(F377/E377,"-")</f>
        <v>-</v>
      </c>
      <c r="H377" s="15" t="n">
        <f aca="false">C377+D377</f>
        <v>200</v>
      </c>
    </row>
    <row r="378" customFormat="false" ht="15" hidden="false" customHeight="false" outlineLevel="0" collapsed="false">
      <c r="A378" s="10" t="s">
        <v>774</v>
      </c>
      <c r="B378" s="10" t="s">
        <v>775</v>
      </c>
      <c r="C378" s="11" t="n">
        <v>200</v>
      </c>
      <c r="D378" s="11" t="n">
        <v>0</v>
      </c>
      <c r="E378" s="12" t="n">
        <v>0</v>
      </c>
      <c r="F378" s="12" t="n">
        <v>0</v>
      </c>
      <c r="G378" s="13" t="str">
        <f aca="false">IFERROR(F378/E378,"-")</f>
        <v>-</v>
      </c>
      <c r="H378" s="11" t="n">
        <f aca="false">C378+D378</f>
        <v>200</v>
      </c>
    </row>
    <row r="379" customFormat="false" ht="15" hidden="false" customHeight="false" outlineLevel="0" collapsed="false">
      <c r="A379" s="14" t="s">
        <v>776</v>
      </c>
      <c r="B379" s="14" t="s">
        <v>777</v>
      </c>
      <c r="C379" s="15" t="n">
        <v>200</v>
      </c>
      <c r="D379" s="15" t="n">
        <v>0</v>
      </c>
      <c r="E379" s="16" t="n">
        <v>0</v>
      </c>
      <c r="F379" s="16" t="n">
        <v>0</v>
      </c>
      <c r="G379" s="17" t="str">
        <f aca="false">IFERROR(F379/E379,"-")</f>
        <v>-</v>
      </c>
      <c r="H379" s="15" t="n">
        <f aca="false">C379+D379</f>
        <v>200</v>
      </c>
    </row>
    <row r="380" customFormat="false" ht="15" hidden="false" customHeight="false" outlineLevel="0" collapsed="false">
      <c r="A380" s="10" t="s">
        <v>778</v>
      </c>
      <c r="B380" s="10" t="s">
        <v>779</v>
      </c>
      <c r="C380" s="11" t="n">
        <v>200</v>
      </c>
      <c r="D380" s="11" t="n">
        <v>0</v>
      </c>
      <c r="E380" s="12" t="n">
        <v>0</v>
      </c>
      <c r="F380" s="12" t="n">
        <v>0</v>
      </c>
      <c r="G380" s="13" t="str">
        <f aca="false">IFERROR(F380/E380,"-")</f>
        <v>-</v>
      </c>
      <c r="H380" s="11" t="n">
        <f aca="false">C380+D380</f>
        <v>200</v>
      </c>
    </row>
    <row r="381" customFormat="false" ht="15" hidden="false" customHeight="false" outlineLevel="0" collapsed="false">
      <c r="A381" s="14" t="s">
        <v>780</v>
      </c>
      <c r="B381" s="14" t="s">
        <v>781</v>
      </c>
      <c r="C381" s="15" t="n">
        <v>200</v>
      </c>
      <c r="D381" s="15" t="n">
        <v>0</v>
      </c>
      <c r="E381" s="16" t="n">
        <v>0</v>
      </c>
      <c r="F381" s="16" t="n">
        <v>0</v>
      </c>
      <c r="G381" s="17" t="str">
        <f aca="false">IFERROR(F381/E381,"-")</f>
        <v>-</v>
      </c>
      <c r="H381" s="15" t="n">
        <f aca="false">C381+D381</f>
        <v>200</v>
      </c>
    </row>
    <row r="382" customFormat="false" ht="15" hidden="false" customHeight="false" outlineLevel="0" collapsed="false">
      <c r="A382" s="10" t="s">
        <v>782</v>
      </c>
      <c r="B382" s="10" t="s">
        <v>783</v>
      </c>
      <c r="C382" s="11" t="n">
        <v>200</v>
      </c>
      <c r="D382" s="11" t="n">
        <v>0</v>
      </c>
      <c r="E382" s="12" t="n">
        <v>0</v>
      </c>
      <c r="F382" s="12" t="n">
        <v>0</v>
      </c>
      <c r="G382" s="13" t="str">
        <f aca="false">IFERROR(F382/E382,"-")</f>
        <v>-</v>
      </c>
      <c r="H382" s="11" t="n">
        <f aca="false">C382+D382</f>
        <v>200</v>
      </c>
    </row>
    <row r="383" customFormat="false" ht="15" hidden="false" customHeight="false" outlineLevel="0" collapsed="false">
      <c r="A383" s="14" t="s">
        <v>784</v>
      </c>
      <c r="B383" s="14" t="s">
        <v>785</v>
      </c>
      <c r="C383" s="15" t="n">
        <v>200</v>
      </c>
      <c r="D383" s="15" t="n">
        <v>0</v>
      </c>
      <c r="E383" s="16" t="n">
        <v>0</v>
      </c>
      <c r="F383" s="16" t="n">
        <v>0</v>
      </c>
      <c r="G383" s="17" t="str">
        <f aca="false">IFERROR(F383/E383,"-")</f>
        <v>-</v>
      </c>
      <c r="H383" s="15" t="n">
        <f aca="false">C383+D383</f>
        <v>200</v>
      </c>
    </row>
    <row r="384" customFormat="false" ht="15" hidden="false" customHeight="false" outlineLevel="0" collapsed="false">
      <c r="A384" s="10" t="s">
        <v>786</v>
      </c>
      <c r="B384" s="10" t="s">
        <v>787</v>
      </c>
      <c r="C384" s="11" t="n">
        <v>200</v>
      </c>
      <c r="D384" s="11" t="n">
        <v>0</v>
      </c>
      <c r="E384" s="12" t="n">
        <v>0</v>
      </c>
      <c r="F384" s="12" t="n">
        <v>0</v>
      </c>
      <c r="G384" s="13" t="str">
        <f aca="false">IFERROR(F384/E384,"-")</f>
        <v>-</v>
      </c>
      <c r="H384" s="11" t="n">
        <f aca="false">C384+D384</f>
        <v>200</v>
      </c>
    </row>
    <row r="385" customFormat="false" ht="15" hidden="false" customHeight="false" outlineLevel="0" collapsed="false">
      <c r="A385" s="14" t="s">
        <v>788</v>
      </c>
      <c r="B385" s="14" t="s">
        <v>789</v>
      </c>
      <c r="C385" s="15" t="n">
        <v>200</v>
      </c>
      <c r="D385" s="15" t="n">
        <v>0</v>
      </c>
      <c r="E385" s="16" t="n">
        <v>0</v>
      </c>
      <c r="F385" s="16" t="n">
        <v>0</v>
      </c>
      <c r="G385" s="17" t="str">
        <f aca="false">IFERROR(F385/E385,"-")</f>
        <v>-</v>
      </c>
      <c r="H385" s="15" t="n">
        <f aca="false">C385+D385</f>
        <v>200</v>
      </c>
    </row>
    <row r="386" customFormat="false" ht="15" hidden="false" customHeight="false" outlineLevel="0" collapsed="false">
      <c r="A386" s="10" t="s">
        <v>790</v>
      </c>
      <c r="B386" s="10" t="s">
        <v>791</v>
      </c>
      <c r="C386" s="11" t="n">
        <v>200</v>
      </c>
      <c r="D386" s="11" t="n">
        <v>0</v>
      </c>
      <c r="E386" s="12" t="n">
        <v>0</v>
      </c>
      <c r="F386" s="12" t="n">
        <v>0</v>
      </c>
      <c r="G386" s="13" t="str">
        <f aca="false">IFERROR(F386/E386,"-")</f>
        <v>-</v>
      </c>
      <c r="H386" s="11" t="n">
        <f aca="false">C386+D386</f>
        <v>200</v>
      </c>
    </row>
    <row r="387" customFormat="false" ht="15" hidden="false" customHeight="false" outlineLevel="0" collapsed="false">
      <c r="A387" s="14" t="s">
        <v>792</v>
      </c>
      <c r="B387" s="14" t="s">
        <v>793</v>
      </c>
      <c r="C387" s="15" t="n">
        <v>200</v>
      </c>
      <c r="D387" s="15" t="n">
        <v>0</v>
      </c>
      <c r="E387" s="16" t="n">
        <v>0</v>
      </c>
      <c r="F387" s="16" t="n">
        <v>0</v>
      </c>
      <c r="G387" s="17" t="str">
        <f aca="false">IFERROR(F387/E387,"-")</f>
        <v>-</v>
      </c>
      <c r="H387" s="15" t="n">
        <f aca="false">C387+D387</f>
        <v>200</v>
      </c>
    </row>
    <row r="388" customFormat="false" ht="15" hidden="false" customHeight="false" outlineLevel="0" collapsed="false">
      <c r="A388" s="10" t="s">
        <v>794</v>
      </c>
      <c r="B388" s="10" t="s">
        <v>795</v>
      </c>
      <c r="C388" s="11" t="n">
        <v>200</v>
      </c>
      <c r="D388" s="11" t="n">
        <v>0</v>
      </c>
      <c r="E388" s="12" t="n">
        <v>0</v>
      </c>
      <c r="F388" s="12" t="n">
        <v>0</v>
      </c>
      <c r="G388" s="13" t="str">
        <f aca="false">IFERROR(F388/E388,"-")</f>
        <v>-</v>
      </c>
      <c r="H388" s="11" t="n">
        <f aca="false">C388+D388</f>
        <v>200</v>
      </c>
    </row>
    <row r="389" customFormat="false" ht="15" hidden="false" customHeight="false" outlineLevel="0" collapsed="false">
      <c r="A389" s="14" t="s">
        <v>796</v>
      </c>
      <c r="B389" s="14" t="s">
        <v>797</v>
      </c>
      <c r="C389" s="15" t="n">
        <v>200</v>
      </c>
      <c r="D389" s="15" t="n">
        <v>0</v>
      </c>
      <c r="E389" s="16" t="n">
        <v>0</v>
      </c>
      <c r="F389" s="16" t="n">
        <v>0</v>
      </c>
      <c r="G389" s="17" t="str">
        <f aca="false">IFERROR(F389/E389,"-")</f>
        <v>-</v>
      </c>
      <c r="H389" s="15" t="n">
        <f aca="false">C389+D389</f>
        <v>200</v>
      </c>
    </row>
    <row r="390" customFormat="false" ht="15" hidden="false" customHeight="false" outlineLevel="0" collapsed="false">
      <c r="A390" s="10" t="s">
        <v>798</v>
      </c>
      <c r="B390" s="10" t="s">
        <v>799</v>
      </c>
      <c r="C390" s="11" t="n">
        <v>200</v>
      </c>
      <c r="D390" s="11" t="n">
        <v>0</v>
      </c>
      <c r="E390" s="12" t="n">
        <v>0</v>
      </c>
      <c r="F390" s="12" t="n">
        <v>0</v>
      </c>
      <c r="G390" s="13" t="str">
        <f aca="false">IFERROR(F390/E390,"-")</f>
        <v>-</v>
      </c>
      <c r="H390" s="11" t="n">
        <f aca="false">C390+D390</f>
        <v>200</v>
      </c>
    </row>
    <row r="391" customFormat="false" ht="15" hidden="false" customHeight="false" outlineLevel="0" collapsed="false">
      <c r="A391" s="14" t="s">
        <v>800</v>
      </c>
      <c r="B391" s="14" t="s">
        <v>801</v>
      </c>
      <c r="C391" s="15" t="n">
        <v>200</v>
      </c>
      <c r="D391" s="15" t="n">
        <v>0</v>
      </c>
      <c r="E391" s="16" t="n">
        <v>0</v>
      </c>
      <c r="F391" s="16" t="n">
        <v>0</v>
      </c>
      <c r="G391" s="17" t="str">
        <f aca="false">IFERROR(F391/E391,"-")</f>
        <v>-</v>
      </c>
      <c r="H391" s="15" t="n">
        <f aca="false">C391+D391</f>
        <v>200</v>
      </c>
    </row>
    <row r="392" customFormat="false" ht="15" hidden="false" customHeight="false" outlineLevel="0" collapsed="false">
      <c r="A392" s="10" t="s">
        <v>802</v>
      </c>
      <c r="B392" s="10" t="s">
        <v>803</v>
      </c>
      <c r="C392" s="11" t="n">
        <v>200</v>
      </c>
      <c r="D392" s="11" t="n">
        <v>0</v>
      </c>
      <c r="E392" s="12" t="n">
        <v>0</v>
      </c>
      <c r="F392" s="12" t="n">
        <v>0</v>
      </c>
      <c r="G392" s="13" t="str">
        <f aca="false">IFERROR(F392/E392,"-")</f>
        <v>-</v>
      </c>
      <c r="H392" s="11" t="n">
        <f aca="false">C392+D392</f>
        <v>200</v>
      </c>
    </row>
    <row r="393" customFormat="false" ht="15" hidden="false" customHeight="false" outlineLevel="0" collapsed="false">
      <c r="A393" s="14" t="s">
        <v>804</v>
      </c>
      <c r="B393" s="14" t="s">
        <v>805</v>
      </c>
      <c r="C393" s="15" t="n">
        <v>200</v>
      </c>
      <c r="D393" s="15" t="n">
        <v>0</v>
      </c>
      <c r="E393" s="16" t="n">
        <v>0</v>
      </c>
      <c r="F393" s="16" t="n">
        <v>0</v>
      </c>
      <c r="G393" s="17" t="str">
        <f aca="false">IFERROR(F393/E393,"-")</f>
        <v>-</v>
      </c>
      <c r="H393" s="15" t="n">
        <f aca="false">C393+D393</f>
        <v>200</v>
      </c>
    </row>
    <row r="394" customFormat="false" ht="15" hidden="false" customHeight="false" outlineLevel="0" collapsed="false">
      <c r="A394" s="10" t="s">
        <v>806</v>
      </c>
      <c r="B394" s="10" t="s">
        <v>807</v>
      </c>
      <c r="C394" s="11" t="n">
        <v>200</v>
      </c>
      <c r="D394" s="11" t="n">
        <v>0</v>
      </c>
      <c r="E394" s="12" t="n">
        <v>0</v>
      </c>
      <c r="F394" s="12" t="n">
        <v>0</v>
      </c>
      <c r="G394" s="13" t="str">
        <f aca="false">IFERROR(F394/E394,"-")</f>
        <v>-</v>
      </c>
      <c r="H394" s="11" t="n">
        <f aca="false">C394+D394</f>
        <v>200</v>
      </c>
    </row>
    <row r="395" customFormat="false" ht="15" hidden="false" customHeight="false" outlineLevel="0" collapsed="false">
      <c r="A395" s="14" t="s">
        <v>808</v>
      </c>
      <c r="B395" s="14" t="s">
        <v>809</v>
      </c>
      <c r="C395" s="15" t="n">
        <v>200</v>
      </c>
      <c r="D395" s="15" t="n">
        <v>0</v>
      </c>
      <c r="E395" s="16" t="n">
        <v>0</v>
      </c>
      <c r="F395" s="16" t="n">
        <v>0</v>
      </c>
      <c r="G395" s="17" t="str">
        <f aca="false">IFERROR(F395/E395,"-")</f>
        <v>-</v>
      </c>
      <c r="H395" s="15" t="n">
        <f aca="false">C395+D395</f>
        <v>200</v>
      </c>
    </row>
    <row r="396" customFormat="false" ht="15" hidden="false" customHeight="false" outlineLevel="0" collapsed="false">
      <c r="A396" s="10" t="s">
        <v>810</v>
      </c>
      <c r="B396" s="10" t="s">
        <v>811</v>
      </c>
      <c r="C396" s="11" t="n">
        <v>200</v>
      </c>
      <c r="D396" s="11" t="n">
        <v>0</v>
      </c>
      <c r="E396" s="12" t="n">
        <v>0</v>
      </c>
      <c r="F396" s="12" t="n">
        <v>0</v>
      </c>
      <c r="G396" s="13" t="str">
        <f aca="false">IFERROR(F396/E396,"-")</f>
        <v>-</v>
      </c>
      <c r="H396" s="11" t="n">
        <f aca="false">C396+D396</f>
        <v>200</v>
      </c>
    </row>
    <row r="397" customFormat="false" ht="15" hidden="false" customHeight="false" outlineLevel="0" collapsed="false">
      <c r="A397" s="14" t="s">
        <v>812</v>
      </c>
      <c r="B397" s="14" t="s">
        <v>813</v>
      </c>
      <c r="C397" s="15" t="n">
        <v>200</v>
      </c>
      <c r="D397" s="15" t="n">
        <v>0</v>
      </c>
      <c r="E397" s="16" t="n">
        <v>0</v>
      </c>
      <c r="F397" s="16" t="n">
        <v>0</v>
      </c>
      <c r="G397" s="17" t="str">
        <f aca="false">IFERROR(F397/E397,"-")</f>
        <v>-</v>
      </c>
      <c r="H397" s="15" t="n">
        <f aca="false">C397+D397</f>
        <v>200</v>
      </c>
    </row>
    <row r="398" customFormat="false" ht="15" hidden="false" customHeight="false" outlineLevel="0" collapsed="false">
      <c r="A398" s="10" t="s">
        <v>814</v>
      </c>
      <c r="B398" s="10" t="s">
        <v>815</v>
      </c>
      <c r="C398" s="11" t="n">
        <v>200</v>
      </c>
      <c r="D398" s="11" t="n">
        <v>0</v>
      </c>
      <c r="E398" s="12" t="n">
        <v>0</v>
      </c>
      <c r="F398" s="12" t="n">
        <v>0</v>
      </c>
      <c r="G398" s="13" t="str">
        <f aca="false">IFERROR(F398/E398,"-")</f>
        <v>-</v>
      </c>
      <c r="H398" s="11" t="n">
        <f aca="false">C398+D398</f>
        <v>200</v>
      </c>
    </row>
    <row r="399" customFormat="false" ht="15" hidden="false" customHeight="false" outlineLevel="0" collapsed="false">
      <c r="A399" s="14" t="s">
        <v>816</v>
      </c>
      <c r="B399" s="14" t="s">
        <v>817</v>
      </c>
      <c r="C399" s="15" t="n">
        <v>200</v>
      </c>
      <c r="D399" s="15" t="n">
        <v>0</v>
      </c>
      <c r="E399" s="16" t="n">
        <v>0</v>
      </c>
      <c r="F399" s="16" t="n">
        <v>0</v>
      </c>
      <c r="G399" s="17" t="str">
        <f aca="false">IFERROR(F399/E399,"-")</f>
        <v>-</v>
      </c>
      <c r="H399" s="15" t="n">
        <f aca="false">C399+D399</f>
        <v>200</v>
      </c>
    </row>
    <row r="400" customFormat="false" ht="15" hidden="false" customHeight="false" outlineLevel="0" collapsed="false">
      <c r="A400" s="10" t="s">
        <v>818</v>
      </c>
      <c r="B400" s="10" t="s">
        <v>819</v>
      </c>
      <c r="C400" s="11" t="n">
        <v>200</v>
      </c>
      <c r="D400" s="11" t="n">
        <v>0</v>
      </c>
      <c r="E400" s="12" t="n">
        <v>0</v>
      </c>
      <c r="F400" s="12" t="n">
        <v>0</v>
      </c>
      <c r="G400" s="13" t="str">
        <f aca="false">IFERROR(F400/E400,"-")</f>
        <v>-</v>
      </c>
      <c r="H400" s="11" t="n">
        <f aca="false">C400+D400</f>
        <v>200</v>
      </c>
    </row>
    <row r="401" customFormat="false" ht="15" hidden="false" customHeight="false" outlineLevel="0" collapsed="false">
      <c r="A401" s="14" t="s">
        <v>820</v>
      </c>
      <c r="B401" s="14" t="s">
        <v>821</v>
      </c>
      <c r="C401" s="15" t="n">
        <v>200</v>
      </c>
      <c r="D401" s="15" t="n">
        <v>0</v>
      </c>
      <c r="E401" s="16" t="n">
        <v>0</v>
      </c>
      <c r="F401" s="16" t="n">
        <v>0</v>
      </c>
      <c r="G401" s="17" t="str">
        <f aca="false">IFERROR(F401/E401,"-")</f>
        <v>-</v>
      </c>
      <c r="H401" s="15" t="n">
        <f aca="false">C401+D401</f>
        <v>200</v>
      </c>
    </row>
    <row r="402" customFormat="false" ht="15" hidden="false" customHeight="false" outlineLevel="0" collapsed="false">
      <c r="A402" s="10" t="s">
        <v>822</v>
      </c>
      <c r="B402" s="10" t="s">
        <v>823</v>
      </c>
      <c r="C402" s="11" t="n">
        <v>200</v>
      </c>
      <c r="D402" s="11" t="n">
        <v>0</v>
      </c>
      <c r="E402" s="12" t="n">
        <v>0</v>
      </c>
      <c r="F402" s="12" t="n">
        <v>0</v>
      </c>
      <c r="G402" s="13" t="str">
        <f aca="false">IFERROR(F402/E402,"-")</f>
        <v>-</v>
      </c>
      <c r="H402" s="11" t="n">
        <f aca="false">C402+D402</f>
        <v>200</v>
      </c>
    </row>
    <row r="403" customFormat="false" ht="15" hidden="false" customHeight="false" outlineLevel="0" collapsed="false">
      <c r="A403" s="14" t="s">
        <v>824</v>
      </c>
      <c r="B403" s="14" t="s">
        <v>825</v>
      </c>
      <c r="C403" s="15" t="n">
        <v>200</v>
      </c>
      <c r="D403" s="15" t="n">
        <v>0</v>
      </c>
      <c r="E403" s="16" t="n">
        <v>0</v>
      </c>
      <c r="F403" s="16" t="n">
        <v>0</v>
      </c>
      <c r="G403" s="17" t="str">
        <f aca="false">IFERROR(F403/E403,"-")</f>
        <v>-</v>
      </c>
      <c r="H403" s="15" t="n">
        <f aca="false">C403+D403</f>
        <v>200</v>
      </c>
    </row>
    <row r="404" customFormat="false" ht="15" hidden="false" customHeight="false" outlineLevel="0" collapsed="false">
      <c r="A404" s="10" t="s">
        <v>826</v>
      </c>
      <c r="B404" s="10" t="s">
        <v>827</v>
      </c>
      <c r="C404" s="11" t="n">
        <v>200</v>
      </c>
      <c r="D404" s="11" t="n">
        <v>0</v>
      </c>
      <c r="E404" s="12" t="n">
        <v>0</v>
      </c>
      <c r="F404" s="12" t="n">
        <v>0</v>
      </c>
      <c r="G404" s="13" t="str">
        <f aca="false">IFERROR(F404/E404,"-")</f>
        <v>-</v>
      </c>
      <c r="H404" s="11" t="n">
        <f aca="false">C404+D404</f>
        <v>200</v>
      </c>
    </row>
    <row r="405" customFormat="false" ht="15" hidden="false" customHeight="false" outlineLevel="0" collapsed="false">
      <c r="A405" s="14" t="s">
        <v>828</v>
      </c>
      <c r="B405" s="14" t="s">
        <v>829</v>
      </c>
      <c r="C405" s="15" t="n">
        <v>200</v>
      </c>
      <c r="D405" s="15" t="n">
        <v>0</v>
      </c>
      <c r="E405" s="16" t="n">
        <v>0</v>
      </c>
      <c r="F405" s="16" t="n">
        <v>0</v>
      </c>
      <c r="G405" s="17" t="str">
        <f aca="false">IFERROR(F405/E405,"-")</f>
        <v>-</v>
      </c>
      <c r="H405" s="15" t="n">
        <f aca="false">C405+D405</f>
        <v>200</v>
      </c>
    </row>
    <row r="406" customFormat="false" ht="15" hidden="false" customHeight="false" outlineLevel="0" collapsed="false">
      <c r="A406" s="10" t="s">
        <v>830</v>
      </c>
      <c r="B406" s="10" t="s">
        <v>831</v>
      </c>
      <c r="C406" s="11" t="n">
        <v>200</v>
      </c>
      <c r="D406" s="11" t="n">
        <v>0</v>
      </c>
      <c r="E406" s="12" t="n">
        <v>0</v>
      </c>
      <c r="F406" s="12" t="n">
        <v>0</v>
      </c>
      <c r="G406" s="13" t="str">
        <f aca="false">IFERROR(F406/E406,"-")</f>
        <v>-</v>
      </c>
      <c r="H406" s="11" t="n">
        <f aca="false">C406+D406</f>
        <v>200</v>
      </c>
    </row>
    <row r="407" customFormat="false" ht="15" hidden="false" customHeight="false" outlineLevel="0" collapsed="false">
      <c r="A407" s="14" t="s">
        <v>832</v>
      </c>
      <c r="B407" s="14" t="s">
        <v>833</v>
      </c>
      <c r="C407" s="15" t="n">
        <v>200</v>
      </c>
      <c r="D407" s="15" t="n">
        <v>0</v>
      </c>
      <c r="E407" s="16" t="n">
        <v>0</v>
      </c>
      <c r="F407" s="16" t="n">
        <v>0</v>
      </c>
      <c r="G407" s="17" t="str">
        <f aca="false">IFERROR(F407/E407,"-")</f>
        <v>-</v>
      </c>
      <c r="H407" s="15" t="n">
        <f aca="false">C407+D407</f>
        <v>200</v>
      </c>
    </row>
    <row r="408" customFormat="false" ht="15" hidden="false" customHeight="false" outlineLevel="0" collapsed="false">
      <c r="A408" s="10" t="s">
        <v>834</v>
      </c>
      <c r="B408" s="10" t="s">
        <v>835</v>
      </c>
      <c r="C408" s="11" t="n">
        <v>200</v>
      </c>
      <c r="D408" s="11" t="n">
        <v>0</v>
      </c>
      <c r="E408" s="12" t="n">
        <v>0</v>
      </c>
      <c r="F408" s="12" t="n">
        <v>0</v>
      </c>
      <c r="G408" s="13" t="str">
        <f aca="false">IFERROR(F408/E408,"-")</f>
        <v>-</v>
      </c>
      <c r="H408" s="11" t="n">
        <f aca="false">C408+D408</f>
        <v>200</v>
      </c>
    </row>
    <row r="409" customFormat="false" ht="15" hidden="false" customHeight="false" outlineLevel="0" collapsed="false">
      <c r="A409" s="14" t="s">
        <v>836</v>
      </c>
      <c r="B409" s="14" t="s">
        <v>837</v>
      </c>
      <c r="C409" s="15" t="n">
        <v>200</v>
      </c>
      <c r="D409" s="15" t="n">
        <v>0</v>
      </c>
      <c r="E409" s="16" t="n">
        <v>0</v>
      </c>
      <c r="F409" s="16" t="n">
        <v>0</v>
      </c>
      <c r="G409" s="17" t="str">
        <f aca="false">IFERROR(F409/E409,"-")</f>
        <v>-</v>
      </c>
      <c r="H409" s="15" t="n">
        <f aca="false">C409+D409</f>
        <v>200</v>
      </c>
    </row>
    <row r="410" customFormat="false" ht="15" hidden="false" customHeight="false" outlineLevel="0" collapsed="false">
      <c r="A410" s="10" t="s">
        <v>838</v>
      </c>
      <c r="B410" s="10" t="s">
        <v>839</v>
      </c>
      <c r="C410" s="11" t="n">
        <v>200</v>
      </c>
      <c r="D410" s="11" t="n">
        <v>0</v>
      </c>
      <c r="E410" s="12" t="n">
        <v>0</v>
      </c>
      <c r="F410" s="12" t="n">
        <v>0</v>
      </c>
      <c r="G410" s="13" t="str">
        <f aca="false">IFERROR(F410/E410,"-")</f>
        <v>-</v>
      </c>
      <c r="H410" s="11" t="n">
        <f aca="false">C410+D410</f>
        <v>200</v>
      </c>
    </row>
    <row r="411" customFormat="false" ht="15" hidden="false" customHeight="false" outlineLevel="0" collapsed="false">
      <c r="A411" s="14" t="s">
        <v>840</v>
      </c>
      <c r="B411" s="14" t="s">
        <v>841</v>
      </c>
      <c r="C411" s="15" t="n">
        <v>200</v>
      </c>
      <c r="D411" s="15" t="n">
        <v>0</v>
      </c>
      <c r="E411" s="16" t="n">
        <v>0</v>
      </c>
      <c r="F411" s="16" t="n">
        <v>0</v>
      </c>
      <c r="G411" s="17" t="str">
        <f aca="false">IFERROR(F411/E411,"-")</f>
        <v>-</v>
      </c>
      <c r="H411" s="15" t="n">
        <f aca="false">C411+D411</f>
        <v>200</v>
      </c>
    </row>
    <row r="412" customFormat="false" ht="15" hidden="false" customHeight="false" outlineLevel="0" collapsed="false">
      <c r="A412" s="10" t="s">
        <v>842</v>
      </c>
      <c r="B412" s="10" t="s">
        <v>843</v>
      </c>
      <c r="C412" s="11" t="n">
        <v>200</v>
      </c>
      <c r="D412" s="11" t="n">
        <v>0</v>
      </c>
      <c r="E412" s="12" t="n">
        <v>0</v>
      </c>
      <c r="F412" s="12" t="n">
        <v>0</v>
      </c>
      <c r="G412" s="13" t="str">
        <f aca="false">IFERROR(F412/E412,"-")</f>
        <v>-</v>
      </c>
      <c r="H412" s="11" t="n">
        <f aca="false">C412+D412</f>
        <v>200</v>
      </c>
    </row>
    <row r="413" customFormat="false" ht="15" hidden="false" customHeight="false" outlineLevel="0" collapsed="false">
      <c r="A413" s="14" t="s">
        <v>844</v>
      </c>
      <c r="B413" s="14" t="s">
        <v>845</v>
      </c>
      <c r="C413" s="15" t="n">
        <v>200</v>
      </c>
      <c r="D413" s="15" t="n">
        <v>0</v>
      </c>
      <c r="E413" s="16" t="n">
        <v>0</v>
      </c>
      <c r="F413" s="16" t="n">
        <v>0</v>
      </c>
      <c r="G413" s="17" t="str">
        <f aca="false">IFERROR(F413/E413,"-")</f>
        <v>-</v>
      </c>
      <c r="H413" s="15" t="n">
        <f aca="false">C413+D413</f>
        <v>200</v>
      </c>
    </row>
    <row r="414" customFormat="false" ht="15" hidden="false" customHeight="false" outlineLevel="0" collapsed="false">
      <c r="A414" s="10" t="s">
        <v>846</v>
      </c>
      <c r="B414" s="10" t="s">
        <v>847</v>
      </c>
      <c r="C414" s="11" t="n">
        <v>200</v>
      </c>
      <c r="D414" s="11" t="n">
        <v>0</v>
      </c>
      <c r="E414" s="12" t="n">
        <v>0</v>
      </c>
      <c r="F414" s="12" t="n">
        <v>0</v>
      </c>
      <c r="G414" s="13" t="str">
        <f aca="false">IFERROR(F414/E414,"-")</f>
        <v>-</v>
      </c>
      <c r="H414" s="11" t="n">
        <f aca="false">C414+D414</f>
        <v>200</v>
      </c>
    </row>
    <row r="415" customFormat="false" ht="15" hidden="false" customHeight="false" outlineLevel="0" collapsed="false">
      <c r="A415" s="14" t="s">
        <v>848</v>
      </c>
      <c r="B415" s="14" t="s">
        <v>849</v>
      </c>
      <c r="C415" s="15" t="n">
        <v>200</v>
      </c>
      <c r="D415" s="15" t="n">
        <v>0</v>
      </c>
      <c r="E415" s="16" t="n">
        <v>0</v>
      </c>
      <c r="F415" s="16" t="n">
        <v>0</v>
      </c>
      <c r="G415" s="17" t="str">
        <f aca="false">IFERROR(F415/E415,"-")</f>
        <v>-</v>
      </c>
      <c r="H415" s="15" t="n">
        <f aca="false">C415+D415</f>
        <v>200</v>
      </c>
    </row>
    <row r="416" customFormat="false" ht="15" hidden="false" customHeight="false" outlineLevel="0" collapsed="false">
      <c r="A416" s="10" t="s">
        <v>850</v>
      </c>
      <c r="B416" s="10" t="s">
        <v>851</v>
      </c>
      <c r="C416" s="11" t="n">
        <v>200</v>
      </c>
      <c r="D416" s="11" t="n">
        <v>0</v>
      </c>
      <c r="E416" s="12" t="n">
        <v>0</v>
      </c>
      <c r="F416" s="12" t="n">
        <v>0</v>
      </c>
      <c r="G416" s="13" t="str">
        <f aca="false">IFERROR(F416/E416,"-")</f>
        <v>-</v>
      </c>
      <c r="H416" s="11" t="n">
        <f aca="false">C416+D416</f>
        <v>200</v>
      </c>
    </row>
    <row r="417" customFormat="false" ht="15" hidden="false" customHeight="false" outlineLevel="0" collapsed="false">
      <c r="A417" s="14" t="s">
        <v>852</v>
      </c>
      <c r="B417" s="14" t="s">
        <v>853</v>
      </c>
      <c r="C417" s="15" t="n">
        <v>200</v>
      </c>
      <c r="D417" s="15" t="n">
        <v>0</v>
      </c>
      <c r="E417" s="16" t="n">
        <v>0</v>
      </c>
      <c r="F417" s="16" t="n">
        <v>0</v>
      </c>
      <c r="G417" s="17" t="str">
        <f aca="false">IFERROR(F417/E417,"-")</f>
        <v>-</v>
      </c>
      <c r="H417" s="15" t="n">
        <f aca="false">C417+D417</f>
        <v>200</v>
      </c>
    </row>
    <row r="418" customFormat="false" ht="15" hidden="false" customHeight="false" outlineLevel="0" collapsed="false">
      <c r="A418" s="10" t="s">
        <v>854</v>
      </c>
      <c r="B418" s="10" t="s">
        <v>855</v>
      </c>
      <c r="C418" s="11" t="n">
        <v>200</v>
      </c>
      <c r="D418" s="11" t="n">
        <v>0</v>
      </c>
      <c r="E418" s="12" t="n">
        <v>0</v>
      </c>
      <c r="F418" s="12" t="n">
        <v>0</v>
      </c>
      <c r="G418" s="13" t="str">
        <f aca="false">IFERROR(F418/E418,"-")</f>
        <v>-</v>
      </c>
      <c r="H418" s="11" t="n">
        <f aca="false">C418+D418</f>
        <v>200</v>
      </c>
    </row>
    <row r="419" customFormat="false" ht="15" hidden="false" customHeight="false" outlineLevel="0" collapsed="false">
      <c r="A419" s="14" t="s">
        <v>856</v>
      </c>
      <c r="B419" s="14" t="s">
        <v>857</v>
      </c>
      <c r="C419" s="15" t="n">
        <v>200</v>
      </c>
      <c r="D419" s="15" t="n">
        <v>0</v>
      </c>
      <c r="E419" s="16" t="n">
        <v>0</v>
      </c>
      <c r="F419" s="16" t="n">
        <v>0</v>
      </c>
      <c r="G419" s="17" t="str">
        <f aca="false">IFERROR(F419/E419,"-")</f>
        <v>-</v>
      </c>
      <c r="H419" s="15" t="n">
        <f aca="false">C419+D419</f>
        <v>200</v>
      </c>
    </row>
    <row r="420" customFormat="false" ht="15" hidden="false" customHeight="false" outlineLevel="0" collapsed="false">
      <c r="A420" s="10" t="s">
        <v>858</v>
      </c>
      <c r="B420" s="10" t="s">
        <v>859</v>
      </c>
      <c r="C420" s="11" t="n">
        <v>200</v>
      </c>
      <c r="D420" s="11" t="n">
        <v>0</v>
      </c>
      <c r="E420" s="12" t="n">
        <v>0</v>
      </c>
      <c r="F420" s="12" t="n">
        <v>0</v>
      </c>
      <c r="G420" s="13" t="str">
        <f aca="false">IFERROR(F420/E420,"-")</f>
        <v>-</v>
      </c>
      <c r="H420" s="11" t="n">
        <f aca="false">C420+D420</f>
        <v>200</v>
      </c>
    </row>
    <row r="421" customFormat="false" ht="15" hidden="false" customHeight="false" outlineLevel="0" collapsed="false">
      <c r="A421" s="14" t="s">
        <v>860</v>
      </c>
      <c r="B421" s="14" t="s">
        <v>861</v>
      </c>
      <c r="C421" s="15" t="n">
        <v>200</v>
      </c>
      <c r="D421" s="15" t="n">
        <v>0</v>
      </c>
      <c r="E421" s="16" t="n">
        <v>0</v>
      </c>
      <c r="F421" s="16" t="n">
        <v>0</v>
      </c>
      <c r="G421" s="17" t="str">
        <f aca="false">IFERROR(F421/E421,"-")</f>
        <v>-</v>
      </c>
      <c r="H421" s="15" t="n">
        <f aca="false">C421+D421</f>
        <v>200</v>
      </c>
    </row>
    <row r="422" customFormat="false" ht="15" hidden="false" customHeight="false" outlineLevel="0" collapsed="false">
      <c r="A422" s="10" t="s">
        <v>862</v>
      </c>
      <c r="B422" s="10" t="s">
        <v>863</v>
      </c>
      <c r="C422" s="11" t="n">
        <v>200</v>
      </c>
      <c r="D422" s="11" t="n">
        <v>0</v>
      </c>
      <c r="E422" s="12" t="n">
        <v>0</v>
      </c>
      <c r="F422" s="12" t="n">
        <v>0</v>
      </c>
      <c r="G422" s="13" t="str">
        <f aca="false">IFERROR(F422/E422,"-")</f>
        <v>-</v>
      </c>
      <c r="H422" s="11" t="n">
        <f aca="false">C422+D422</f>
        <v>200</v>
      </c>
    </row>
    <row r="423" customFormat="false" ht="15" hidden="false" customHeight="false" outlineLevel="0" collapsed="false">
      <c r="A423" s="14" t="s">
        <v>864</v>
      </c>
      <c r="B423" s="14" t="s">
        <v>865</v>
      </c>
      <c r="C423" s="15" t="n">
        <v>200</v>
      </c>
      <c r="D423" s="15" t="n">
        <v>0</v>
      </c>
      <c r="E423" s="16" t="n">
        <v>0</v>
      </c>
      <c r="F423" s="16" t="n">
        <v>0</v>
      </c>
      <c r="G423" s="17" t="str">
        <f aca="false">IFERROR(F423/E423,"-")</f>
        <v>-</v>
      </c>
      <c r="H423" s="15" t="n">
        <f aca="false">C423+D423</f>
        <v>200</v>
      </c>
    </row>
    <row r="424" customFormat="false" ht="15" hidden="false" customHeight="false" outlineLevel="0" collapsed="false">
      <c r="A424" s="10" t="s">
        <v>866</v>
      </c>
      <c r="B424" s="10" t="s">
        <v>867</v>
      </c>
      <c r="C424" s="11" t="n">
        <v>200</v>
      </c>
      <c r="D424" s="11" t="n">
        <v>0</v>
      </c>
      <c r="E424" s="12" t="n">
        <v>0</v>
      </c>
      <c r="F424" s="12" t="n">
        <v>0</v>
      </c>
      <c r="G424" s="13" t="str">
        <f aca="false">IFERROR(F424/E424,"-")</f>
        <v>-</v>
      </c>
      <c r="H424" s="11" t="n">
        <f aca="false">C424+D424</f>
        <v>200</v>
      </c>
    </row>
    <row r="425" customFormat="false" ht="15" hidden="false" customHeight="false" outlineLevel="0" collapsed="false">
      <c r="A425" s="14" t="s">
        <v>868</v>
      </c>
      <c r="B425" s="14" t="s">
        <v>869</v>
      </c>
      <c r="C425" s="15" t="n">
        <v>200</v>
      </c>
      <c r="D425" s="15" t="n">
        <v>0</v>
      </c>
      <c r="E425" s="16" t="n">
        <v>0</v>
      </c>
      <c r="F425" s="16" t="n">
        <v>0</v>
      </c>
      <c r="G425" s="17" t="str">
        <f aca="false">IFERROR(F425/E425,"-")</f>
        <v>-</v>
      </c>
      <c r="H425" s="15" t="n">
        <f aca="false">C425+D425</f>
        <v>200</v>
      </c>
    </row>
    <row r="426" customFormat="false" ht="15" hidden="false" customHeight="false" outlineLevel="0" collapsed="false">
      <c r="A426" s="10" t="s">
        <v>870</v>
      </c>
      <c r="B426" s="10" t="s">
        <v>871</v>
      </c>
      <c r="C426" s="11" t="n">
        <v>200</v>
      </c>
      <c r="D426" s="11" t="n">
        <v>0</v>
      </c>
      <c r="E426" s="12" t="n">
        <v>0</v>
      </c>
      <c r="F426" s="12" t="n">
        <v>0</v>
      </c>
      <c r="G426" s="13" t="str">
        <f aca="false">IFERROR(F426/E426,"-")</f>
        <v>-</v>
      </c>
      <c r="H426" s="11" t="n">
        <f aca="false">C426+D426</f>
        <v>200</v>
      </c>
    </row>
    <row r="427" customFormat="false" ht="15" hidden="false" customHeight="false" outlineLevel="0" collapsed="false">
      <c r="A427" s="14" t="s">
        <v>872</v>
      </c>
      <c r="B427" s="14" t="s">
        <v>873</v>
      </c>
      <c r="C427" s="15" t="n">
        <v>200</v>
      </c>
      <c r="D427" s="15" t="n">
        <v>0</v>
      </c>
      <c r="E427" s="16" t="n">
        <v>0</v>
      </c>
      <c r="F427" s="16" t="n">
        <v>0</v>
      </c>
      <c r="G427" s="17" t="str">
        <f aca="false">IFERROR(F427/E427,"-")</f>
        <v>-</v>
      </c>
      <c r="H427" s="15" t="n">
        <f aca="false">C427+D427</f>
        <v>200</v>
      </c>
    </row>
    <row r="428" customFormat="false" ht="15" hidden="false" customHeight="false" outlineLevel="0" collapsed="false">
      <c r="A428" s="10" t="s">
        <v>874</v>
      </c>
      <c r="B428" s="10" t="s">
        <v>875</v>
      </c>
      <c r="C428" s="11" t="n">
        <v>200</v>
      </c>
      <c r="D428" s="11" t="n">
        <v>0</v>
      </c>
      <c r="E428" s="12" t="n">
        <v>0</v>
      </c>
      <c r="F428" s="12" t="n">
        <v>0</v>
      </c>
      <c r="G428" s="13" t="str">
        <f aca="false">IFERROR(F428/E428,"-")</f>
        <v>-</v>
      </c>
      <c r="H428" s="11" t="n">
        <f aca="false">C428+D428</f>
        <v>200</v>
      </c>
    </row>
    <row r="429" customFormat="false" ht="15" hidden="false" customHeight="false" outlineLevel="0" collapsed="false">
      <c r="A429" s="14" t="s">
        <v>876</v>
      </c>
      <c r="B429" s="14" t="s">
        <v>877</v>
      </c>
      <c r="C429" s="15" t="n">
        <v>200</v>
      </c>
      <c r="D429" s="15" t="n">
        <v>0</v>
      </c>
      <c r="E429" s="16" t="n">
        <v>0</v>
      </c>
      <c r="F429" s="16" t="n">
        <v>0</v>
      </c>
      <c r="G429" s="17" t="str">
        <f aca="false">IFERROR(F429/E429,"-")</f>
        <v>-</v>
      </c>
      <c r="H429" s="15" t="n">
        <f aca="false">C429+D429</f>
        <v>200</v>
      </c>
    </row>
    <row r="430" customFormat="false" ht="15" hidden="false" customHeight="false" outlineLevel="0" collapsed="false">
      <c r="A430" s="10" t="s">
        <v>878</v>
      </c>
      <c r="B430" s="10" t="s">
        <v>879</v>
      </c>
      <c r="C430" s="11" t="n">
        <v>200</v>
      </c>
      <c r="D430" s="11" t="n">
        <v>0</v>
      </c>
      <c r="E430" s="12" t="n">
        <v>0</v>
      </c>
      <c r="F430" s="12" t="n">
        <v>0</v>
      </c>
      <c r="G430" s="13" t="str">
        <f aca="false">IFERROR(F430/E430,"-")</f>
        <v>-</v>
      </c>
      <c r="H430" s="11" t="n">
        <f aca="false">C430+D430</f>
        <v>200</v>
      </c>
    </row>
    <row r="431" customFormat="false" ht="15" hidden="false" customHeight="false" outlineLevel="0" collapsed="false">
      <c r="A431" s="14" t="s">
        <v>880</v>
      </c>
      <c r="B431" s="14" t="s">
        <v>881</v>
      </c>
      <c r="C431" s="15" t="n">
        <v>200</v>
      </c>
      <c r="D431" s="15" t="n">
        <v>0</v>
      </c>
      <c r="E431" s="16" t="n">
        <v>0</v>
      </c>
      <c r="F431" s="16" t="n">
        <v>0</v>
      </c>
      <c r="G431" s="17" t="str">
        <f aca="false">IFERROR(F431/E431,"-")</f>
        <v>-</v>
      </c>
      <c r="H431" s="15" t="n">
        <f aca="false">C431+D431</f>
        <v>200</v>
      </c>
    </row>
    <row r="432" customFormat="false" ht="15" hidden="false" customHeight="false" outlineLevel="0" collapsed="false">
      <c r="A432" s="10" t="s">
        <v>882</v>
      </c>
      <c r="B432" s="10" t="s">
        <v>883</v>
      </c>
      <c r="C432" s="11" t="n">
        <v>200</v>
      </c>
      <c r="D432" s="11" t="n">
        <v>0</v>
      </c>
      <c r="E432" s="12" t="n">
        <v>0</v>
      </c>
      <c r="F432" s="12" t="n">
        <v>0</v>
      </c>
      <c r="G432" s="13" t="str">
        <f aca="false">IFERROR(F432/E432,"-")</f>
        <v>-</v>
      </c>
      <c r="H432" s="11" t="n">
        <f aca="false">C432+D432</f>
        <v>200</v>
      </c>
    </row>
    <row r="433" customFormat="false" ht="15" hidden="false" customHeight="false" outlineLevel="0" collapsed="false">
      <c r="A433" s="14" t="s">
        <v>884</v>
      </c>
      <c r="B433" s="14" t="s">
        <v>885</v>
      </c>
      <c r="C433" s="15" t="n">
        <v>200</v>
      </c>
      <c r="D433" s="15" t="n">
        <v>0</v>
      </c>
      <c r="E433" s="16" t="n">
        <v>0</v>
      </c>
      <c r="F433" s="16" t="n">
        <v>0</v>
      </c>
      <c r="G433" s="17" t="str">
        <f aca="false">IFERROR(F433/E433,"-")</f>
        <v>-</v>
      </c>
      <c r="H433" s="15" t="n">
        <f aca="false">C433+D433</f>
        <v>200</v>
      </c>
    </row>
    <row r="434" customFormat="false" ht="15" hidden="false" customHeight="false" outlineLevel="0" collapsed="false">
      <c r="A434" s="10" t="s">
        <v>886</v>
      </c>
      <c r="B434" s="10" t="s">
        <v>887</v>
      </c>
      <c r="C434" s="11" t="n">
        <v>200</v>
      </c>
      <c r="D434" s="11" t="n">
        <v>0</v>
      </c>
      <c r="E434" s="12" t="n">
        <v>0</v>
      </c>
      <c r="F434" s="12" t="n">
        <v>0</v>
      </c>
      <c r="G434" s="13" t="str">
        <f aca="false">IFERROR(F434/E434,"-")</f>
        <v>-</v>
      </c>
      <c r="H434" s="11" t="n">
        <f aca="false">C434+D434</f>
        <v>200</v>
      </c>
    </row>
    <row r="435" customFormat="false" ht="15" hidden="false" customHeight="false" outlineLevel="0" collapsed="false">
      <c r="A435" s="14" t="s">
        <v>888</v>
      </c>
      <c r="B435" s="14" t="s">
        <v>889</v>
      </c>
      <c r="C435" s="15" t="n">
        <v>200</v>
      </c>
      <c r="D435" s="15" t="n">
        <v>0</v>
      </c>
      <c r="E435" s="16" t="n">
        <v>0</v>
      </c>
      <c r="F435" s="16" t="n">
        <v>0</v>
      </c>
      <c r="G435" s="17" t="str">
        <f aca="false">IFERROR(F435/E435,"-")</f>
        <v>-</v>
      </c>
      <c r="H435" s="15" t="n">
        <f aca="false">C435+D435</f>
        <v>200</v>
      </c>
    </row>
    <row r="436" customFormat="false" ht="15" hidden="false" customHeight="false" outlineLevel="0" collapsed="false">
      <c r="A436" s="10" t="s">
        <v>890</v>
      </c>
      <c r="B436" s="10" t="s">
        <v>891</v>
      </c>
      <c r="C436" s="11" t="n">
        <v>200</v>
      </c>
      <c r="D436" s="11" t="n">
        <v>0</v>
      </c>
      <c r="E436" s="12" t="n">
        <v>0</v>
      </c>
      <c r="F436" s="12" t="n">
        <v>0</v>
      </c>
      <c r="G436" s="13" t="str">
        <f aca="false">IFERROR(F436/E436,"-")</f>
        <v>-</v>
      </c>
      <c r="H436" s="11" t="n">
        <f aca="false">C436+D436</f>
        <v>200</v>
      </c>
    </row>
    <row r="437" customFormat="false" ht="15" hidden="false" customHeight="false" outlineLevel="0" collapsed="false">
      <c r="A437" s="14" t="s">
        <v>892</v>
      </c>
      <c r="B437" s="14" t="s">
        <v>893</v>
      </c>
      <c r="C437" s="15" t="n">
        <v>200</v>
      </c>
      <c r="D437" s="15" t="n">
        <v>0</v>
      </c>
      <c r="E437" s="16" t="n">
        <v>0</v>
      </c>
      <c r="F437" s="16" t="n">
        <v>0</v>
      </c>
      <c r="G437" s="17" t="str">
        <f aca="false">IFERROR(F437/E437,"-")</f>
        <v>-</v>
      </c>
      <c r="H437" s="15" t="n">
        <f aca="false">C437+D437</f>
        <v>200</v>
      </c>
    </row>
    <row r="438" customFormat="false" ht="15" hidden="false" customHeight="false" outlineLevel="0" collapsed="false">
      <c r="A438" s="10" t="s">
        <v>894</v>
      </c>
      <c r="B438" s="10" t="s">
        <v>895</v>
      </c>
      <c r="C438" s="11" t="n">
        <v>200</v>
      </c>
      <c r="D438" s="11" t="n">
        <v>0</v>
      </c>
      <c r="E438" s="12" t="n">
        <v>0</v>
      </c>
      <c r="F438" s="12" t="n">
        <v>0</v>
      </c>
      <c r="G438" s="13" t="str">
        <f aca="false">IFERROR(F438/E438,"-")</f>
        <v>-</v>
      </c>
      <c r="H438" s="11" t="n">
        <f aca="false">C438+D438</f>
        <v>200</v>
      </c>
    </row>
    <row r="439" customFormat="false" ht="15" hidden="false" customHeight="false" outlineLevel="0" collapsed="false">
      <c r="A439" s="14" t="s">
        <v>896</v>
      </c>
      <c r="B439" s="14" t="s">
        <v>897</v>
      </c>
      <c r="C439" s="15" t="n">
        <v>200</v>
      </c>
      <c r="D439" s="15" t="n">
        <v>0</v>
      </c>
      <c r="E439" s="16" t="n">
        <v>0</v>
      </c>
      <c r="F439" s="16" t="n">
        <v>0</v>
      </c>
      <c r="G439" s="17" t="str">
        <f aca="false">IFERROR(F439/E439,"-")</f>
        <v>-</v>
      </c>
      <c r="H439" s="15" t="n">
        <f aca="false">C439+D439</f>
        <v>200</v>
      </c>
    </row>
    <row r="440" customFormat="false" ht="15" hidden="false" customHeight="false" outlineLevel="0" collapsed="false">
      <c r="A440" s="10" t="s">
        <v>898</v>
      </c>
      <c r="B440" s="10" t="s">
        <v>899</v>
      </c>
      <c r="C440" s="11" t="n">
        <v>200</v>
      </c>
      <c r="D440" s="11" t="n">
        <v>0</v>
      </c>
      <c r="E440" s="12" t="n">
        <v>0</v>
      </c>
      <c r="F440" s="12" t="n">
        <v>0</v>
      </c>
      <c r="G440" s="13" t="str">
        <f aca="false">IFERROR(F440/E440,"-")</f>
        <v>-</v>
      </c>
      <c r="H440" s="11" t="n">
        <f aca="false">C440+D440</f>
        <v>200</v>
      </c>
    </row>
    <row r="441" customFormat="false" ht="15" hidden="false" customHeight="false" outlineLevel="0" collapsed="false">
      <c r="A441" s="14" t="s">
        <v>900</v>
      </c>
      <c r="B441" s="14" t="s">
        <v>901</v>
      </c>
      <c r="C441" s="15" t="n">
        <v>200</v>
      </c>
      <c r="D441" s="15" t="n">
        <v>0</v>
      </c>
      <c r="E441" s="16" t="n">
        <v>0</v>
      </c>
      <c r="F441" s="16" t="n">
        <v>0</v>
      </c>
      <c r="G441" s="17" t="str">
        <f aca="false">IFERROR(F441/E441,"-")</f>
        <v>-</v>
      </c>
      <c r="H441" s="15" t="n">
        <f aca="false">C441+D441</f>
        <v>200</v>
      </c>
    </row>
    <row r="442" customFormat="false" ht="15" hidden="false" customHeight="false" outlineLevel="0" collapsed="false">
      <c r="A442" s="10" t="s">
        <v>902</v>
      </c>
      <c r="B442" s="10" t="s">
        <v>903</v>
      </c>
      <c r="C442" s="11" t="n">
        <v>200</v>
      </c>
      <c r="D442" s="11" t="n">
        <v>0</v>
      </c>
      <c r="E442" s="12" t="n">
        <v>0</v>
      </c>
      <c r="F442" s="12" t="n">
        <v>0</v>
      </c>
      <c r="G442" s="13" t="str">
        <f aca="false">IFERROR(F442/E442,"-")</f>
        <v>-</v>
      </c>
      <c r="H442" s="11" t="n">
        <f aca="false">C442+D442</f>
        <v>200</v>
      </c>
    </row>
    <row r="443" customFormat="false" ht="15" hidden="false" customHeight="false" outlineLevel="0" collapsed="false">
      <c r="A443" s="14" t="s">
        <v>904</v>
      </c>
      <c r="B443" s="14" t="s">
        <v>905</v>
      </c>
      <c r="C443" s="15" t="n">
        <v>200</v>
      </c>
      <c r="D443" s="15" t="n">
        <v>0</v>
      </c>
      <c r="E443" s="16" t="n">
        <v>0</v>
      </c>
      <c r="F443" s="16" t="n">
        <v>0</v>
      </c>
      <c r="G443" s="17" t="str">
        <f aca="false">IFERROR(F443/E443,"-")</f>
        <v>-</v>
      </c>
      <c r="H443" s="15" t="n">
        <f aca="false">C443+D443</f>
        <v>200</v>
      </c>
    </row>
    <row r="444" customFormat="false" ht="15" hidden="false" customHeight="false" outlineLevel="0" collapsed="false">
      <c r="A444" s="10" t="s">
        <v>906</v>
      </c>
      <c r="B444" s="10" t="s">
        <v>907</v>
      </c>
      <c r="C444" s="11" t="n">
        <v>200</v>
      </c>
      <c r="D444" s="11" t="n">
        <v>0</v>
      </c>
      <c r="E444" s="12" t="n">
        <v>0</v>
      </c>
      <c r="F444" s="12" t="n">
        <v>0</v>
      </c>
      <c r="G444" s="13" t="str">
        <f aca="false">IFERROR(F444/E444,"-")</f>
        <v>-</v>
      </c>
      <c r="H444" s="11" t="n">
        <f aca="false">C444+D444</f>
        <v>200</v>
      </c>
    </row>
    <row r="445" customFormat="false" ht="15" hidden="false" customHeight="false" outlineLevel="0" collapsed="false">
      <c r="A445" s="14" t="s">
        <v>908</v>
      </c>
      <c r="B445" s="14" t="s">
        <v>909</v>
      </c>
      <c r="C445" s="15" t="n">
        <v>200</v>
      </c>
      <c r="D445" s="15" t="n">
        <v>0</v>
      </c>
      <c r="E445" s="16" t="n">
        <v>0</v>
      </c>
      <c r="F445" s="16" t="n">
        <v>0</v>
      </c>
      <c r="G445" s="17" t="str">
        <f aca="false">IFERROR(F445/E445,"-")</f>
        <v>-</v>
      </c>
      <c r="H445" s="15" t="n">
        <f aca="false">C445+D445</f>
        <v>200</v>
      </c>
    </row>
    <row r="446" customFormat="false" ht="15" hidden="false" customHeight="false" outlineLevel="0" collapsed="false">
      <c r="A446" s="10" t="s">
        <v>910</v>
      </c>
      <c r="B446" s="10" t="s">
        <v>911</v>
      </c>
      <c r="C446" s="11" t="n">
        <v>200</v>
      </c>
      <c r="D446" s="11" t="n">
        <v>0</v>
      </c>
      <c r="E446" s="12" t="n">
        <v>0</v>
      </c>
      <c r="F446" s="12" t="n">
        <v>0</v>
      </c>
      <c r="G446" s="13" t="str">
        <f aca="false">IFERROR(F446/E446,"-")</f>
        <v>-</v>
      </c>
      <c r="H446" s="11" t="n">
        <f aca="false">C446+D446</f>
        <v>200</v>
      </c>
    </row>
    <row r="447" customFormat="false" ht="15" hidden="false" customHeight="false" outlineLevel="0" collapsed="false">
      <c r="A447" s="14" t="s">
        <v>912</v>
      </c>
      <c r="B447" s="14" t="s">
        <v>913</v>
      </c>
      <c r="C447" s="15" t="n">
        <v>200</v>
      </c>
      <c r="D447" s="15" t="n">
        <v>0</v>
      </c>
      <c r="E447" s="16" t="n">
        <v>0</v>
      </c>
      <c r="F447" s="16" t="n">
        <v>0</v>
      </c>
      <c r="G447" s="17" t="str">
        <f aca="false">IFERROR(F447/E447,"-")</f>
        <v>-</v>
      </c>
      <c r="H447" s="15" t="n">
        <f aca="false">C447+D447</f>
        <v>200</v>
      </c>
    </row>
    <row r="448" customFormat="false" ht="15" hidden="false" customHeight="false" outlineLevel="0" collapsed="false">
      <c r="A448" s="10" t="s">
        <v>914</v>
      </c>
      <c r="B448" s="10" t="s">
        <v>915</v>
      </c>
      <c r="C448" s="11" t="n">
        <v>200</v>
      </c>
      <c r="D448" s="11" t="n">
        <v>0</v>
      </c>
      <c r="E448" s="12" t="n">
        <v>0</v>
      </c>
      <c r="F448" s="12" t="n">
        <v>0</v>
      </c>
      <c r="G448" s="13" t="str">
        <f aca="false">IFERROR(F448/E448,"-")</f>
        <v>-</v>
      </c>
      <c r="H448" s="11" t="n">
        <f aca="false">C448+D448</f>
        <v>200</v>
      </c>
    </row>
    <row r="449" customFormat="false" ht="15" hidden="false" customHeight="false" outlineLevel="0" collapsed="false">
      <c r="A449" s="14" t="s">
        <v>916</v>
      </c>
      <c r="B449" s="14" t="s">
        <v>917</v>
      </c>
      <c r="C449" s="15" t="n">
        <v>200</v>
      </c>
      <c r="D449" s="15" t="n">
        <v>0</v>
      </c>
      <c r="E449" s="16" t="n">
        <v>0</v>
      </c>
      <c r="F449" s="16" t="n">
        <v>0</v>
      </c>
      <c r="G449" s="17" t="str">
        <f aca="false">IFERROR(F449/E449,"-")</f>
        <v>-</v>
      </c>
      <c r="H449" s="15" t="n">
        <f aca="false">C449+D449</f>
        <v>200</v>
      </c>
    </row>
    <row r="450" customFormat="false" ht="15" hidden="false" customHeight="false" outlineLevel="0" collapsed="false">
      <c r="A450" s="10" t="s">
        <v>918</v>
      </c>
      <c r="B450" s="10" t="s">
        <v>919</v>
      </c>
      <c r="C450" s="11" t="n">
        <v>200</v>
      </c>
      <c r="D450" s="11" t="n">
        <v>0</v>
      </c>
      <c r="E450" s="12" t="n">
        <v>0</v>
      </c>
      <c r="F450" s="12" t="n">
        <v>0</v>
      </c>
      <c r="G450" s="13" t="str">
        <f aca="false">IFERROR(F450/E450,"-")</f>
        <v>-</v>
      </c>
      <c r="H450" s="11" t="n">
        <f aca="false">C450+D450</f>
        <v>200</v>
      </c>
    </row>
    <row r="451" customFormat="false" ht="15" hidden="false" customHeight="false" outlineLevel="0" collapsed="false">
      <c r="A451" s="14" t="s">
        <v>920</v>
      </c>
      <c r="B451" s="14" t="s">
        <v>921</v>
      </c>
      <c r="C451" s="15" t="n">
        <v>200</v>
      </c>
      <c r="D451" s="15" t="n">
        <v>0</v>
      </c>
      <c r="E451" s="16" t="n">
        <v>0</v>
      </c>
      <c r="F451" s="16" t="n">
        <v>0</v>
      </c>
      <c r="G451" s="17" t="str">
        <f aca="false">IFERROR(F451/E451,"-")</f>
        <v>-</v>
      </c>
      <c r="H451" s="15" t="n">
        <f aca="false">C451+D451</f>
        <v>200</v>
      </c>
    </row>
    <row r="452" customFormat="false" ht="15" hidden="false" customHeight="false" outlineLevel="0" collapsed="false">
      <c r="A452" s="10" t="s">
        <v>922</v>
      </c>
      <c r="B452" s="10" t="s">
        <v>923</v>
      </c>
      <c r="C452" s="11" t="n">
        <v>200</v>
      </c>
      <c r="D452" s="11" t="n">
        <v>0</v>
      </c>
      <c r="E452" s="12" t="n">
        <v>0</v>
      </c>
      <c r="F452" s="12" t="n">
        <v>0</v>
      </c>
      <c r="G452" s="13" t="str">
        <f aca="false">IFERROR(F452/E452,"-")</f>
        <v>-</v>
      </c>
      <c r="H452" s="11" t="n">
        <f aca="false">C452+D452</f>
        <v>200</v>
      </c>
    </row>
    <row r="453" customFormat="false" ht="15" hidden="false" customHeight="false" outlineLevel="0" collapsed="false">
      <c r="A453" s="14" t="s">
        <v>924</v>
      </c>
      <c r="B453" s="14" t="s">
        <v>925</v>
      </c>
      <c r="C453" s="15" t="n">
        <v>200</v>
      </c>
      <c r="D453" s="15" t="n">
        <v>0</v>
      </c>
      <c r="E453" s="16" t="n">
        <v>0</v>
      </c>
      <c r="F453" s="16" t="n">
        <v>0</v>
      </c>
      <c r="G453" s="17" t="str">
        <f aca="false">IFERROR(F453/E453,"-")</f>
        <v>-</v>
      </c>
      <c r="H453" s="15" t="n">
        <f aca="false">C453+D453</f>
        <v>200</v>
      </c>
    </row>
    <row r="454" customFormat="false" ht="15" hidden="false" customHeight="false" outlineLevel="0" collapsed="false">
      <c r="A454" s="10" t="s">
        <v>926</v>
      </c>
      <c r="B454" s="10" t="s">
        <v>927</v>
      </c>
      <c r="C454" s="11" t="n">
        <v>200</v>
      </c>
      <c r="D454" s="11" t="n">
        <v>0</v>
      </c>
      <c r="E454" s="12" t="n">
        <v>0</v>
      </c>
      <c r="F454" s="12" t="n">
        <v>0</v>
      </c>
      <c r="G454" s="13" t="str">
        <f aca="false">IFERROR(F454/E454,"-")</f>
        <v>-</v>
      </c>
      <c r="H454" s="11" t="n">
        <f aca="false">C454+D454</f>
        <v>200</v>
      </c>
    </row>
    <row r="455" customFormat="false" ht="15" hidden="false" customHeight="false" outlineLevel="0" collapsed="false">
      <c r="A455" s="14" t="s">
        <v>928</v>
      </c>
      <c r="B455" s="14" t="s">
        <v>929</v>
      </c>
      <c r="C455" s="15" t="n">
        <v>200</v>
      </c>
      <c r="D455" s="15" t="n">
        <v>0</v>
      </c>
      <c r="E455" s="16" t="n">
        <v>0</v>
      </c>
      <c r="F455" s="16" t="n">
        <v>0</v>
      </c>
      <c r="G455" s="17" t="str">
        <f aca="false">IFERROR(F455/E455,"-")</f>
        <v>-</v>
      </c>
      <c r="H455" s="15" t="n">
        <f aca="false">C455+D455</f>
        <v>200</v>
      </c>
    </row>
    <row r="456" customFormat="false" ht="15" hidden="false" customHeight="false" outlineLevel="0" collapsed="false">
      <c r="A456" s="10" t="s">
        <v>930</v>
      </c>
      <c r="B456" s="10" t="s">
        <v>931</v>
      </c>
      <c r="C456" s="11" t="n">
        <v>200</v>
      </c>
      <c r="D456" s="11" t="n">
        <v>0</v>
      </c>
      <c r="E456" s="12" t="n">
        <v>0</v>
      </c>
      <c r="F456" s="12" t="n">
        <v>0</v>
      </c>
      <c r="G456" s="13" t="str">
        <f aca="false">IFERROR(F456/E456,"-")</f>
        <v>-</v>
      </c>
      <c r="H456" s="11" t="n">
        <f aca="false">C456+D456</f>
        <v>200</v>
      </c>
    </row>
    <row r="457" customFormat="false" ht="15" hidden="false" customHeight="false" outlineLevel="0" collapsed="false">
      <c r="A457" s="14" t="s">
        <v>932</v>
      </c>
      <c r="B457" s="14" t="s">
        <v>933</v>
      </c>
      <c r="C457" s="15" t="n">
        <v>200</v>
      </c>
      <c r="D457" s="15" t="n">
        <v>0</v>
      </c>
      <c r="E457" s="16" t="n">
        <v>0</v>
      </c>
      <c r="F457" s="16" t="n">
        <v>0</v>
      </c>
      <c r="G457" s="17" t="str">
        <f aca="false">IFERROR(F457/E457,"-")</f>
        <v>-</v>
      </c>
      <c r="H457" s="15" t="n">
        <f aca="false">C457+D457</f>
        <v>200</v>
      </c>
    </row>
    <row r="458" customFormat="false" ht="15" hidden="false" customHeight="false" outlineLevel="0" collapsed="false">
      <c r="A458" s="10" t="s">
        <v>934</v>
      </c>
      <c r="B458" s="10" t="s">
        <v>935</v>
      </c>
      <c r="C458" s="11" t="n">
        <v>200</v>
      </c>
      <c r="D458" s="11" t="n">
        <v>0</v>
      </c>
      <c r="E458" s="12" t="n">
        <v>0</v>
      </c>
      <c r="F458" s="12" t="n">
        <v>0</v>
      </c>
      <c r="G458" s="13" t="str">
        <f aca="false">IFERROR(F458/E458,"-")</f>
        <v>-</v>
      </c>
      <c r="H458" s="11" t="n">
        <f aca="false">C458+D458</f>
        <v>200</v>
      </c>
    </row>
    <row r="459" customFormat="false" ht="15" hidden="false" customHeight="false" outlineLevel="0" collapsed="false">
      <c r="A459" s="14" t="s">
        <v>936</v>
      </c>
      <c r="B459" s="14" t="s">
        <v>937</v>
      </c>
      <c r="C459" s="15" t="n">
        <v>200</v>
      </c>
      <c r="D459" s="15" t="n">
        <v>0</v>
      </c>
      <c r="E459" s="16" t="n">
        <v>0</v>
      </c>
      <c r="F459" s="16" t="n">
        <v>0</v>
      </c>
      <c r="G459" s="17" t="str">
        <f aca="false">IFERROR(F459/E459,"-")</f>
        <v>-</v>
      </c>
      <c r="H459" s="15" t="n">
        <f aca="false">C459+D459</f>
        <v>200</v>
      </c>
    </row>
    <row r="460" customFormat="false" ht="15" hidden="false" customHeight="false" outlineLevel="0" collapsed="false">
      <c r="A460" s="10" t="s">
        <v>938</v>
      </c>
      <c r="B460" s="10" t="s">
        <v>939</v>
      </c>
      <c r="C460" s="11" t="n">
        <v>200</v>
      </c>
      <c r="D460" s="11" t="n">
        <v>0</v>
      </c>
      <c r="E460" s="12" t="n">
        <v>0</v>
      </c>
      <c r="F460" s="12" t="n">
        <v>0</v>
      </c>
      <c r="G460" s="13" t="str">
        <f aca="false">IFERROR(F460/E460,"-")</f>
        <v>-</v>
      </c>
      <c r="H460" s="11" t="n">
        <f aca="false">C460+D460</f>
        <v>200</v>
      </c>
    </row>
    <row r="461" customFormat="false" ht="15" hidden="false" customHeight="false" outlineLevel="0" collapsed="false">
      <c r="A461" s="14" t="s">
        <v>940</v>
      </c>
      <c r="B461" s="14" t="s">
        <v>941</v>
      </c>
      <c r="C461" s="15" t="n">
        <v>200</v>
      </c>
      <c r="D461" s="15" t="n">
        <v>0</v>
      </c>
      <c r="E461" s="16" t="n">
        <v>0</v>
      </c>
      <c r="F461" s="16" t="n">
        <v>0</v>
      </c>
      <c r="G461" s="17" t="str">
        <f aca="false">IFERROR(F461/E461,"-")</f>
        <v>-</v>
      </c>
      <c r="H461" s="15" t="n">
        <f aca="false">C461+D461</f>
        <v>200</v>
      </c>
    </row>
    <row r="462" customFormat="false" ht="15" hidden="false" customHeight="false" outlineLevel="0" collapsed="false">
      <c r="A462" s="10" t="s">
        <v>942</v>
      </c>
      <c r="B462" s="10" t="s">
        <v>943</v>
      </c>
      <c r="C462" s="11" t="n">
        <v>200</v>
      </c>
      <c r="D462" s="11" t="n">
        <v>0</v>
      </c>
      <c r="E462" s="12" t="n">
        <v>0</v>
      </c>
      <c r="F462" s="12" t="n">
        <v>0</v>
      </c>
      <c r="G462" s="13" t="str">
        <f aca="false">IFERROR(F462/E462,"-")</f>
        <v>-</v>
      </c>
      <c r="H462" s="11" t="n">
        <f aca="false">C462+D462</f>
        <v>200</v>
      </c>
    </row>
    <row r="463" customFormat="false" ht="15" hidden="false" customHeight="false" outlineLevel="0" collapsed="false">
      <c r="A463" s="14" t="s">
        <v>944</v>
      </c>
      <c r="B463" s="14" t="s">
        <v>945</v>
      </c>
      <c r="C463" s="15" t="n">
        <v>200</v>
      </c>
      <c r="D463" s="15" t="n">
        <v>0</v>
      </c>
      <c r="E463" s="16" t="n">
        <v>0</v>
      </c>
      <c r="F463" s="16" t="n">
        <v>0</v>
      </c>
      <c r="G463" s="17" t="str">
        <f aca="false">IFERROR(F463/E463,"-")</f>
        <v>-</v>
      </c>
      <c r="H463" s="15" t="n">
        <f aca="false">C463+D463</f>
        <v>200</v>
      </c>
    </row>
    <row r="464" customFormat="false" ht="15" hidden="false" customHeight="false" outlineLevel="0" collapsed="false">
      <c r="A464" s="10" t="s">
        <v>946</v>
      </c>
      <c r="B464" s="10" t="s">
        <v>947</v>
      </c>
      <c r="C464" s="11" t="n">
        <v>200</v>
      </c>
      <c r="D464" s="11" t="n">
        <v>0</v>
      </c>
      <c r="E464" s="12" t="n">
        <v>0</v>
      </c>
      <c r="F464" s="12" t="n">
        <v>0</v>
      </c>
      <c r="G464" s="13" t="str">
        <f aca="false">IFERROR(F464/E464,"-")</f>
        <v>-</v>
      </c>
      <c r="H464" s="11" t="n">
        <f aca="false">C464+D464</f>
        <v>200</v>
      </c>
    </row>
    <row r="465" customFormat="false" ht="15" hidden="false" customHeight="false" outlineLevel="0" collapsed="false">
      <c r="A465" s="14" t="s">
        <v>948</v>
      </c>
      <c r="B465" s="14" t="s">
        <v>949</v>
      </c>
      <c r="C465" s="15" t="n">
        <v>200</v>
      </c>
      <c r="D465" s="15" t="n">
        <v>0</v>
      </c>
      <c r="E465" s="16" t="n">
        <v>0</v>
      </c>
      <c r="F465" s="16" t="n">
        <v>0</v>
      </c>
      <c r="G465" s="17" t="str">
        <f aca="false">IFERROR(F465/E465,"-")</f>
        <v>-</v>
      </c>
      <c r="H465" s="15" t="n">
        <f aca="false">C465+D465</f>
        <v>200</v>
      </c>
    </row>
    <row r="466" customFormat="false" ht="15" hidden="false" customHeight="false" outlineLevel="0" collapsed="false">
      <c r="A466" s="10" t="s">
        <v>950</v>
      </c>
      <c r="B466" s="10" t="s">
        <v>951</v>
      </c>
      <c r="C466" s="11" t="n">
        <v>200</v>
      </c>
      <c r="D466" s="11" t="n">
        <v>0</v>
      </c>
      <c r="E466" s="12" t="n">
        <v>0</v>
      </c>
      <c r="F466" s="12" t="n">
        <v>0</v>
      </c>
      <c r="G466" s="13" t="str">
        <f aca="false">IFERROR(F466/E466,"-")</f>
        <v>-</v>
      </c>
      <c r="H466" s="11" t="n">
        <f aca="false">C466+D466</f>
        <v>200</v>
      </c>
    </row>
    <row r="467" customFormat="false" ht="15" hidden="false" customHeight="false" outlineLevel="0" collapsed="false">
      <c r="A467" s="14" t="s">
        <v>952</v>
      </c>
      <c r="B467" s="14" t="s">
        <v>953</v>
      </c>
      <c r="C467" s="15" t="n">
        <v>200</v>
      </c>
      <c r="D467" s="15" t="n">
        <v>0</v>
      </c>
      <c r="E467" s="16" t="n">
        <v>0</v>
      </c>
      <c r="F467" s="16" t="n">
        <v>0</v>
      </c>
      <c r="G467" s="17" t="str">
        <f aca="false">IFERROR(F467/E467,"-")</f>
        <v>-</v>
      </c>
      <c r="H467" s="15" t="n">
        <f aca="false">C467+D467</f>
        <v>200</v>
      </c>
    </row>
    <row r="468" customFormat="false" ht="15" hidden="false" customHeight="false" outlineLevel="0" collapsed="false">
      <c r="A468" s="10" t="s">
        <v>954</v>
      </c>
      <c r="B468" s="10" t="s">
        <v>955</v>
      </c>
      <c r="C468" s="11" t="n">
        <v>200</v>
      </c>
      <c r="D468" s="11" t="n">
        <v>0</v>
      </c>
      <c r="E468" s="12" t="n">
        <v>0</v>
      </c>
      <c r="F468" s="12" t="n">
        <v>0</v>
      </c>
      <c r="G468" s="13" t="str">
        <f aca="false">IFERROR(F468/E468,"-")</f>
        <v>-</v>
      </c>
      <c r="H468" s="11" t="n">
        <f aca="false">C468+D468</f>
        <v>200</v>
      </c>
    </row>
    <row r="469" customFormat="false" ht="15" hidden="false" customHeight="false" outlineLevel="0" collapsed="false">
      <c r="A469" s="14" t="s">
        <v>956</v>
      </c>
      <c r="B469" s="14" t="s">
        <v>957</v>
      </c>
      <c r="C469" s="15" t="n">
        <v>200</v>
      </c>
      <c r="D469" s="15" t="n">
        <v>0</v>
      </c>
      <c r="E469" s="16" t="n">
        <v>0</v>
      </c>
      <c r="F469" s="16" t="n">
        <v>0</v>
      </c>
      <c r="G469" s="17" t="str">
        <f aca="false">IFERROR(F469/E469,"-")</f>
        <v>-</v>
      </c>
      <c r="H469" s="15" t="n">
        <f aca="false">C469+D469</f>
        <v>200</v>
      </c>
    </row>
    <row r="470" customFormat="false" ht="15" hidden="false" customHeight="false" outlineLevel="0" collapsed="false">
      <c r="A470" s="10" t="s">
        <v>958</v>
      </c>
      <c r="B470" s="10" t="s">
        <v>959</v>
      </c>
      <c r="C470" s="11" t="n">
        <v>200</v>
      </c>
      <c r="D470" s="11" t="n">
        <v>0</v>
      </c>
      <c r="E470" s="12" t="n">
        <v>0</v>
      </c>
      <c r="F470" s="12" t="n">
        <v>0</v>
      </c>
      <c r="G470" s="13" t="str">
        <f aca="false">IFERROR(F470/E470,"-")</f>
        <v>-</v>
      </c>
      <c r="H470" s="11" t="n">
        <f aca="false">C470+D470</f>
        <v>200</v>
      </c>
    </row>
    <row r="471" customFormat="false" ht="15" hidden="false" customHeight="false" outlineLevel="0" collapsed="false">
      <c r="A471" s="14" t="s">
        <v>960</v>
      </c>
      <c r="B471" s="14" t="s">
        <v>961</v>
      </c>
      <c r="C471" s="15" t="n">
        <v>200</v>
      </c>
      <c r="D471" s="15" t="n">
        <v>0</v>
      </c>
      <c r="E471" s="16" t="n">
        <v>0</v>
      </c>
      <c r="F471" s="16" t="n">
        <v>0</v>
      </c>
      <c r="G471" s="17" t="str">
        <f aca="false">IFERROR(F471/E471,"-")</f>
        <v>-</v>
      </c>
      <c r="H471" s="15" t="n">
        <f aca="false">C471+D471</f>
        <v>200</v>
      </c>
    </row>
    <row r="472" customFormat="false" ht="15" hidden="false" customHeight="false" outlineLevel="0" collapsed="false">
      <c r="A472" s="10" t="s">
        <v>962</v>
      </c>
      <c r="B472" s="10" t="s">
        <v>963</v>
      </c>
      <c r="C472" s="11" t="n">
        <v>200</v>
      </c>
      <c r="D472" s="11" t="n">
        <v>0</v>
      </c>
      <c r="E472" s="12" t="n">
        <v>0</v>
      </c>
      <c r="F472" s="12" t="n">
        <v>0</v>
      </c>
      <c r="G472" s="13" t="str">
        <f aca="false">IFERROR(F472/E472,"-")</f>
        <v>-</v>
      </c>
      <c r="H472" s="11" t="n">
        <f aca="false">C472+D472</f>
        <v>200</v>
      </c>
    </row>
    <row r="473" customFormat="false" ht="15" hidden="false" customHeight="false" outlineLevel="0" collapsed="false">
      <c r="A473" s="14" t="s">
        <v>964</v>
      </c>
      <c r="B473" s="14" t="s">
        <v>965</v>
      </c>
      <c r="C473" s="15" t="n">
        <v>200</v>
      </c>
      <c r="D473" s="15" t="n">
        <v>0</v>
      </c>
      <c r="E473" s="16" t="n">
        <v>0</v>
      </c>
      <c r="F473" s="16" t="n">
        <v>0</v>
      </c>
      <c r="G473" s="17" t="str">
        <f aca="false">IFERROR(F473/E473,"-")</f>
        <v>-</v>
      </c>
      <c r="H473" s="15" t="n">
        <f aca="false">C473+D473</f>
        <v>200</v>
      </c>
    </row>
    <row r="474" customFormat="false" ht="15" hidden="false" customHeight="false" outlineLevel="0" collapsed="false">
      <c r="A474" s="10" t="s">
        <v>966</v>
      </c>
      <c r="B474" s="10" t="s">
        <v>967</v>
      </c>
      <c r="C474" s="11" t="n">
        <v>200</v>
      </c>
      <c r="D474" s="11" t="n">
        <v>0</v>
      </c>
      <c r="E474" s="12" t="n">
        <v>0</v>
      </c>
      <c r="F474" s="12" t="n">
        <v>0</v>
      </c>
      <c r="G474" s="13" t="str">
        <f aca="false">IFERROR(F474/E474,"-")</f>
        <v>-</v>
      </c>
      <c r="H474" s="11" t="n">
        <f aca="false">C474+D474</f>
        <v>200</v>
      </c>
    </row>
    <row r="475" customFormat="false" ht="15" hidden="false" customHeight="false" outlineLevel="0" collapsed="false">
      <c r="A475" s="14" t="s">
        <v>968</v>
      </c>
      <c r="B475" s="14" t="s">
        <v>969</v>
      </c>
      <c r="C475" s="15" t="n">
        <v>200</v>
      </c>
      <c r="D475" s="15" t="n">
        <v>0</v>
      </c>
      <c r="E475" s="16" t="n">
        <v>0</v>
      </c>
      <c r="F475" s="16" t="n">
        <v>0</v>
      </c>
      <c r="G475" s="17" t="str">
        <f aca="false">IFERROR(F475/E475,"-")</f>
        <v>-</v>
      </c>
      <c r="H475" s="15" t="n">
        <f aca="false">C475+D475</f>
        <v>200</v>
      </c>
    </row>
    <row r="476" customFormat="false" ht="15" hidden="false" customHeight="false" outlineLevel="0" collapsed="false">
      <c r="A476" s="10" t="s">
        <v>970</v>
      </c>
      <c r="B476" s="10" t="s">
        <v>971</v>
      </c>
      <c r="C476" s="11" t="n">
        <v>200</v>
      </c>
      <c r="D476" s="11" t="n">
        <v>0</v>
      </c>
      <c r="E476" s="12" t="n">
        <v>0</v>
      </c>
      <c r="F476" s="12" t="n">
        <v>0</v>
      </c>
      <c r="G476" s="13" t="str">
        <f aca="false">IFERROR(F476/E476,"-")</f>
        <v>-</v>
      </c>
      <c r="H476" s="11" t="n">
        <f aca="false">C476+D476</f>
        <v>200</v>
      </c>
    </row>
    <row r="477" customFormat="false" ht="15" hidden="false" customHeight="false" outlineLevel="0" collapsed="false">
      <c r="A477" s="14" t="s">
        <v>972</v>
      </c>
      <c r="B477" s="14" t="s">
        <v>973</v>
      </c>
      <c r="C477" s="15" t="n">
        <v>200</v>
      </c>
      <c r="D477" s="15" t="n">
        <v>0</v>
      </c>
      <c r="E477" s="16" t="n">
        <v>0</v>
      </c>
      <c r="F477" s="16" t="n">
        <v>0</v>
      </c>
      <c r="G477" s="17" t="str">
        <f aca="false">IFERROR(F477/E477,"-")</f>
        <v>-</v>
      </c>
      <c r="H477" s="15" t="n">
        <f aca="false">C477+D477</f>
        <v>200</v>
      </c>
    </row>
    <row r="478" customFormat="false" ht="15" hidden="false" customHeight="false" outlineLevel="0" collapsed="false">
      <c r="A478" s="10" t="s">
        <v>974</v>
      </c>
      <c r="B478" s="10" t="s">
        <v>975</v>
      </c>
      <c r="C478" s="11" t="n">
        <v>200</v>
      </c>
      <c r="D478" s="11" t="n">
        <v>0</v>
      </c>
      <c r="E478" s="12" t="n">
        <v>0</v>
      </c>
      <c r="F478" s="12" t="n">
        <v>0</v>
      </c>
      <c r="G478" s="13" t="str">
        <f aca="false">IFERROR(F478/E478,"-")</f>
        <v>-</v>
      </c>
      <c r="H478" s="11" t="n">
        <f aca="false">C478+D478</f>
        <v>200</v>
      </c>
    </row>
    <row r="479" customFormat="false" ht="15" hidden="false" customHeight="false" outlineLevel="0" collapsed="false">
      <c r="A479" s="14" t="s">
        <v>976</v>
      </c>
      <c r="B479" s="14" t="s">
        <v>977</v>
      </c>
      <c r="C479" s="15" t="n">
        <v>200</v>
      </c>
      <c r="D479" s="15" t="n">
        <v>0</v>
      </c>
      <c r="E479" s="16" t="n">
        <v>0</v>
      </c>
      <c r="F479" s="16" t="n">
        <v>0</v>
      </c>
      <c r="G479" s="17" t="str">
        <f aca="false">IFERROR(F479/E479,"-")</f>
        <v>-</v>
      </c>
      <c r="H479" s="15" t="n">
        <f aca="false">C479+D479</f>
        <v>200</v>
      </c>
    </row>
    <row r="480" customFormat="false" ht="15" hidden="false" customHeight="false" outlineLevel="0" collapsed="false">
      <c r="A480" s="10" t="s">
        <v>978</v>
      </c>
      <c r="B480" s="10" t="s">
        <v>979</v>
      </c>
      <c r="C480" s="11" t="n">
        <v>200</v>
      </c>
      <c r="D480" s="11" t="n">
        <v>0</v>
      </c>
      <c r="E480" s="12" t="n">
        <v>0</v>
      </c>
      <c r="F480" s="12" t="n">
        <v>0</v>
      </c>
      <c r="G480" s="13" t="str">
        <f aca="false">IFERROR(F480/E480,"-")</f>
        <v>-</v>
      </c>
      <c r="H480" s="11" t="n">
        <f aca="false">C480+D480</f>
        <v>200</v>
      </c>
    </row>
    <row r="481" customFormat="false" ht="15" hidden="false" customHeight="false" outlineLevel="0" collapsed="false">
      <c r="A481" s="14" t="s">
        <v>980</v>
      </c>
      <c r="B481" s="14" t="s">
        <v>981</v>
      </c>
      <c r="C481" s="15" t="n">
        <v>200</v>
      </c>
      <c r="D481" s="15" t="n">
        <v>0</v>
      </c>
      <c r="E481" s="16" t="n">
        <v>0</v>
      </c>
      <c r="F481" s="16" t="n">
        <v>0</v>
      </c>
      <c r="G481" s="17" t="str">
        <f aca="false">IFERROR(F481/E481,"-")</f>
        <v>-</v>
      </c>
      <c r="H481" s="15" t="n">
        <f aca="false">C481+D481</f>
        <v>200</v>
      </c>
    </row>
    <row r="482" customFormat="false" ht="15" hidden="false" customHeight="false" outlineLevel="0" collapsed="false">
      <c r="A482" s="10" t="s">
        <v>982</v>
      </c>
      <c r="B482" s="10" t="s">
        <v>983</v>
      </c>
      <c r="C482" s="11" t="n">
        <v>200</v>
      </c>
      <c r="D482" s="11" t="n">
        <v>0</v>
      </c>
      <c r="E482" s="12" t="n">
        <v>0</v>
      </c>
      <c r="F482" s="12" t="n">
        <v>0</v>
      </c>
      <c r="G482" s="13" t="str">
        <f aca="false">IFERROR(F482/E482,"-")</f>
        <v>-</v>
      </c>
      <c r="H482" s="11" t="n">
        <f aca="false">C482+D482</f>
        <v>200</v>
      </c>
    </row>
    <row r="483" customFormat="false" ht="15" hidden="false" customHeight="false" outlineLevel="0" collapsed="false">
      <c r="A483" s="14" t="s">
        <v>984</v>
      </c>
      <c r="B483" s="14" t="s">
        <v>985</v>
      </c>
      <c r="C483" s="15" t="n">
        <v>200</v>
      </c>
      <c r="D483" s="15" t="n">
        <v>0</v>
      </c>
      <c r="E483" s="16" t="n">
        <v>0</v>
      </c>
      <c r="F483" s="16" t="n">
        <v>0</v>
      </c>
      <c r="G483" s="17" t="str">
        <f aca="false">IFERROR(F483/E483,"-")</f>
        <v>-</v>
      </c>
      <c r="H483" s="15" t="n">
        <f aca="false">C483+D483</f>
        <v>200</v>
      </c>
    </row>
    <row r="484" customFormat="false" ht="15" hidden="false" customHeight="false" outlineLevel="0" collapsed="false">
      <c r="A484" s="10" t="s">
        <v>986</v>
      </c>
      <c r="B484" s="10" t="s">
        <v>987</v>
      </c>
      <c r="C484" s="11" t="n">
        <v>200</v>
      </c>
      <c r="D484" s="11" t="n">
        <v>0</v>
      </c>
      <c r="E484" s="12" t="n">
        <v>0</v>
      </c>
      <c r="F484" s="12" t="n">
        <v>0</v>
      </c>
      <c r="G484" s="13" t="str">
        <f aca="false">IFERROR(F484/E484,"-")</f>
        <v>-</v>
      </c>
      <c r="H484" s="11" t="n">
        <f aca="false">C484+D484</f>
        <v>200</v>
      </c>
    </row>
    <row r="485" customFormat="false" ht="15" hidden="false" customHeight="false" outlineLevel="0" collapsed="false">
      <c r="A485" s="14" t="s">
        <v>988</v>
      </c>
      <c r="B485" s="14" t="s">
        <v>989</v>
      </c>
      <c r="C485" s="15" t="n">
        <v>200</v>
      </c>
      <c r="D485" s="15" t="n">
        <v>0</v>
      </c>
      <c r="E485" s="16" t="n">
        <v>0</v>
      </c>
      <c r="F485" s="16" t="n">
        <v>0</v>
      </c>
      <c r="G485" s="17" t="str">
        <f aca="false">IFERROR(F485/E485,"-")</f>
        <v>-</v>
      </c>
      <c r="H485" s="15" t="n">
        <f aca="false">C485+D485</f>
        <v>200</v>
      </c>
    </row>
    <row r="486" customFormat="false" ht="15" hidden="false" customHeight="false" outlineLevel="0" collapsed="false">
      <c r="A486" s="10" t="s">
        <v>990</v>
      </c>
      <c r="B486" s="10" t="s">
        <v>991</v>
      </c>
      <c r="C486" s="11" t="n">
        <v>200</v>
      </c>
      <c r="D486" s="11" t="n">
        <v>0</v>
      </c>
      <c r="E486" s="12" t="n">
        <v>0</v>
      </c>
      <c r="F486" s="12" t="n">
        <v>0</v>
      </c>
      <c r="G486" s="13" t="str">
        <f aca="false">IFERROR(F486/E486,"-")</f>
        <v>-</v>
      </c>
      <c r="H486" s="11" t="n">
        <f aca="false">C486+D486</f>
        <v>200</v>
      </c>
    </row>
    <row r="487" customFormat="false" ht="15" hidden="false" customHeight="false" outlineLevel="0" collapsed="false">
      <c r="A487" s="14" t="s">
        <v>992</v>
      </c>
      <c r="B487" s="14" t="s">
        <v>993</v>
      </c>
      <c r="C487" s="15" t="n">
        <v>200</v>
      </c>
      <c r="D487" s="15" t="n">
        <v>0</v>
      </c>
      <c r="E487" s="16" t="n">
        <v>0</v>
      </c>
      <c r="F487" s="16" t="n">
        <v>0</v>
      </c>
      <c r="G487" s="17" t="str">
        <f aca="false">IFERROR(F487/E487,"-")</f>
        <v>-</v>
      </c>
      <c r="H487" s="15" t="n">
        <f aca="false">C487+D487</f>
        <v>200</v>
      </c>
    </row>
    <row r="488" customFormat="false" ht="15" hidden="false" customHeight="false" outlineLevel="0" collapsed="false">
      <c r="A488" s="10" t="s">
        <v>994</v>
      </c>
      <c r="B488" s="10" t="s">
        <v>995</v>
      </c>
      <c r="C488" s="11" t="n">
        <v>200</v>
      </c>
      <c r="D488" s="11" t="n">
        <v>0</v>
      </c>
      <c r="E488" s="12" t="n">
        <v>0</v>
      </c>
      <c r="F488" s="12" t="n">
        <v>0</v>
      </c>
      <c r="G488" s="13" t="str">
        <f aca="false">IFERROR(F488/E488,"-")</f>
        <v>-</v>
      </c>
      <c r="H488" s="11" t="n">
        <f aca="false">C488+D488</f>
        <v>200</v>
      </c>
    </row>
    <row r="489" customFormat="false" ht="15" hidden="false" customHeight="false" outlineLevel="0" collapsed="false">
      <c r="A489" s="14" t="s">
        <v>996</v>
      </c>
      <c r="B489" s="14" t="s">
        <v>997</v>
      </c>
      <c r="C489" s="15" t="n">
        <v>200</v>
      </c>
      <c r="D489" s="15" t="n">
        <v>0</v>
      </c>
      <c r="E489" s="16" t="n">
        <v>0</v>
      </c>
      <c r="F489" s="16" t="n">
        <v>0</v>
      </c>
      <c r="G489" s="17" t="str">
        <f aca="false">IFERROR(F489/E489,"-")</f>
        <v>-</v>
      </c>
      <c r="H489" s="15" t="n">
        <f aca="false">C489+D489</f>
        <v>200</v>
      </c>
    </row>
    <row r="490" customFormat="false" ht="15" hidden="false" customHeight="false" outlineLevel="0" collapsed="false">
      <c r="A490" s="10" t="s">
        <v>998</v>
      </c>
      <c r="B490" s="10" t="s">
        <v>999</v>
      </c>
      <c r="C490" s="11" t="n">
        <v>200</v>
      </c>
      <c r="D490" s="11" t="n">
        <v>0</v>
      </c>
      <c r="E490" s="12" t="n">
        <v>0</v>
      </c>
      <c r="F490" s="12" t="n">
        <v>0</v>
      </c>
      <c r="G490" s="13" t="str">
        <f aca="false">IFERROR(F490/E490,"-")</f>
        <v>-</v>
      </c>
      <c r="H490" s="11" t="n">
        <f aca="false">C490+D490</f>
        <v>200</v>
      </c>
    </row>
    <row r="491" customFormat="false" ht="15" hidden="false" customHeight="false" outlineLevel="0" collapsed="false">
      <c r="A491" s="14" t="s">
        <v>1000</v>
      </c>
      <c r="B491" s="14" t="s">
        <v>1001</v>
      </c>
      <c r="C491" s="15" t="n">
        <v>200</v>
      </c>
      <c r="D491" s="15" t="n">
        <v>0</v>
      </c>
      <c r="E491" s="16" t="n">
        <v>0</v>
      </c>
      <c r="F491" s="16" t="n">
        <v>0</v>
      </c>
      <c r="G491" s="17" t="str">
        <f aca="false">IFERROR(F491/E491,"-")</f>
        <v>-</v>
      </c>
      <c r="H491" s="15" t="n">
        <f aca="false">C491+D491</f>
        <v>200</v>
      </c>
    </row>
    <row r="492" customFormat="false" ht="15" hidden="false" customHeight="false" outlineLevel="0" collapsed="false">
      <c r="A492" s="10" t="s">
        <v>1002</v>
      </c>
      <c r="B492" s="10" t="s">
        <v>1003</v>
      </c>
      <c r="C492" s="11" t="n">
        <v>200</v>
      </c>
      <c r="D492" s="11" t="n">
        <v>0</v>
      </c>
      <c r="E492" s="12" t="n">
        <v>0</v>
      </c>
      <c r="F492" s="12" t="n">
        <v>0</v>
      </c>
      <c r="G492" s="13" t="str">
        <f aca="false">IFERROR(F492/E492,"-")</f>
        <v>-</v>
      </c>
      <c r="H492" s="11" t="n">
        <f aca="false">C492+D492</f>
        <v>200</v>
      </c>
    </row>
    <row r="493" customFormat="false" ht="15" hidden="false" customHeight="false" outlineLevel="0" collapsed="false">
      <c r="A493" s="14" t="s">
        <v>1004</v>
      </c>
      <c r="B493" s="14" t="s">
        <v>1005</v>
      </c>
      <c r="C493" s="15" t="n">
        <v>200</v>
      </c>
      <c r="D493" s="15" t="n">
        <v>0</v>
      </c>
      <c r="E493" s="16" t="n">
        <v>0</v>
      </c>
      <c r="F493" s="16" t="n">
        <v>0</v>
      </c>
      <c r="G493" s="17" t="str">
        <f aca="false">IFERROR(F493/E493,"-")</f>
        <v>-</v>
      </c>
      <c r="H493" s="15" t="n">
        <f aca="false">C493+D493</f>
        <v>200</v>
      </c>
    </row>
    <row r="494" customFormat="false" ht="15" hidden="false" customHeight="false" outlineLevel="0" collapsed="false">
      <c r="A494" s="10" t="s">
        <v>1006</v>
      </c>
      <c r="B494" s="10" t="s">
        <v>1007</v>
      </c>
      <c r="C494" s="11" t="n">
        <v>200</v>
      </c>
      <c r="D494" s="11" t="n">
        <v>0</v>
      </c>
      <c r="E494" s="12" t="n">
        <v>0</v>
      </c>
      <c r="F494" s="12" t="n">
        <v>0</v>
      </c>
      <c r="G494" s="13" t="str">
        <f aca="false">IFERROR(F494/E494,"-")</f>
        <v>-</v>
      </c>
      <c r="H494" s="11" t="n">
        <f aca="false">C494+D494</f>
        <v>200</v>
      </c>
    </row>
    <row r="495" customFormat="false" ht="15" hidden="false" customHeight="false" outlineLevel="0" collapsed="false">
      <c r="A495" s="14" t="s">
        <v>1008</v>
      </c>
      <c r="B495" s="14" t="s">
        <v>1009</v>
      </c>
      <c r="C495" s="15" t="n">
        <v>200</v>
      </c>
      <c r="D495" s="15" t="n">
        <v>0</v>
      </c>
      <c r="E495" s="16" t="n">
        <v>0</v>
      </c>
      <c r="F495" s="16" t="n">
        <v>0</v>
      </c>
      <c r="G495" s="17" t="str">
        <f aca="false">IFERROR(F495/E495,"-")</f>
        <v>-</v>
      </c>
      <c r="H495" s="15" t="n">
        <f aca="false">C495+D495</f>
        <v>200</v>
      </c>
    </row>
    <row r="496" customFormat="false" ht="15" hidden="false" customHeight="false" outlineLevel="0" collapsed="false">
      <c r="A496" s="10" t="s">
        <v>1010</v>
      </c>
      <c r="B496" s="10" t="s">
        <v>1011</v>
      </c>
      <c r="C496" s="11" t="n">
        <v>200</v>
      </c>
      <c r="D496" s="11" t="n">
        <v>0</v>
      </c>
      <c r="E496" s="12" t="n">
        <v>0</v>
      </c>
      <c r="F496" s="12" t="n">
        <v>0</v>
      </c>
      <c r="G496" s="13" t="str">
        <f aca="false">IFERROR(F496/E496,"-")</f>
        <v>-</v>
      </c>
      <c r="H496" s="11" t="n">
        <f aca="false">C496+D496</f>
        <v>200</v>
      </c>
    </row>
    <row r="497" customFormat="false" ht="15" hidden="false" customHeight="false" outlineLevel="0" collapsed="false">
      <c r="A497" s="14" t="s">
        <v>1012</v>
      </c>
      <c r="B497" s="14" t="s">
        <v>1013</v>
      </c>
      <c r="C497" s="15" t="n">
        <v>200</v>
      </c>
      <c r="D497" s="15" t="n">
        <v>0</v>
      </c>
      <c r="E497" s="16" t="n">
        <v>0</v>
      </c>
      <c r="F497" s="16" t="n">
        <v>0</v>
      </c>
      <c r="G497" s="17" t="str">
        <f aca="false">IFERROR(F497/E497,"-")</f>
        <v>-</v>
      </c>
      <c r="H497" s="15" t="n">
        <f aca="false">C497+D497</f>
        <v>200</v>
      </c>
    </row>
    <row r="498" customFormat="false" ht="15" hidden="false" customHeight="false" outlineLevel="0" collapsed="false">
      <c r="A498" s="10" t="s">
        <v>1014</v>
      </c>
      <c r="B498" s="10" t="s">
        <v>1015</v>
      </c>
      <c r="C498" s="11" t="n">
        <v>200</v>
      </c>
      <c r="D498" s="11" t="n">
        <v>0</v>
      </c>
      <c r="E498" s="12" t="n">
        <v>0</v>
      </c>
      <c r="F498" s="12" t="n">
        <v>0</v>
      </c>
      <c r="G498" s="13" t="str">
        <f aca="false">IFERROR(F498/E498,"-")</f>
        <v>-</v>
      </c>
      <c r="H498" s="11" t="n">
        <f aca="false">C498+D498</f>
        <v>200</v>
      </c>
    </row>
    <row r="499" customFormat="false" ht="15" hidden="false" customHeight="false" outlineLevel="0" collapsed="false">
      <c r="A499" s="14" t="s">
        <v>1016</v>
      </c>
      <c r="B499" s="14" t="s">
        <v>1017</v>
      </c>
      <c r="C499" s="15" t="n">
        <v>200</v>
      </c>
      <c r="D499" s="15" t="n">
        <v>0</v>
      </c>
      <c r="E499" s="16" t="n">
        <v>0</v>
      </c>
      <c r="F499" s="16" t="n">
        <v>0</v>
      </c>
      <c r="G499" s="17" t="str">
        <f aca="false">IFERROR(F499/E499,"-")</f>
        <v>-</v>
      </c>
      <c r="H499" s="15" t="n">
        <f aca="false">C499+D499</f>
        <v>200</v>
      </c>
    </row>
    <row r="500" customFormat="false" ht="15" hidden="false" customHeight="false" outlineLevel="0" collapsed="false">
      <c r="A500" s="10" t="s">
        <v>1018</v>
      </c>
      <c r="B500" s="10" t="s">
        <v>1019</v>
      </c>
      <c r="C500" s="11" t="n">
        <v>200</v>
      </c>
      <c r="D500" s="11" t="n">
        <v>0</v>
      </c>
      <c r="E500" s="12" t="n">
        <v>0</v>
      </c>
      <c r="F500" s="12" t="n">
        <v>0</v>
      </c>
      <c r="G500" s="13" t="str">
        <f aca="false">IFERROR(F500/E500,"-")</f>
        <v>-</v>
      </c>
      <c r="H500" s="11" t="n">
        <f aca="false">C500+D500</f>
        <v>200</v>
      </c>
    </row>
    <row r="501" customFormat="false" ht="15" hidden="false" customHeight="false" outlineLevel="0" collapsed="false">
      <c r="A501" s="14" t="s">
        <v>1020</v>
      </c>
      <c r="B501" s="14" t="s">
        <v>1021</v>
      </c>
      <c r="C501" s="15" t="n">
        <v>200</v>
      </c>
      <c r="D501" s="15" t="n">
        <v>0</v>
      </c>
      <c r="E501" s="16" t="n">
        <v>0</v>
      </c>
      <c r="F501" s="16" t="n">
        <v>0</v>
      </c>
      <c r="G501" s="17" t="str">
        <f aca="false">IFERROR(F501/E501,"-")</f>
        <v>-</v>
      </c>
      <c r="H501" s="15" t="n">
        <f aca="false">C501+D501</f>
        <v>200</v>
      </c>
    </row>
    <row r="502" customFormat="false" ht="15" hidden="false" customHeight="false" outlineLevel="0" collapsed="false">
      <c r="A502" s="10" t="s">
        <v>1022</v>
      </c>
      <c r="B502" s="10" t="s">
        <v>1023</v>
      </c>
      <c r="C502" s="11" t="n">
        <v>200</v>
      </c>
      <c r="D502" s="11" t="n">
        <v>0</v>
      </c>
      <c r="E502" s="12" t="n">
        <v>0</v>
      </c>
      <c r="F502" s="12" t="n">
        <v>0</v>
      </c>
      <c r="G502" s="13" t="str">
        <f aca="false">IFERROR(F502/E502,"-")</f>
        <v>-</v>
      </c>
      <c r="H502" s="11" t="n">
        <f aca="false">C502+D502</f>
        <v>200</v>
      </c>
    </row>
    <row r="503" customFormat="false" ht="15" hidden="false" customHeight="false" outlineLevel="0" collapsed="false">
      <c r="A503" s="14" t="s">
        <v>1024</v>
      </c>
      <c r="B503" s="14" t="s">
        <v>1025</v>
      </c>
      <c r="C503" s="15" t="n">
        <v>200</v>
      </c>
      <c r="D503" s="15" t="n">
        <v>0</v>
      </c>
      <c r="E503" s="16" t="n">
        <v>0</v>
      </c>
      <c r="F503" s="16" t="n">
        <v>0</v>
      </c>
      <c r="G503" s="17" t="str">
        <f aca="false">IFERROR(F503/E503,"-")</f>
        <v>-</v>
      </c>
      <c r="H503" s="15" t="n">
        <f aca="false">C503+D503</f>
        <v>200</v>
      </c>
    </row>
    <row r="504" customFormat="false" ht="15" hidden="false" customHeight="false" outlineLevel="0" collapsed="false">
      <c r="A504" s="10" t="s">
        <v>1026</v>
      </c>
      <c r="B504" s="10" t="s">
        <v>1027</v>
      </c>
      <c r="C504" s="11" t="n">
        <v>200</v>
      </c>
      <c r="D504" s="11" t="n">
        <v>0</v>
      </c>
      <c r="E504" s="12" t="n">
        <v>0</v>
      </c>
      <c r="F504" s="12" t="n">
        <v>0</v>
      </c>
      <c r="G504" s="13" t="str">
        <f aca="false">IFERROR(F504/E504,"-")</f>
        <v>-</v>
      </c>
      <c r="H504" s="11" t="n">
        <f aca="false">C504+D504</f>
        <v>200</v>
      </c>
    </row>
    <row r="505" customFormat="false" ht="15" hidden="false" customHeight="false" outlineLevel="0" collapsed="false">
      <c r="A505" s="14" t="s">
        <v>1028</v>
      </c>
      <c r="B505" s="14" t="s">
        <v>1029</v>
      </c>
      <c r="C505" s="15" t="n">
        <v>200</v>
      </c>
      <c r="D505" s="15" t="n">
        <v>0</v>
      </c>
      <c r="E505" s="16" t="n">
        <v>0</v>
      </c>
      <c r="F505" s="16" t="n">
        <v>0</v>
      </c>
      <c r="G505" s="17" t="str">
        <f aca="false">IFERROR(F505/E505,"-")</f>
        <v>-</v>
      </c>
      <c r="H505" s="15" t="n">
        <f aca="false">C505+D505</f>
        <v>200</v>
      </c>
    </row>
    <row r="506" customFormat="false" ht="15" hidden="false" customHeight="false" outlineLevel="0" collapsed="false">
      <c r="A506" s="10" t="s">
        <v>1030</v>
      </c>
      <c r="B506" s="10" t="s">
        <v>1031</v>
      </c>
      <c r="C506" s="11" t="n">
        <v>200</v>
      </c>
      <c r="D506" s="11" t="n">
        <v>0</v>
      </c>
      <c r="E506" s="12" t="n">
        <v>0</v>
      </c>
      <c r="F506" s="12" t="n">
        <v>0</v>
      </c>
      <c r="G506" s="13" t="str">
        <f aca="false">IFERROR(F506/E506,"-")</f>
        <v>-</v>
      </c>
      <c r="H506" s="11" t="n">
        <f aca="false">C506+D506</f>
        <v>200</v>
      </c>
    </row>
    <row r="507" customFormat="false" ht="15" hidden="false" customHeight="false" outlineLevel="0" collapsed="false">
      <c r="A507" s="14" t="s">
        <v>1032</v>
      </c>
      <c r="B507" s="14" t="s">
        <v>1033</v>
      </c>
      <c r="C507" s="15" t="n">
        <v>200</v>
      </c>
      <c r="D507" s="15" t="n">
        <v>0</v>
      </c>
      <c r="E507" s="16" t="n">
        <v>0</v>
      </c>
      <c r="F507" s="16" t="n">
        <v>0</v>
      </c>
      <c r="G507" s="17" t="str">
        <f aca="false">IFERROR(F507/E507,"-")</f>
        <v>-</v>
      </c>
      <c r="H507" s="15" t="n">
        <f aca="false">C507+D507</f>
        <v>200</v>
      </c>
    </row>
    <row r="508" customFormat="false" ht="15" hidden="false" customHeight="false" outlineLevel="0" collapsed="false">
      <c r="A508" s="10" t="s">
        <v>1034</v>
      </c>
      <c r="B508" s="10" t="s">
        <v>1035</v>
      </c>
      <c r="C508" s="11" t="n">
        <v>200</v>
      </c>
      <c r="D508" s="11" t="n">
        <v>0</v>
      </c>
      <c r="E508" s="12" t="n">
        <v>0</v>
      </c>
      <c r="F508" s="12" t="n">
        <v>0</v>
      </c>
      <c r="G508" s="13" t="str">
        <f aca="false">IFERROR(F508/E508,"-")</f>
        <v>-</v>
      </c>
      <c r="H508" s="11" t="n">
        <f aca="false">C508+D508</f>
        <v>200</v>
      </c>
    </row>
    <row r="509" customFormat="false" ht="15" hidden="false" customHeight="false" outlineLevel="0" collapsed="false">
      <c r="A509" s="14" t="s">
        <v>1036</v>
      </c>
      <c r="B509" s="14" t="s">
        <v>1037</v>
      </c>
      <c r="C509" s="15" t="n">
        <v>200</v>
      </c>
      <c r="D509" s="15" t="n">
        <v>0</v>
      </c>
      <c r="E509" s="16" t="n">
        <v>0</v>
      </c>
      <c r="F509" s="16" t="n">
        <v>0</v>
      </c>
      <c r="G509" s="17" t="str">
        <f aca="false">IFERROR(F509/E509,"-")</f>
        <v>-</v>
      </c>
      <c r="H509" s="15" t="n">
        <f aca="false">C509+D509</f>
        <v>200</v>
      </c>
    </row>
    <row r="510" customFormat="false" ht="15" hidden="false" customHeight="false" outlineLevel="0" collapsed="false">
      <c r="A510" s="10" t="s">
        <v>1038</v>
      </c>
      <c r="B510" s="10" t="s">
        <v>1039</v>
      </c>
      <c r="C510" s="11" t="n">
        <v>200</v>
      </c>
      <c r="D510" s="11" t="n">
        <v>0</v>
      </c>
      <c r="E510" s="12" t="n">
        <v>0</v>
      </c>
      <c r="F510" s="12" t="n">
        <v>0</v>
      </c>
      <c r="G510" s="13" t="str">
        <f aca="false">IFERROR(F510/E510,"-")</f>
        <v>-</v>
      </c>
      <c r="H510" s="11" t="n">
        <f aca="false">C510+D510</f>
        <v>200</v>
      </c>
    </row>
    <row r="511" customFormat="false" ht="15" hidden="false" customHeight="false" outlineLevel="0" collapsed="false">
      <c r="A511" s="14" t="s">
        <v>1040</v>
      </c>
      <c r="B511" s="14" t="s">
        <v>1041</v>
      </c>
      <c r="C511" s="15" t="n">
        <v>200</v>
      </c>
      <c r="D511" s="15" t="n">
        <v>0</v>
      </c>
      <c r="E511" s="16" t="n">
        <v>0</v>
      </c>
      <c r="F511" s="16" t="n">
        <v>0</v>
      </c>
      <c r="G511" s="17" t="str">
        <f aca="false">IFERROR(F511/E511,"-")</f>
        <v>-</v>
      </c>
      <c r="H511" s="15" t="n">
        <f aca="false">C511+D511</f>
        <v>200</v>
      </c>
    </row>
    <row r="512" customFormat="false" ht="15" hidden="false" customHeight="false" outlineLevel="0" collapsed="false">
      <c r="A512" s="10" t="s">
        <v>1042</v>
      </c>
      <c r="B512" s="10" t="s">
        <v>1043</v>
      </c>
      <c r="C512" s="11" t="n">
        <v>200</v>
      </c>
      <c r="D512" s="11" t="n">
        <v>0</v>
      </c>
      <c r="E512" s="12" t="n">
        <v>0</v>
      </c>
      <c r="F512" s="12" t="n">
        <v>0</v>
      </c>
      <c r="G512" s="13" t="str">
        <f aca="false">IFERROR(F512/E512,"-")</f>
        <v>-</v>
      </c>
      <c r="H512" s="11" t="n">
        <f aca="false">C512+D512</f>
        <v>200</v>
      </c>
    </row>
    <row r="513" customFormat="false" ht="15" hidden="false" customHeight="false" outlineLevel="0" collapsed="false">
      <c r="A513" s="14" t="s">
        <v>1044</v>
      </c>
      <c r="B513" s="14" t="s">
        <v>1045</v>
      </c>
      <c r="C513" s="15" t="n">
        <v>200</v>
      </c>
      <c r="D513" s="15" t="n">
        <v>0</v>
      </c>
      <c r="E513" s="16" t="n">
        <v>0</v>
      </c>
      <c r="F513" s="16" t="n">
        <v>0</v>
      </c>
      <c r="G513" s="17" t="str">
        <f aca="false">IFERROR(F513/E513,"-")</f>
        <v>-</v>
      </c>
      <c r="H513" s="15" t="n">
        <f aca="false">C513+D513</f>
        <v>200</v>
      </c>
    </row>
    <row r="514" customFormat="false" ht="15" hidden="false" customHeight="false" outlineLevel="0" collapsed="false">
      <c r="A514" s="10" t="s">
        <v>1046</v>
      </c>
      <c r="B514" s="10" t="s">
        <v>1047</v>
      </c>
      <c r="C514" s="11" t="n">
        <v>200</v>
      </c>
      <c r="D514" s="11" t="n">
        <v>0</v>
      </c>
      <c r="E514" s="12" t="n">
        <v>0</v>
      </c>
      <c r="F514" s="12" t="n">
        <v>0</v>
      </c>
      <c r="G514" s="13" t="str">
        <f aca="false">IFERROR(F514/E514,"-")</f>
        <v>-</v>
      </c>
      <c r="H514" s="11" t="n">
        <f aca="false">C514+D514</f>
        <v>200</v>
      </c>
    </row>
    <row r="515" customFormat="false" ht="15" hidden="false" customHeight="false" outlineLevel="0" collapsed="false">
      <c r="A515" s="14" t="s">
        <v>1048</v>
      </c>
      <c r="B515" s="14" t="s">
        <v>1049</v>
      </c>
      <c r="C515" s="15" t="n">
        <v>200</v>
      </c>
      <c r="D515" s="15" t="n">
        <v>0</v>
      </c>
      <c r="E515" s="16" t="n">
        <v>0</v>
      </c>
      <c r="F515" s="16" t="n">
        <v>0</v>
      </c>
      <c r="G515" s="17" t="str">
        <f aca="false">IFERROR(F515/E515,"-")</f>
        <v>-</v>
      </c>
      <c r="H515" s="15" t="n">
        <f aca="false">C515+D515</f>
        <v>200</v>
      </c>
    </row>
    <row r="516" customFormat="false" ht="15" hidden="false" customHeight="false" outlineLevel="0" collapsed="false">
      <c r="A516" s="10" t="s">
        <v>1050</v>
      </c>
      <c r="B516" s="10" t="s">
        <v>1051</v>
      </c>
      <c r="C516" s="11" t="n">
        <v>200</v>
      </c>
      <c r="D516" s="11" t="n">
        <v>0</v>
      </c>
      <c r="E516" s="12" t="n">
        <v>0</v>
      </c>
      <c r="F516" s="12" t="n">
        <v>0</v>
      </c>
      <c r="G516" s="13" t="str">
        <f aca="false">IFERROR(F516/E516,"-")</f>
        <v>-</v>
      </c>
      <c r="H516" s="11" t="n">
        <f aca="false">C516+D516</f>
        <v>200</v>
      </c>
    </row>
    <row r="517" customFormat="false" ht="15" hidden="false" customHeight="false" outlineLevel="0" collapsed="false">
      <c r="A517" s="14" t="s">
        <v>1052</v>
      </c>
      <c r="B517" s="14" t="s">
        <v>1053</v>
      </c>
      <c r="C517" s="15" t="n">
        <v>200</v>
      </c>
      <c r="D517" s="15" t="n">
        <v>0</v>
      </c>
      <c r="E517" s="16" t="n">
        <v>0</v>
      </c>
      <c r="F517" s="16" t="n">
        <v>0</v>
      </c>
      <c r="G517" s="17" t="str">
        <f aca="false">IFERROR(F517/E517,"-")</f>
        <v>-</v>
      </c>
      <c r="H517" s="15" t="n">
        <f aca="false">C517+D517</f>
        <v>200</v>
      </c>
    </row>
    <row r="518" customFormat="false" ht="15" hidden="false" customHeight="false" outlineLevel="0" collapsed="false">
      <c r="A518" s="10" t="s">
        <v>1054</v>
      </c>
      <c r="B518" s="10" t="s">
        <v>1055</v>
      </c>
      <c r="C518" s="11" t="n">
        <v>200</v>
      </c>
      <c r="D518" s="11" t="n">
        <v>0</v>
      </c>
      <c r="E518" s="12" t="n">
        <v>0</v>
      </c>
      <c r="F518" s="12" t="n">
        <v>0</v>
      </c>
      <c r="G518" s="13" t="str">
        <f aca="false">IFERROR(F518/E518,"-")</f>
        <v>-</v>
      </c>
      <c r="H518" s="11" t="n">
        <f aca="false">C518+D518</f>
        <v>200</v>
      </c>
    </row>
    <row r="519" customFormat="false" ht="15" hidden="false" customHeight="false" outlineLevel="0" collapsed="false">
      <c r="A519" s="14" t="s">
        <v>1056</v>
      </c>
      <c r="B519" s="14" t="s">
        <v>1057</v>
      </c>
      <c r="C519" s="15" t="n">
        <v>200</v>
      </c>
      <c r="D519" s="15" t="n">
        <v>0</v>
      </c>
      <c r="E519" s="16" t="n">
        <v>0</v>
      </c>
      <c r="F519" s="16" t="n">
        <v>0</v>
      </c>
      <c r="G519" s="17" t="str">
        <f aca="false">IFERROR(F519/E519,"-")</f>
        <v>-</v>
      </c>
      <c r="H519" s="15" t="n">
        <f aca="false">C519+D519</f>
        <v>200</v>
      </c>
    </row>
    <row r="520" customFormat="false" ht="15" hidden="false" customHeight="false" outlineLevel="0" collapsed="false">
      <c r="A520" s="10" t="s">
        <v>1058</v>
      </c>
      <c r="B520" s="10" t="s">
        <v>1059</v>
      </c>
      <c r="C520" s="11" t="n">
        <v>200</v>
      </c>
      <c r="D520" s="11" t="n">
        <v>0</v>
      </c>
      <c r="E520" s="12" t="n">
        <v>0</v>
      </c>
      <c r="F520" s="12" t="n">
        <v>0</v>
      </c>
      <c r="G520" s="13" t="str">
        <f aca="false">IFERROR(F520/E520,"-")</f>
        <v>-</v>
      </c>
      <c r="H520" s="11" t="n">
        <f aca="false">C520+D520</f>
        <v>200</v>
      </c>
    </row>
    <row r="521" customFormat="false" ht="15" hidden="false" customHeight="false" outlineLevel="0" collapsed="false">
      <c r="A521" s="14" t="s">
        <v>1060</v>
      </c>
      <c r="B521" s="14" t="s">
        <v>1061</v>
      </c>
      <c r="C521" s="15" t="n">
        <v>200</v>
      </c>
      <c r="D521" s="15" t="n">
        <v>0</v>
      </c>
      <c r="E521" s="16" t="n">
        <v>0</v>
      </c>
      <c r="F521" s="16" t="n">
        <v>0</v>
      </c>
      <c r="G521" s="17" t="str">
        <f aca="false">IFERROR(F521/E521,"-")</f>
        <v>-</v>
      </c>
      <c r="H521" s="15" t="n">
        <f aca="false">C521+D521</f>
        <v>200</v>
      </c>
    </row>
    <row r="522" customFormat="false" ht="15" hidden="false" customHeight="false" outlineLevel="0" collapsed="false">
      <c r="A522" s="10" t="s">
        <v>1062</v>
      </c>
      <c r="B522" s="10" t="s">
        <v>1063</v>
      </c>
      <c r="C522" s="11" t="n">
        <v>200</v>
      </c>
      <c r="D522" s="11" t="n">
        <v>0</v>
      </c>
      <c r="E522" s="12" t="n">
        <v>0</v>
      </c>
      <c r="F522" s="12" t="n">
        <v>0</v>
      </c>
      <c r="G522" s="13" t="str">
        <f aca="false">IFERROR(F522/E522,"-")</f>
        <v>-</v>
      </c>
      <c r="H522" s="11" t="n">
        <f aca="false">C522+D522</f>
        <v>200</v>
      </c>
    </row>
    <row r="523" customFormat="false" ht="15" hidden="false" customHeight="false" outlineLevel="0" collapsed="false">
      <c r="A523" s="14" t="s">
        <v>1064</v>
      </c>
      <c r="B523" s="14" t="s">
        <v>1065</v>
      </c>
      <c r="C523" s="15" t="n">
        <v>200</v>
      </c>
      <c r="D523" s="15" t="n">
        <v>0</v>
      </c>
      <c r="E523" s="16" t="n">
        <v>0</v>
      </c>
      <c r="F523" s="16" t="n">
        <v>0</v>
      </c>
      <c r="G523" s="17" t="str">
        <f aca="false">IFERROR(F523/E523,"-")</f>
        <v>-</v>
      </c>
      <c r="H523" s="15" t="n">
        <f aca="false">C523+D523</f>
        <v>200</v>
      </c>
    </row>
    <row r="524" customFormat="false" ht="15" hidden="false" customHeight="false" outlineLevel="0" collapsed="false">
      <c r="A524" s="10" t="s">
        <v>1066</v>
      </c>
      <c r="B524" s="10" t="s">
        <v>1067</v>
      </c>
      <c r="C524" s="11" t="n">
        <v>200</v>
      </c>
      <c r="D524" s="11" t="n">
        <v>0</v>
      </c>
      <c r="E524" s="12" t="n">
        <v>0</v>
      </c>
      <c r="F524" s="12" t="n">
        <v>0</v>
      </c>
      <c r="G524" s="13" t="str">
        <f aca="false">IFERROR(F524/E524,"-")</f>
        <v>-</v>
      </c>
      <c r="H524" s="11" t="n">
        <f aca="false">C524+D524</f>
        <v>200</v>
      </c>
    </row>
    <row r="525" customFormat="false" ht="15" hidden="false" customHeight="false" outlineLevel="0" collapsed="false">
      <c r="A525" s="14" t="s">
        <v>1068</v>
      </c>
      <c r="B525" s="14" t="s">
        <v>1069</v>
      </c>
      <c r="C525" s="15" t="n">
        <v>200</v>
      </c>
      <c r="D525" s="15" t="n">
        <v>0</v>
      </c>
      <c r="E525" s="16" t="n">
        <v>0</v>
      </c>
      <c r="F525" s="16" t="n">
        <v>0</v>
      </c>
      <c r="G525" s="17" t="str">
        <f aca="false">IFERROR(F525/E525,"-")</f>
        <v>-</v>
      </c>
      <c r="H525" s="15" t="n">
        <f aca="false">C525+D525</f>
        <v>200</v>
      </c>
    </row>
    <row r="526" customFormat="false" ht="15" hidden="false" customHeight="false" outlineLevel="0" collapsed="false">
      <c r="A526" s="10" t="s">
        <v>1070</v>
      </c>
      <c r="B526" s="10" t="s">
        <v>1071</v>
      </c>
      <c r="C526" s="11" t="n">
        <v>200</v>
      </c>
      <c r="D526" s="11" t="n">
        <v>0</v>
      </c>
      <c r="E526" s="12" t="n">
        <v>0</v>
      </c>
      <c r="F526" s="12" t="n">
        <v>0</v>
      </c>
      <c r="G526" s="13" t="str">
        <f aca="false">IFERROR(F526/E526,"-")</f>
        <v>-</v>
      </c>
      <c r="H526" s="11" t="n">
        <f aca="false">C526+D526</f>
        <v>200</v>
      </c>
    </row>
    <row r="527" customFormat="false" ht="15" hidden="false" customHeight="false" outlineLevel="0" collapsed="false">
      <c r="A527" s="14" t="s">
        <v>1072</v>
      </c>
      <c r="B527" s="14" t="s">
        <v>1073</v>
      </c>
      <c r="C527" s="15" t="n">
        <v>200</v>
      </c>
      <c r="D527" s="15" t="n">
        <v>0</v>
      </c>
      <c r="E527" s="16" t="n">
        <v>0</v>
      </c>
      <c r="F527" s="16" t="n">
        <v>0</v>
      </c>
      <c r="G527" s="17" t="str">
        <f aca="false">IFERROR(F527/E527,"-")</f>
        <v>-</v>
      </c>
      <c r="H527" s="15" t="n">
        <f aca="false">C527+D527</f>
        <v>200</v>
      </c>
    </row>
    <row r="528" customFormat="false" ht="15" hidden="false" customHeight="false" outlineLevel="0" collapsed="false">
      <c r="A528" s="10" t="s">
        <v>1074</v>
      </c>
      <c r="B528" s="10" t="s">
        <v>1075</v>
      </c>
      <c r="C528" s="11" t="n">
        <v>200</v>
      </c>
      <c r="D528" s="11" t="n">
        <v>0</v>
      </c>
      <c r="E528" s="12" t="n">
        <v>0</v>
      </c>
      <c r="F528" s="12" t="n">
        <v>0</v>
      </c>
      <c r="G528" s="13" t="str">
        <f aca="false">IFERROR(F528/E528,"-")</f>
        <v>-</v>
      </c>
      <c r="H528" s="11" t="n">
        <f aca="false">C528+D528</f>
        <v>200</v>
      </c>
    </row>
    <row r="529" customFormat="false" ht="15" hidden="false" customHeight="false" outlineLevel="0" collapsed="false">
      <c r="A529" s="14" t="s">
        <v>1076</v>
      </c>
      <c r="B529" s="14" t="s">
        <v>1077</v>
      </c>
      <c r="C529" s="15" t="n">
        <v>200</v>
      </c>
      <c r="D529" s="15" t="n">
        <v>0</v>
      </c>
      <c r="E529" s="16" t="n">
        <v>0</v>
      </c>
      <c r="F529" s="16" t="n">
        <v>0</v>
      </c>
      <c r="G529" s="17" t="str">
        <f aca="false">IFERROR(F529/E529,"-")</f>
        <v>-</v>
      </c>
      <c r="H529" s="15" t="n">
        <f aca="false">C529+D529</f>
        <v>200</v>
      </c>
    </row>
    <row r="530" customFormat="false" ht="15" hidden="false" customHeight="false" outlineLevel="0" collapsed="false">
      <c r="A530" s="10" t="s">
        <v>1078</v>
      </c>
      <c r="B530" s="10" t="s">
        <v>1079</v>
      </c>
      <c r="C530" s="11" t="n">
        <v>200</v>
      </c>
      <c r="D530" s="11" t="n">
        <v>0</v>
      </c>
      <c r="E530" s="12" t="n">
        <v>0</v>
      </c>
      <c r="F530" s="12" t="n">
        <v>0</v>
      </c>
      <c r="G530" s="13" t="str">
        <f aca="false">IFERROR(F530/E530,"-")</f>
        <v>-</v>
      </c>
      <c r="H530" s="11" t="n">
        <f aca="false">C530+D530</f>
        <v>200</v>
      </c>
    </row>
    <row r="531" customFormat="false" ht="15" hidden="false" customHeight="false" outlineLevel="0" collapsed="false">
      <c r="A531" s="14" t="s">
        <v>1080</v>
      </c>
      <c r="B531" s="14" t="s">
        <v>1081</v>
      </c>
      <c r="C531" s="15" t="n">
        <v>200</v>
      </c>
      <c r="D531" s="15" t="n">
        <v>0</v>
      </c>
      <c r="E531" s="16" t="n">
        <v>0</v>
      </c>
      <c r="F531" s="16" t="n">
        <v>0</v>
      </c>
      <c r="G531" s="17" t="str">
        <f aca="false">IFERROR(F531/E531,"-")</f>
        <v>-</v>
      </c>
      <c r="H531" s="15" t="n">
        <f aca="false">C531+D531</f>
        <v>200</v>
      </c>
    </row>
    <row r="532" customFormat="false" ht="15" hidden="false" customHeight="false" outlineLevel="0" collapsed="false">
      <c r="A532" s="10" t="s">
        <v>1082</v>
      </c>
      <c r="B532" s="10" t="s">
        <v>1083</v>
      </c>
      <c r="C532" s="11" t="n">
        <v>200</v>
      </c>
      <c r="D532" s="11" t="n">
        <v>0</v>
      </c>
      <c r="E532" s="12" t="n">
        <v>0</v>
      </c>
      <c r="F532" s="12" t="n">
        <v>0</v>
      </c>
      <c r="G532" s="13" t="str">
        <f aca="false">IFERROR(F532/E532,"-")</f>
        <v>-</v>
      </c>
      <c r="H532" s="11" t="n">
        <f aca="false">C532+D532</f>
        <v>200</v>
      </c>
    </row>
    <row r="533" customFormat="false" ht="15" hidden="false" customHeight="false" outlineLevel="0" collapsed="false">
      <c r="A533" s="14" t="s">
        <v>1084</v>
      </c>
      <c r="B533" s="14" t="s">
        <v>1085</v>
      </c>
      <c r="C533" s="15" t="n">
        <v>200</v>
      </c>
      <c r="D533" s="15" t="n">
        <v>0</v>
      </c>
      <c r="E533" s="16" t="n">
        <v>0</v>
      </c>
      <c r="F533" s="16" t="n">
        <v>0</v>
      </c>
      <c r="G533" s="17" t="str">
        <f aca="false">IFERROR(F533/E533,"-")</f>
        <v>-</v>
      </c>
      <c r="H533" s="15" t="n">
        <f aca="false">C533+D533</f>
        <v>200</v>
      </c>
    </row>
    <row r="534" customFormat="false" ht="15" hidden="false" customHeight="false" outlineLevel="0" collapsed="false">
      <c r="A534" s="10" t="s">
        <v>1086</v>
      </c>
      <c r="B534" s="10" t="s">
        <v>1087</v>
      </c>
      <c r="C534" s="11" t="n">
        <v>200</v>
      </c>
      <c r="D534" s="11" t="n">
        <v>0</v>
      </c>
      <c r="E534" s="12" t="n">
        <v>0</v>
      </c>
      <c r="F534" s="12" t="n">
        <v>0</v>
      </c>
      <c r="G534" s="13" t="str">
        <f aca="false">IFERROR(F534/E534,"-")</f>
        <v>-</v>
      </c>
      <c r="H534" s="11" t="n">
        <f aca="false">C534+D534</f>
        <v>200</v>
      </c>
    </row>
    <row r="535" customFormat="false" ht="15" hidden="false" customHeight="false" outlineLevel="0" collapsed="false">
      <c r="A535" s="14" t="s">
        <v>1088</v>
      </c>
      <c r="B535" s="14" t="s">
        <v>1089</v>
      </c>
      <c r="C535" s="15" t="n">
        <v>200</v>
      </c>
      <c r="D535" s="15" t="n">
        <v>0</v>
      </c>
      <c r="E535" s="16" t="n">
        <v>0</v>
      </c>
      <c r="F535" s="16" t="n">
        <v>0</v>
      </c>
      <c r="G535" s="17" t="str">
        <f aca="false">IFERROR(F535/E535,"-")</f>
        <v>-</v>
      </c>
      <c r="H535" s="15" t="n">
        <f aca="false">C535+D535</f>
        <v>200</v>
      </c>
    </row>
    <row r="536" customFormat="false" ht="15" hidden="false" customHeight="false" outlineLevel="0" collapsed="false">
      <c r="A536" s="10" t="s">
        <v>1090</v>
      </c>
      <c r="B536" s="10" t="s">
        <v>1091</v>
      </c>
      <c r="C536" s="11" t="n">
        <v>200</v>
      </c>
      <c r="D536" s="11" t="n">
        <v>0</v>
      </c>
      <c r="E536" s="12" t="n">
        <v>0</v>
      </c>
      <c r="F536" s="12" t="n">
        <v>0</v>
      </c>
      <c r="G536" s="13" t="str">
        <f aca="false">IFERROR(F536/E536,"-")</f>
        <v>-</v>
      </c>
      <c r="H536" s="11" t="n">
        <f aca="false">C536+D536</f>
        <v>200</v>
      </c>
    </row>
    <row r="537" customFormat="false" ht="15" hidden="false" customHeight="false" outlineLevel="0" collapsed="false">
      <c r="A537" s="14" t="s">
        <v>1092</v>
      </c>
      <c r="B537" s="14" t="s">
        <v>1093</v>
      </c>
      <c r="C537" s="15" t="n">
        <v>200</v>
      </c>
      <c r="D537" s="15" t="n">
        <v>0</v>
      </c>
      <c r="E537" s="16" t="n">
        <v>0</v>
      </c>
      <c r="F537" s="16" t="n">
        <v>0</v>
      </c>
      <c r="G537" s="17" t="str">
        <f aca="false">IFERROR(F537/E537,"-")</f>
        <v>-</v>
      </c>
      <c r="H537" s="15" t="n">
        <f aca="false">C537+D537</f>
        <v>200</v>
      </c>
    </row>
    <row r="538" customFormat="false" ht="15" hidden="false" customHeight="false" outlineLevel="0" collapsed="false">
      <c r="A538" s="10" t="s">
        <v>1094</v>
      </c>
      <c r="B538" s="10" t="s">
        <v>1095</v>
      </c>
      <c r="C538" s="11" t="n">
        <v>200</v>
      </c>
      <c r="D538" s="11" t="n">
        <v>0</v>
      </c>
      <c r="E538" s="12" t="n">
        <v>0</v>
      </c>
      <c r="F538" s="12" t="n">
        <v>0</v>
      </c>
      <c r="G538" s="13" t="str">
        <f aca="false">IFERROR(F538/E538,"-")</f>
        <v>-</v>
      </c>
      <c r="H538" s="11" t="n">
        <f aca="false">C538+D538</f>
        <v>200</v>
      </c>
    </row>
    <row r="539" customFormat="false" ht="15" hidden="false" customHeight="false" outlineLevel="0" collapsed="false">
      <c r="A539" s="14" t="s">
        <v>1096</v>
      </c>
      <c r="B539" s="14" t="s">
        <v>1097</v>
      </c>
      <c r="C539" s="15" t="n">
        <v>200</v>
      </c>
      <c r="D539" s="15" t="n">
        <v>0</v>
      </c>
      <c r="E539" s="16" t="n">
        <v>0</v>
      </c>
      <c r="F539" s="16" t="n">
        <v>0</v>
      </c>
      <c r="G539" s="17" t="str">
        <f aca="false">IFERROR(F539/E539,"-")</f>
        <v>-</v>
      </c>
      <c r="H539" s="15" t="n">
        <f aca="false">C539+D539</f>
        <v>200</v>
      </c>
    </row>
    <row r="540" customFormat="false" ht="15" hidden="false" customHeight="false" outlineLevel="0" collapsed="false">
      <c r="A540" s="10" t="s">
        <v>1098</v>
      </c>
      <c r="B540" s="10" t="s">
        <v>1099</v>
      </c>
      <c r="C540" s="11" t="n">
        <v>200</v>
      </c>
      <c r="D540" s="11" t="n">
        <v>0</v>
      </c>
      <c r="E540" s="12" t="n">
        <v>0</v>
      </c>
      <c r="F540" s="12" t="n">
        <v>0</v>
      </c>
      <c r="G540" s="13" t="str">
        <f aca="false">IFERROR(F540/E540,"-")</f>
        <v>-</v>
      </c>
      <c r="H540" s="11" t="n">
        <f aca="false">C540+D540</f>
        <v>200</v>
      </c>
    </row>
    <row r="541" customFormat="false" ht="15" hidden="false" customHeight="false" outlineLevel="0" collapsed="false">
      <c r="A541" s="14" t="s">
        <v>1100</v>
      </c>
      <c r="B541" s="14" t="s">
        <v>1101</v>
      </c>
      <c r="C541" s="15" t="n">
        <v>200</v>
      </c>
      <c r="D541" s="15" t="n">
        <v>0</v>
      </c>
      <c r="E541" s="16" t="n">
        <v>0</v>
      </c>
      <c r="F541" s="16" t="n">
        <v>0</v>
      </c>
      <c r="G541" s="17" t="str">
        <f aca="false">IFERROR(F541/E541,"-")</f>
        <v>-</v>
      </c>
      <c r="H541" s="15" t="n">
        <f aca="false">C541+D541</f>
        <v>200</v>
      </c>
    </row>
    <row r="542" customFormat="false" ht="15" hidden="false" customHeight="false" outlineLevel="0" collapsed="false">
      <c r="A542" s="10" t="s">
        <v>1102</v>
      </c>
      <c r="B542" s="10" t="s">
        <v>1103</v>
      </c>
      <c r="C542" s="11" t="n">
        <v>200</v>
      </c>
      <c r="D542" s="11" t="n">
        <v>0</v>
      </c>
      <c r="E542" s="12" t="n">
        <v>0</v>
      </c>
      <c r="F542" s="12" t="n">
        <v>0</v>
      </c>
      <c r="G542" s="13" t="str">
        <f aca="false">IFERROR(F542/E542,"-")</f>
        <v>-</v>
      </c>
      <c r="H542" s="11" t="n">
        <f aca="false">C542+D542</f>
        <v>200</v>
      </c>
    </row>
    <row r="543" customFormat="false" ht="15" hidden="false" customHeight="false" outlineLevel="0" collapsed="false">
      <c r="A543" s="14" t="s">
        <v>1104</v>
      </c>
      <c r="B543" s="14" t="s">
        <v>1105</v>
      </c>
      <c r="C543" s="15" t="n">
        <v>200</v>
      </c>
      <c r="D543" s="15" t="n">
        <v>0</v>
      </c>
      <c r="E543" s="16" t="n">
        <v>0</v>
      </c>
      <c r="F543" s="16" t="n">
        <v>0</v>
      </c>
      <c r="G543" s="17" t="str">
        <f aca="false">IFERROR(F543/E543,"-")</f>
        <v>-</v>
      </c>
      <c r="H543" s="15" t="n">
        <f aca="false">C543+D543</f>
        <v>200</v>
      </c>
    </row>
    <row r="544" customFormat="false" ht="15" hidden="false" customHeight="false" outlineLevel="0" collapsed="false">
      <c r="A544" s="10" t="s">
        <v>1106</v>
      </c>
      <c r="B544" s="10" t="s">
        <v>1107</v>
      </c>
      <c r="C544" s="11" t="n">
        <v>200</v>
      </c>
      <c r="D544" s="11" t="n">
        <v>0</v>
      </c>
      <c r="E544" s="12" t="n">
        <v>0</v>
      </c>
      <c r="F544" s="12" t="n">
        <v>0</v>
      </c>
      <c r="G544" s="13" t="str">
        <f aca="false">IFERROR(F544/E544,"-")</f>
        <v>-</v>
      </c>
      <c r="H544" s="11" t="n">
        <f aca="false">C544+D544</f>
        <v>200</v>
      </c>
    </row>
    <row r="545" customFormat="false" ht="15" hidden="false" customHeight="false" outlineLevel="0" collapsed="false">
      <c r="A545" s="14" t="s">
        <v>1108</v>
      </c>
      <c r="B545" s="14" t="s">
        <v>1109</v>
      </c>
      <c r="C545" s="15" t="n">
        <v>200</v>
      </c>
      <c r="D545" s="15" t="n">
        <v>0</v>
      </c>
      <c r="E545" s="16" t="n">
        <v>0</v>
      </c>
      <c r="F545" s="16" t="n">
        <v>0</v>
      </c>
      <c r="G545" s="17" t="str">
        <f aca="false">IFERROR(F545/E545,"-")</f>
        <v>-</v>
      </c>
      <c r="H545" s="15" t="n">
        <f aca="false">C545+D545</f>
        <v>200</v>
      </c>
    </row>
    <row r="546" customFormat="false" ht="15" hidden="false" customHeight="false" outlineLevel="0" collapsed="false">
      <c r="A546" s="10" t="s">
        <v>1110</v>
      </c>
      <c r="B546" s="10" t="s">
        <v>1111</v>
      </c>
      <c r="C546" s="11" t="n">
        <v>200</v>
      </c>
      <c r="D546" s="11" t="n">
        <v>0</v>
      </c>
      <c r="E546" s="12" t="n">
        <v>0</v>
      </c>
      <c r="F546" s="12" t="n">
        <v>0</v>
      </c>
      <c r="G546" s="13" t="str">
        <f aca="false">IFERROR(F546/E546,"-")</f>
        <v>-</v>
      </c>
      <c r="H546" s="11" t="n">
        <f aca="false">C546+D546</f>
        <v>200</v>
      </c>
    </row>
    <row r="547" customFormat="false" ht="15" hidden="false" customHeight="false" outlineLevel="0" collapsed="false">
      <c r="A547" s="14" t="s">
        <v>1112</v>
      </c>
      <c r="B547" s="14" t="s">
        <v>1113</v>
      </c>
      <c r="C547" s="15" t="n">
        <v>200</v>
      </c>
      <c r="D547" s="15" t="n">
        <v>0</v>
      </c>
      <c r="E547" s="16" t="n">
        <v>0</v>
      </c>
      <c r="F547" s="16" t="n">
        <v>0</v>
      </c>
      <c r="G547" s="17" t="str">
        <f aca="false">IFERROR(F547/E547,"-")</f>
        <v>-</v>
      </c>
      <c r="H547" s="15" t="n">
        <f aca="false">C547+D547</f>
        <v>200</v>
      </c>
    </row>
    <row r="548" customFormat="false" ht="15" hidden="false" customHeight="false" outlineLevel="0" collapsed="false">
      <c r="A548" s="10" t="s">
        <v>1114</v>
      </c>
      <c r="B548" s="10" t="s">
        <v>1115</v>
      </c>
      <c r="C548" s="11" t="n">
        <v>200</v>
      </c>
      <c r="D548" s="11" t="n">
        <v>0</v>
      </c>
      <c r="E548" s="12" t="n">
        <v>0</v>
      </c>
      <c r="F548" s="12" t="n">
        <v>0</v>
      </c>
      <c r="G548" s="13" t="str">
        <f aca="false">IFERROR(F548/E548,"-")</f>
        <v>-</v>
      </c>
      <c r="H548" s="11" t="n">
        <f aca="false">C548+D548</f>
        <v>200</v>
      </c>
    </row>
    <row r="549" customFormat="false" ht="15" hidden="false" customHeight="false" outlineLevel="0" collapsed="false">
      <c r="A549" s="14" t="s">
        <v>1116</v>
      </c>
      <c r="B549" s="14" t="s">
        <v>1117</v>
      </c>
      <c r="C549" s="15" t="n">
        <v>200</v>
      </c>
      <c r="D549" s="15" t="n">
        <v>0</v>
      </c>
      <c r="E549" s="16" t="n">
        <v>0</v>
      </c>
      <c r="F549" s="16" t="n">
        <v>0</v>
      </c>
      <c r="G549" s="17" t="str">
        <f aca="false">IFERROR(F549/E549,"-")</f>
        <v>-</v>
      </c>
      <c r="H549" s="15" t="n">
        <f aca="false">C549+D549</f>
        <v>200</v>
      </c>
    </row>
    <row r="550" customFormat="false" ht="15" hidden="false" customHeight="false" outlineLevel="0" collapsed="false">
      <c r="A550" s="10" t="s">
        <v>1118</v>
      </c>
      <c r="B550" s="10" t="s">
        <v>1119</v>
      </c>
      <c r="C550" s="11" t="n">
        <v>200</v>
      </c>
      <c r="D550" s="11" t="n">
        <v>0</v>
      </c>
      <c r="E550" s="12" t="n">
        <v>0</v>
      </c>
      <c r="F550" s="12" t="n">
        <v>0</v>
      </c>
      <c r="G550" s="13" t="str">
        <f aca="false">IFERROR(F550/E550,"-")</f>
        <v>-</v>
      </c>
      <c r="H550" s="11" t="n">
        <f aca="false">C550+D550</f>
        <v>200</v>
      </c>
    </row>
    <row r="551" customFormat="false" ht="15" hidden="false" customHeight="false" outlineLevel="0" collapsed="false">
      <c r="A551" s="14" t="s">
        <v>1120</v>
      </c>
      <c r="B551" s="14" t="s">
        <v>1121</v>
      </c>
      <c r="C551" s="15" t="n">
        <v>200</v>
      </c>
      <c r="D551" s="15" t="n">
        <v>0</v>
      </c>
      <c r="E551" s="16" t="n">
        <v>0</v>
      </c>
      <c r="F551" s="16" t="n">
        <v>0</v>
      </c>
      <c r="G551" s="17" t="str">
        <f aca="false">IFERROR(F551/E551,"-")</f>
        <v>-</v>
      </c>
      <c r="H551" s="15" t="n">
        <f aca="false">C551+D551</f>
        <v>200</v>
      </c>
    </row>
    <row r="552" customFormat="false" ht="15" hidden="false" customHeight="false" outlineLevel="0" collapsed="false">
      <c r="A552" s="10" t="s">
        <v>1122</v>
      </c>
      <c r="B552" s="10" t="s">
        <v>1123</v>
      </c>
      <c r="C552" s="11" t="n">
        <v>200</v>
      </c>
      <c r="D552" s="11" t="n">
        <v>0</v>
      </c>
      <c r="E552" s="12" t="n">
        <v>0</v>
      </c>
      <c r="F552" s="12" t="n">
        <v>0</v>
      </c>
      <c r="G552" s="13" t="str">
        <f aca="false">IFERROR(F552/E552,"-")</f>
        <v>-</v>
      </c>
      <c r="H552" s="11" t="n">
        <f aca="false">C552+D552</f>
        <v>200</v>
      </c>
    </row>
    <row r="553" customFormat="false" ht="15" hidden="false" customHeight="false" outlineLevel="0" collapsed="false">
      <c r="A553" s="14" t="s">
        <v>1124</v>
      </c>
      <c r="B553" s="14" t="s">
        <v>1125</v>
      </c>
      <c r="C553" s="15" t="n">
        <v>200</v>
      </c>
      <c r="D553" s="15" t="n">
        <v>0</v>
      </c>
      <c r="E553" s="16" t="n">
        <v>0</v>
      </c>
      <c r="F553" s="16" t="n">
        <v>0</v>
      </c>
      <c r="G553" s="17" t="str">
        <f aca="false">IFERROR(F553/E553,"-")</f>
        <v>-</v>
      </c>
      <c r="H553" s="15" t="n">
        <f aca="false">C553+D553</f>
        <v>200</v>
      </c>
    </row>
    <row r="554" customFormat="false" ht="15" hidden="false" customHeight="false" outlineLevel="0" collapsed="false">
      <c r="A554" s="10" t="s">
        <v>1126</v>
      </c>
      <c r="B554" s="10" t="s">
        <v>1127</v>
      </c>
      <c r="C554" s="11" t="n">
        <v>200</v>
      </c>
      <c r="D554" s="11" t="n">
        <v>0</v>
      </c>
      <c r="E554" s="12" t="n">
        <v>0</v>
      </c>
      <c r="F554" s="12" t="n">
        <v>0</v>
      </c>
      <c r="G554" s="13" t="str">
        <f aca="false">IFERROR(F554/E554,"-")</f>
        <v>-</v>
      </c>
      <c r="H554" s="11" t="n">
        <f aca="false">C554+D554</f>
        <v>200</v>
      </c>
    </row>
    <row r="555" customFormat="false" ht="15" hidden="false" customHeight="false" outlineLevel="0" collapsed="false">
      <c r="A555" s="14" t="s">
        <v>1128</v>
      </c>
      <c r="B555" s="14" t="s">
        <v>1129</v>
      </c>
      <c r="C555" s="15" t="n">
        <v>200</v>
      </c>
      <c r="D555" s="15" t="n">
        <v>0</v>
      </c>
      <c r="E555" s="16" t="n">
        <v>0</v>
      </c>
      <c r="F555" s="16" t="n">
        <v>0</v>
      </c>
      <c r="G555" s="17" t="str">
        <f aca="false">IFERROR(F555/E555,"-")</f>
        <v>-</v>
      </c>
      <c r="H555" s="15" t="n">
        <f aca="false">C555+D555</f>
        <v>200</v>
      </c>
    </row>
    <row r="556" customFormat="false" ht="15" hidden="false" customHeight="false" outlineLevel="0" collapsed="false">
      <c r="A556" s="10" t="s">
        <v>1130</v>
      </c>
      <c r="B556" s="10" t="s">
        <v>1131</v>
      </c>
      <c r="C556" s="11" t="n">
        <v>200</v>
      </c>
      <c r="D556" s="11" t="n">
        <v>0</v>
      </c>
      <c r="E556" s="12" t="n">
        <v>0</v>
      </c>
      <c r="F556" s="12" t="n">
        <v>0</v>
      </c>
      <c r="G556" s="13" t="str">
        <f aca="false">IFERROR(F556/E556,"-")</f>
        <v>-</v>
      </c>
      <c r="H556" s="11" t="n">
        <f aca="false">C556+D556</f>
        <v>200</v>
      </c>
    </row>
    <row r="557" customFormat="false" ht="15" hidden="false" customHeight="false" outlineLevel="0" collapsed="false">
      <c r="A557" s="14" t="s">
        <v>1132</v>
      </c>
      <c r="B557" s="14" t="s">
        <v>1133</v>
      </c>
      <c r="C557" s="15" t="n">
        <v>200</v>
      </c>
      <c r="D557" s="15" t="n">
        <v>0</v>
      </c>
      <c r="E557" s="16" t="n">
        <v>0</v>
      </c>
      <c r="F557" s="16" t="n">
        <v>0</v>
      </c>
      <c r="G557" s="17" t="str">
        <f aca="false">IFERROR(F557/E557,"-")</f>
        <v>-</v>
      </c>
      <c r="H557" s="15" t="n">
        <f aca="false">C557+D557</f>
        <v>200</v>
      </c>
    </row>
    <row r="558" customFormat="false" ht="15" hidden="false" customHeight="false" outlineLevel="0" collapsed="false">
      <c r="A558" s="10" t="s">
        <v>1134</v>
      </c>
      <c r="B558" s="10" t="s">
        <v>1135</v>
      </c>
      <c r="C558" s="11" t="n">
        <v>200</v>
      </c>
      <c r="D558" s="11" t="n">
        <v>0</v>
      </c>
      <c r="E558" s="12" t="n">
        <v>0</v>
      </c>
      <c r="F558" s="12" t="n">
        <v>0</v>
      </c>
      <c r="G558" s="13" t="str">
        <f aca="false">IFERROR(F558/E558,"-")</f>
        <v>-</v>
      </c>
      <c r="H558" s="11" t="n">
        <f aca="false">C558+D558</f>
        <v>200</v>
      </c>
    </row>
    <row r="559" customFormat="false" ht="15" hidden="false" customHeight="false" outlineLevel="0" collapsed="false">
      <c r="A559" s="14" t="s">
        <v>1136</v>
      </c>
      <c r="B559" s="14" t="s">
        <v>1137</v>
      </c>
      <c r="C559" s="15" t="n">
        <v>200</v>
      </c>
      <c r="D559" s="15" t="n">
        <v>0</v>
      </c>
      <c r="E559" s="16" t="n">
        <v>0</v>
      </c>
      <c r="F559" s="16" t="n">
        <v>0</v>
      </c>
      <c r="G559" s="17" t="str">
        <f aca="false">IFERROR(F559/E559,"-")</f>
        <v>-</v>
      </c>
      <c r="H559" s="15" t="n">
        <f aca="false">C559+D559</f>
        <v>200</v>
      </c>
    </row>
    <row r="560" customFormat="false" ht="15" hidden="false" customHeight="false" outlineLevel="0" collapsed="false">
      <c r="A560" s="10" t="s">
        <v>1138</v>
      </c>
      <c r="B560" s="10" t="s">
        <v>1139</v>
      </c>
      <c r="C560" s="11" t="n">
        <v>200</v>
      </c>
      <c r="D560" s="11" t="n">
        <v>0</v>
      </c>
      <c r="E560" s="12" t="n">
        <v>0</v>
      </c>
      <c r="F560" s="12" t="n">
        <v>0</v>
      </c>
      <c r="G560" s="13" t="str">
        <f aca="false">IFERROR(F560/E560,"-")</f>
        <v>-</v>
      </c>
      <c r="H560" s="11" t="n">
        <f aca="false">C560+D560</f>
        <v>200</v>
      </c>
    </row>
    <row r="561" customFormat="false" ht="15" hidden="false" customHeight="false" outlineLevel="0" collapsed="false">
      <c r="A561" s="14" t="s">
        <v>1140</v>
      </c>
      <c r="B561" s="14" t="s">
        <v>1141</v>
      </c>
      <c r="C561" s="15" t="n">
        <v>200</v>
      </c>
      <c r="D561" s="15" t="n">
        <v>0</v>
      </c>
      <c r="E561" s="16" t="n">
        <v>0</v>
      </c>
      <c r="F561" s="16" t="n">
        <v>0</v>
      </c>
      <c r="G561" s="17" t="str">
        <f aca="false">IFERROR(F561/E561,"-")</f>
        <v>-</v>
      </c>
      <c r="H561" s="15" t="n">
        <f aca="false">C561+D561</f>
        <v>200</v>
      </c>
    </row>
    <row r="562" customFormat="false" ht="15" hidden="false" customHeight="false" outlineLevel="0" collapsed="false">
      <c r="A562" s="10" t="s">
        <v>1142</v>
      </c>
      <c r="B562" s="10" t="s">
        <v>1143</v>
      </c>
      <c r="C562" s="11" t="n">
        <v>200</v>
      </c>
      <c r="D562" s="11" t="n">
        <v>0</v>
      </c>
      <c r="E562" s="12" t="n">
        <v>0</v>
      </c>
      <c r="F562" s="12" t="n">
        <v>0</v>
      </c>
      <c r="G562" s="13" t="str">
        <f aca="false">IFERROR(F562/E562,"-")</f>
        <v>-</v>
      </c>
      <c r="H562" s="11" t="n">
        <f aca="false">C562+D562</f>
        <v>200</v>
      </c>
    </row>
    <row r="563" customFormat="false" ht="15" hidden="false" customHeight="false" outlineLevel="0" collapsed="false">
      <c r="A563" s="14" t="s">
        <v>1144</v>
      </c>
      <c r="B563" s="14" t="s">
        <v>1145</v>
      </c>
      <c r="C563" s="15" t="n">
        <v>200</v>
      </c>
      <c r="D563" s="15" t="n">
        <v>0</v>
      </c>
      <c r="E563" s="16" t="n">
        <v>0</v>
      </c>
      <c r="F563" s="16" t="n">
        <v>0</v>
      </c>
      <c r="G563" s="17" t="str">
        <f aca="false">IFERROR(F563/E563,"-")</f>
        <v>-</v>
      </c>
      <c r="H563" s="15" t="n">
        <f aca="false">C563+D563</f>
        <v>200</v>
      </c>
    </row>
    <row r="564" customFormat="false" ht="15" hidden="false" customHeight="false" outlineLevel="0" collapsed="false">
      <c r="A564" s="10" t="s">
        <v>1146</v>
      </c>
      <c r="B564" s="10" t="s">
        <v>1147</v>
      </c>
      <c r="C564" s="11" t="n">
        <v>200</v>
      </c>
      <c r="D564" s="11" t="n">
        <v>0</v>
      </c>
      <c r="E564" s="12" t="n">
        <v>0</v>
      </c>
      <c r="F564" s="12" t="n">
        <v>0</v>
      </c>
      <c r="G564" s="13" t="str">
        <f aca="false">IFERROR(F564/E564,"-")</f>
        <v>-</v>
      </c>
      <c r="H564" s="11" t="n">
        <f aca="false">C564+D564</f>
        <v>200</v>
      </c>
    </row>
    <row r="565" customFormat="false" ht="15" hidden="false" customHeight="false" outlineLevel="0" collapsed="false">
      <c r="A565" s="14" t="s">
        <v>1148</v>
      </c>
      <c r="B565" s="14" t="s">
        <v>1149</v>
      </c>
      <c r="C565" s="15" t="n">
        <v>200</v>
      </c>
      <c r="D565" s="15" t="n">
        <v>0</v>
      </c>
      <c r="E565" s="16" t="n">
        <v>0</v>
      </c>
      <c r="F565" s="16" t="n">
        <v>0</v>
      </c>
      <c r="G565" s="17" t="str">
        <f aca="false">IFERROR(F565/E565,"-")</f>
        <v>-</v>
      </c>
      <c r="H565" s="15" t="n">
        <f aca="false">C565+D565</f>
        <v>200</v>
      </c>
    </row>
    <row r="566" customFormat="false" ht="15" hidden="false" customHeight="false" outlineLevel="0" collapsed="false">
      <c r="A566" s="10" t="s">
        <v>1150</v>
      </c>
      <c r="B566" s="10" t="s">
        <v>1151</v>
      </c>
      <c r="C566" s="11" t="n">
        <v>200</v>
      </c>
      <c r="D566" s="11" t="n">
        <v>0</v>
      </c>
      <c r="E566" s="12" t="n">
        <v>0</v>
      </c>
      <c r="F566" s="12" t="n">
        <v>0</v>
      </c>
      <c r="G566" s="13" t="str">
        <f aca="false">IFERROR(F566/E566,"-")</f>
        <v>-</v>
      </c>
      <c r="H566" s="11" t="n">
        <f aca="false">C566+D566</f>
        <v>200</v>
      </c>
    </row>
    <row r="567" customFormat="false" ht="15" hidden="false" customHeight="false" outlineLevel="0" collapsed="false">
      <c r="A567" s="14" t="s">
        <v>1152</v>
      </c>
      <c r="B567" s="14" t="s">
        <v>1153</v>
      </c>
      <c r="C567" s="15" t="n">
        <v>200</v>
      </c>
      <c r="D567" s="15" t="n">
        <v>0</v>
      </c>
      <c r="E567" s="16" t="n">
        <v>0</v>
      </c>
      <c r="F567" s="16" t="n">
        <v>0</v>
      </c>
      <c r="G567" s="17" t="str">
        <f aca="false">IFERROR(F567/E567,"-")</f>
        <v>-</v>
      </c>
      <c r="H567" s="15" t="n">
        <f aca="false">C567+D567</f>
        <v>200</v>
      </c>
    </row>
    <row r="568" customFormat="false" ht="15" hidden="false" customHeight="false" outlineLevel="0" collapsed="false">
      <c r="A568" s="10" t="s">
        <v>1154</v>
      </c>
      <c r="B568" s="10" t="s">
        <v>1155</v>
      </c>
      <c r="C568" s="11" t="n">
        <v>200</v>
      </c>
      <c r="D568" s="11" t="n">
        <v>0</v>
      </c>
      <c r="E568" s="12" t="n">
        <v>0</v>
      </c>
      <c r="F568" s="12" t="n">
        <v>0</v>
      </c>
      <c r="G568" s="13" t="str">
        <f aca="false">IFERROR(F568/E568,"-")</f>
        <v>-</v>
      </c>
      <c r="H568" s="11" t="n">
        <f aca="false">C568+D568</f>
        <v>200</v>
      </c>
    </row>
    <row r="569" customFormat="false" ht="15" hidden="false" customHeight="false" outlineLevel="0" collapsed="false">
      <c r="A569" s="14" t="s">
        <v>1156</v>
      </c>
      <c r="B569" s="14" t="s">
        <v>1157</v>
      </c>
      <c r="C569" s="15" t="n">
        <v>200</v>
      </c>
      <c r="D569" s="15" t="n">
        <v>0</v>
      </c>
      <c r="E569" s="16" t="n">
        <v>0</v>
      </c>
      <c r="F569" s="16" t="n">
        <v>0</v>
      </c>
      <c r="G569" s="17" t="str">
        <f aca="false">IFERROR(F569/E569,"-")</f>
        <v>-</v>
      </c>
      <c r="H569" s="15" t="n">
        <f aca="false">C569+D569</f>
        <v>200</v>
      </c>
    </row>
    <row r="570" customFormat="false" ht="15" hidden="false" customHeight="false" outlineLevel="0" collapsed="false">
      <c r="A570" s="10" t="s">
        <v>1158</v>
      </c>
      <c r="B570" s="10" t="s">
        <v>1159</v>
      </c>
      <c r="C570" s="11" t="n">
        <v>200</v>
      </c>
      <c r="D570" s="11" t="n">
        <v>0</v>
      </c>
      <c r="E570" s="12" t="n">
        <v>0</v>
      </c>
      <c r="F570" s="12" t="n">
        <v>0</v>
      </c>
      <c r="G570" s="13" t="str">
        <f aca="false">IFERROR(F570/E570,"-")</f>
        <v>-</v>
      </c>
      <c r="H570" s="11" t="n">
        <f aca="false">C570+D570</f>
        <v>200</v>
      </c>
    </row>
    <row r="571" customFormat="false" ht="15" hidden="false" customHeight="false" outlineLevel="0" collapsed="false">
      <c r="A571" s="14" t="s">
        <v>1160</v>
      </c>
      <c r="B571" s="14" t="s">
        <v>1161</v>
      </c>
      <c r="C571" s="15" t="n">
        <v>200</v>
      </c>
      <c r="D571" s="15" t="n">
        <v>0</v>
      </c>
      <c r="E571" s="16" t="n">
        <v>0</v>
      </c>
      <c r="F571" s="16" t="n">
        <v>0</v>
      </c>
      <c r="G571" s="17" t="str">
        <f aca="false">IFERROR(F571/E571,"-")</f>
        <v>-</v>
      </c>
      <c r="H571" s="15" t="n">
        <f aca="false">C571+D571</f>
        <v>200</v>
      </c>
    </row>
    <row r="572" customFormat="false" ht="15" hidden="false" customHeight="false" outlineLevel="0" collapsed="false">
      <c r="A572" s="10" t="s">
        <v>1162</v>
      </c>
      <c r="B572" s="10" t="s">
        <v>1163</v>
      </c>
      <c r="C572" s="11" t="n">
        <v>200</v>
      </c>
      <c r="D572" s="11" t="n">
        <v>0</v>
      </c>
      <c r="E572" s="12" t="n">
        <v>0</v>
      </c>
      <c r="F572" s="12" t="n">
        <v>0</v>
      </c>
      <c r="G572" s="13" t="str">
        <f aca="false">IFERROR(F572/E572,"-")</f>
        <v>-</v>
      </c>
      <c r="H572" s="11" t="n">
        <f aca="false">C572+D572</f>
        <v>200</v>
      </c>
    </row>
    <row r="573" customFormat="false" ht="15" hidden="false" customHeight="false" outlineLevel="0" collapsed="false">
      <c r="A573" s="14" t="s">
        <v>1164</v>
      </c>
      <c r="B573" s="14" t="s">
        <v>1165</v>
      </c>
      <c r="C573" s="15" t="n">
        <v>200</v>
      </c>
      <c r="D573" s="15" t="n">
        <v>0</v>
      </c>
      <c r="E573" s="16" t="n">
        <v>0</v>
      </c>
      <c r="F573" s="16" t="n">
        <v>0</v>
      </c>
      <c r="G573" s="17" t="str">
        <f aca="false">IFERROR(F573/E573,"-")</f>
        <v>-</v>
      </c>
      <c r="H573" s="15" t="n">
        <f aca="false">C573+D573</f>
        <v>200</v>
      </c>
    </row>
    <row r="574" customFormat="false" ht="15" hidden="false" customHeight="false" outlineLevel="0" collapsed="false">
      <c r="A574" s="10" t="s">
        <v>1166</v>
      </c>
      <c r="B574" s="10" t="s">
        <v>1167</v>
      </c>
      <c r="C574" s="11" t="n">
        <v>200</v>
      </c>
      <c r="D574" s="11" t="n">
        <v>0</v>
      </c>
      <c r="E574" s="12" t="n">
        <v>0</v>
      </c>
      <c r="F574" s="12" t="n">
        <v>0</v>
      </c>
      <c r="G574" s="13" t="str">
        <f aca="false">IFERROR(F574/E574,"-")</f>
        <v>-</v>
      </c>
      <c r="H574" s="11" t="n">
        <f aca="false">C574+D574</f>
        <v>200</v>
      </c>
    </row>
    <row r="575" customFormat="false" ht="15" hidden="false" customHeight="false" outlineLevel="0" collapsed="false">
      <c r="A575" s="14" t="s">
        <v>1168</v>
      </c>
      <c r="B575" s="14" t="s">
        <v>1169</v>
      </c>
      <c r="C575" s="15" t="n">
        <v>200</v>
      </c>
      <c r="D575" s="15" t="n">
        <v>0</v>
      </c>
      <c r="E575" s="16" t="n">
        <v>0</v>
      </c>
      <c r="F575" s="16" t="n">
        <v>0</v>
      </c>
      <c r="G575" s="17" t="str">
        <f aca="false">IFERROR(F575/E575,"-")</f>
        <v>-</v>
      </c>
      <c r="H575" s="15" t="n">
        <f aca="false">C575+D575</f>
        <v>200</v>
      </c>
    </row>
    <row r="576" customFormat="false" ht="15" hidden="false" customHeight="false" outlineLevel="0" collapsed="false">
      <c r="A576" s="10" t="s">
        <v>1170</v>
      </c>
      <c r="B576" s="10" t="s">
        <v>1171</v>
      </c>
      <c r="C576" s="11" t="n">
        <v>200</v>
      </c>
      <c r="D576" s="11" t="n">
        <v>0</v>
      </c>
      <c r="E576" s="12" t="n">
        <v>0</v>
      </c>
      <c r="F576" s="12" t="n">
        <v>0</v>
      </c>
      <c r="G576" s="13" t="str">
        <f aca="false">IFERROR(F576/E576,"-")</f>
        <v>-</v>
      </c>
      <c r="H576" s="11" t="n">
        <f aca="false">C576+D576</f>
        <v>200</v>
      </c>
    </row>
    <row r="577" customFormat="false" ht="15" hidden="false" customHeight="false" outlineLevel="0" collapsed="false">
      <c r="A577" s="14" t="s">
        <v>1172</v>
      </c>
      <c r="B577" s="14" t="s">
        <v>1173</v>
      </c>
      <c r="C577" s="15" t="n">
        <v>200</v>
      </c>
      <c r="D577" s="15" t="n">
        <v>0</v>
      </c>
      <c r="E577" s="16" t="n">
        <v>0</v>
      </c>
      <c r="F577" s="16" t="n">
        <v>0</v>
      </c>
      <c r="G577" s="17" t="str">
        <f aca="false">IFERROR(F577/E577,"-")</f>
        <v>-</v>
      </c>
      <c r="H577" s="15" t="n">
        <f aca="false">C577+D577</f>
        <v>200</v>
      </c>
    </row>
    <row r="578" customFormat="false" ht="15" hidden="false" customHeight="false" outlineLevel="0" collapsed="false">
      <c r="A578" s="10" t="s">
        <v>1174</v>
      </c>
      <c r="B578" s="10" t="s">
        <v>1175</v>
      </c>
      <c r="C578" s="11" t="n">
        <v>200</v>
      </c>
      <c r="D578" s="11" t="n">
        <v>0</v>
      </c>
      <c r="E578" s="12" t="n">
        <v>0</v>
      </c>
      <c r="F578" s="12" t="n">
        <v>0</v>
      </c>
      <c r="G578" s="13" t="str">
        <f aca="false">IFERROR(F578/E578,"-")</f>
        <v>-</v>
      </c>
      <c r="H578" s="11" t="n">
        <f aca="false">C578+D578</f>
        <v>200</v>
      </c>
    </row>
    <row r="579" customFormat="false" ht="15" hidden="false" customHeight="false" outlineLevel="0" collapsed="false">
      <c r="A579" s="14" t="s">
        <v>1176</v>
      </c>
      <c r="B579" s="14" t="s">
        <v>1177</v>
      </c>
      <c r="C579" s="15" t="n">
        <v>200</v>
      </c>
      <c r="D579" s="15" t="n">
        <v>0</v>
      </c>
      <c r="E579" s="16" t="n">
        <v>0</v>
      </c>
      <c r="F579" s="16" t="n">
        <v>0</v>
      </c>
      <c r="G579" s="17" t="str">
        <f aca="false">IFERROR(F579/E579,"-")</f>
        <v>-</v>
      </c>
      <c r="H579" s="15" t="n">
        <f aca="false">C579+D579</f>
        <v>200</v>
      </c>
    </row>
    <row r="580" customFormat="false" ht="15" hidden="false" customHeight="false" outlineLevel="0" collapsed="false">
      <c r="A580" s="10" t="s">
        <v>1178</v>
      </c>
      <c r="B580" s="10" t="s">
        <v>1179</v>
      </c>
      <c r="C580" s="11" t="n">
        <v>200</v>
      </c>
      <c r="D580" s="11" t="n">
        <v>0</v>
      </c>
      <c r="E580" s="12" t="n">
        <v>0</v>
      </c>
      <c r="F580" s="12" t="n">
        <v>0</v>
      </c>
      <c r="G580" s="13" t="str">
        <f aca="false">IFERROR(F580/E580,"-")</f>
        <v>-</v>
      </c>
      <c r="H580" s="11" t="n">
        <f aca="false">C580+D580</f>
        <v>200</v>
      </c>
    </row>
    <row r="581" customFormat="false" ht="15" hidden="false" customHeight="false" outlineLevel="0" collapsed="false">
      <c r="A581" s="14" t="s">
        <v>1180</v>
      </c>
      <c r="B581" s="14" t="s">
        <v>1181</v>
      </c>
      <c r="C581" s="15" t="n">
        <v>200</v>
      </c>
      <c r="D581" s="15" t="n">
        <v>0</v>
      </c>
      <c r="E581" s="16" t="n">
        <v>0</v>
      </c>
      <c r="F581" s="16" t="n">
        <v>0</v>
      </c>
      <c r="G581" s="17" t="str">
        <f aca="false">IFERROR(F581/E581,"-")</f>
        <v>-</v>
      </c>
      <c r="H581" s="15" t="n">
        <f aca="false">C581+D581</f>
        <v>200</v>
      </c>
    </row>
    <row r="582" customFormat="false" ht="15" hidden="false" customHeight="false" outlineLevel="0" collapsed="false">
      <c r="A582" s="10" t="s">
        <v>1182</v>
      </c>
      <c r="B582" s="10" t="s">
        <v>1183</v>
      </c>
      <c r="C582" s="11" t="n">
        <v>200</v>
      </c>
      <c r="D582" s="11" t="n">
        <v>0</v>
      </c>
      <c r="E582" s="12" t="n">
        <v>0</v>
      </c>
      <c r="F582" s="12" t="n">
        <v>0</v>
      </c>
      <c r="G582" s="13" t="str">
        <f aca="false">IFERROR(F582/E582,"-")</f>
        <v>-</v>
      </c>
      <c r="H582" s="11" t="n">
        <f aca="false">C582+D582</f>
        <v>200</v>
      </c>
    </row>
    <row r="583" customFormat="false" ht="15" hidden="false" customHeight="false" outlineLevel="0" collapsed="false">
      <c r="A583" s="14" t="s">
        <v>1184</v>
      </c>
      <c r="B583" s="14" t="s">
        <v>1185</v>
      </c>
      <c r="C583" s="15" t="n">
        <v>200</v>
      </c>
      <c r="D583" s="15" t="n">
        <v>0</v>
      </c>
      <c r="E583" s="16" t="n">
        <v>0</v>
      </c>
      <c r="F583" s="16" t="n">
        <v>0</v>
      </c>
      <c r="G583" s="17" t="str">
        <f aca="false">IFERROR(F583/E583,"-")</f>
        <v>-</v>
      </c>
      <c r="H583" s="15" t="n">
        <f aca="false">C583+D583</f>
        <v>200</v>
      </c>
    </row>
    <row r="584" customFormat="false" ht="15" hidden="false" customHeight="false" outlineLevel="0" collapsed="false">
      <c r="A584" s="10" t="s">
        <v>1186</v>
      </c>
      <c r="B584" s="10" t="s">
        <v>1187</v>
      </c>
      <c r="C584" s="11" t="n">
        <v>200</v>
      </c>
      <c r="D584" s="11" t="n">
        <v>0</v>
      </c>
      <c r="E584" s="12" t="n">
        <v>0</v>
      </c>
      <c r="F584" s="12" t="n">
        <v>0</v>
      </c>
      <c r="G584" s="13" t="str">
        <f aca="false">IFERROR(F584/E584,"-")</f>
        <v>-</v>
      </c>
      <c r="H584" s="11" t="n">
        <f aca="false">C584+D584</f>
        <v>200</v>
      </c>
    </row>
    <row r="585" customFormat="false" ht="15" hidden="false" customHeight="false" outlineLevel="0" collapsed="false">
      <c r="A585" s="14" t="s">
        <v>1188</v>
      </c>
      <c r="B585" s="14" t="s">
        <v>1189</v>
      </c>
      <c r="C585" s="15" t="n">
        <v>200</v>
      </c>
      <c r="D585" s="15" t="n">
        <v>0</v>
      </c>
      <c r="E585" s="16" t="n">
        <v>0</v>
      </c>
      <c r="F585" s="16" t="n">
        <v>0</v>
      </c>
      <c r="G585" s="17" t="str">
        <f aca="false">IFERROR(F585/E585,"-")</f>
        <v>-</v>
      </c>
      <c r="H585" s="15" t="n">
        <f aca="false">C585+D585</f>
        <v>200</v>
      </c>
    </row>
    <row r="586" customFormat="false" ht="15" hidden="false" customHeight="false" outlineLevel="0" collapsed="false">
      <c r="A586" s="10" t="s">
        <v>1190</v>
      </c>
      <c r="B586" s="10" t="s">
        <v>1191</v>
      </c>
      <c r="C586" s="11" t="n">
        <v>200</v>
      </c>
      <c r="D586" s="11" t="n">
        <v>0</v>
      </c>
      <c r="E586" s="12" t="n">
        <v>0</v>
      </c>
      <c r="F586" s="12" t="n">
        <v>0</v>
      </c>
      <c r="G586" s="13" t="str">
        <f aca="false">IFERROR(F586/E586,"-")</f>
        <v>-</v>
      </c>
      <c r="H586" s="11" t="n">
        <f aca="false">C586+D586</f>
        <v>200</v>
      </c>
    </row>
    <row r="587" customFormat="false" ht="15" hidden="false" customHeight="false" outlineLevel="0" collapsed="false">
      <c r="A587" s="14" t="s">
        <v>1192</v>
      </c>
      <c r="B587" s="14" t="s">
        <v>1193</v>
      </c>
      <c r="C587" s="15" t="n">
        <v>200</v>
      </c>
      <c r="D587" s="15" t="n">
        <v>0</v>
      </c>
      <c r="E587" s="16" t="n">
        <v>0</v>
      </c>
      <c r="F587" s="16" t="n">
        <v>0</v>
      </c>
      <c r="G587" s="17" t="str">
        <f aca="false">IFERROR(F587/E587,"-")</f>
        <v>-</v>
      </c>
      <c r="H587" s="15" t="n">
        <f aca="false">C587+D587</f>
        <v>200</v>
      </c>
    </row>
    <row r="588" customFormat="false" ht="15" hidden="false" customHeight="false" outlineLevel="0" collapsed="false">
      <c r="A588" s="10" t="s">
        <v>1194</v>
      </c>
      <c r="B588" s="10" t="s">
        <v>1195</v>
      </c>
      <c r="C588" s="11" t="n">
        <v>200</v>
      </c>
      <c r="D588" s="11" t="n">
        <v>0</v>
      </c>
      <c r="E588" s="12" t="n">
        <v>0</v>
      </c>
      <c r="F588" s="12" t="n">
        <v>0</v>
      </c>
      <c r="G588" s="13" t="str">
        <f aca="false">IFERROR(F588/E588,"-")</f>
        <v>-</v>
      </c>
      <c r="H588" s="11" t="n">
        <f aca="false">C588+D588</f>
        <v>200</v>
      </c>
    </row>
    <row r="589" customFormat="false" ht="15" hidden="false" customHeight="false" outlineLevel="0" collapsed="false">
      <c r="A589" s="14" t="s">
        <v>1196</v>
      </c>
      <c r="B589" s="14" t="s">
        <v>1197</v>
      </c>
      <c r="C589" s="15" t="n">
        <v>200</v>
      </c>
      <c r="D589" s="15" t="n">
        <v>0</v>
      </c>
      <c r="E589" s="16" t="n">
        <v>0</v>
      </c>
      <c r="F589" s="16" t="n">
        <v>0</v>
      </c>
      <c r="G589" s="17" t="str">
        <f aca="false">IFERROR(F589/E589,"-")</f>
        <v>-</v>
      </c>
      <c r="H589" s="15" t="n">
        <f aca="false">C589+D589</f>
        <v>200</v>
      </c>
    </row>
    <row r="590" customFormat="false" ht="15" hidden="false" customHeight="false" outlineLevel="0" collapsed="false">
      <c r="A590" s="10" t="s">
        <v>1198</v>
      </c>
      <c r="B590" s="10" t="s">
        <v>1199</v>
      </c>
      <c r="C590" s="11" t="n">
        <v>200</v>
      </c>
      <c r="D590" s="11" t="n">
        <v>0</v>
      </c>
      <c r="E590" s="12" t="n">
        <v>0</v>
      </c>
      <c r="F590" s="12" t="n">
        <v>0</v>
      </c>
      <c r="G590" s="13" t="str">
        <f aca="false">IFERROR(F590/E590,"-")</f>
        <v>-</v>
      </c>
      <c r="H590" s="11" t="n">
        <f aca="false">C590+D590</f>
        <v>200</v>
      </c>
    </row>
    <row r="591" customFormat="false" ht="15" hidden="false" customHeight="false" outlineLevel="0" collapsed="false">
      <c r="A591" s="14" t="s">
        <v>1200</v>
      </c>
      <c r="B591" s="14" t="s">
        <v>1201</v>
      </c>
      <c r="C591" s="15" t="n">
        <v>200</v>
      </c>
      <c r="D591" s="15" t="n">
        <v>0</v>
      </c>
      <c r="E591" s="16" t="n">
        <v>0</v>
      </c>
      <c r="F591" s="16" t="n">
        <v>0</v>
      </c>
      <c r="G591" s="17" t="str">
        <f aca="false">IFERROR(F591/E591,"-")</f>
        <v>-</v>
      </c>
      <c r="H591" s="15" t="n">
        <f aca="false">C591+D591</f>
        <v>200</v>
      </c>
    </row>
    <row r="592" customFormat="false" ht="15" hidden="false" customHeight="false" outlineLevel="0" collapsed="false">
      <c r="A592" s="10" t="s">
        <v>1202</v>
      </c>
      <c r="B592" s="10" t="s">
        <v>1203</v>
      </c>
      <c r="C592" s="11" t="n">
        <v>200</v>
      </c>
      <c r="D592" s="11" t="n">
        <v>0</v>
      </c>
      <c r="E592" s="12" t="n">
        <v>0</v>
      </c>
      <c r="F592" s="12" t="n">
        <v>0</v>
      </c>
      <c r="G592" s="13" t="str">
        <f aca="false">IFERROR(F592/E592,"-")</f>
        <v>-</v>
      </c>
      <c r="H592" s="11" t="n">
        <f aca="false">C592+D592</f>
        <v>200</v>
      </c>
    </row>
    <row r="593" customFormat="false" ht="15" hidden="false" customHeight="false" outlineLevel="0" collapsed="false">
      <c r="A593" s="14" t="s">
        <v>1204</v>
      </c>
      <c r="B593" s="14" t="s">
        <v>1205</v>
      </c>
      <c r="C593" s="15" t="n">
        <v>200</v>
      </c>
      <c r="D593" s="15" t="n">
        <v>0</v>
      </c>
      <c r="E593" s="16" t="n">
        <v>0</v>
      </c>
      <c r="F593" s="16" t="n">
        <v>0</v>
      </c>
      <c r="G593" s="17" t="str">
        <f aca="false">IFERROR(F593/E593,"-")</f>
        <v>-</v>
      </c>
      <c r="H593" s="15" t="n">
        <f aca="false">C593+D593</f>
        <v>200</v>
      </c>
    </row>
    <row r="594" customFormat="false" ht="15" hidden="false" customHeight="false" outlineLevel="0" collapsed="false">
      <c r="A594" s="10" t="s">
        <v>1206</v>
      </c>
      <c r="B594" s="10" t="s">
        <v>1207</v>
      </c>
      <c r="C594" s="11" t="n">
        <v>200</v>
      </c>
      <c r="D594" s="11" t="n">
        <v>0</v>
      </c>
      <c r="E594" s="12" t="n">
        <v>0</v>
      </c>
      <c r="F594" s="12" t="n">
        <v>0</v>
      </c>
      <c r="G594" s="13" t="str">
        <f aca="false">IFERROR(F594/E594,"-")</f>
        <v>-</v>
      </c>
      <c r="H594" s="11" t="n">
        <f aca="false">C594+D594</f>
        <v>200</v>
      </c>
    </row>
    <row r="595" customFormat="false" ht="15" hidden="false" customHeight="false" outlineLevel="0" collapsed="false">
      <c r="A595" s="14" t="s">
        <v>1208</v>
      </c>
      <c r="B595" s="14" t="s">
        <v>1209</v>
      </c>
      <c r="C595" s="15" t="n">
        <v>200</v>
      </c>
      <c r="D595" s="15" t="n">
        <v>0</v>
      </c>
      <c r="E595" s="16" t="n">
        <v>0</v>
      </c>
      <c r="F595" s="16" t="n">
        <v>0</v>
      </c>
      <c r="G595" s="17" t="str">
        <f aca="false">IFERROR(F595/E595,"-")</f>
        <v>-</v>
      </c>
      <c r="H595" s="15" t="n">
        <f aca="false">C595+D595</f>
        <v>200</v>
      </c>
    </row>
    <row r="596" customFormat="false" ht="15" hidden="false" customHeight="false" outlineLevel="0" collapsed="false">
      <c r="A596" s="10" t="s">
        <v>1210</v>
      </c>
      <c r="B596" s="10" t="s">
        <v>1211</v>
      </c>
      <c r="C596" s="11" t="n">
        <v>200</v>
      </c>
      <c r="D596" s="11" t="n">
        <v>0</v>
      </c>
      <c r="E596" s="12" t="n">
        <v>0</v>
      </c>
      <c r="F596" s="12" t="n">
        <v>0</v>
      </c>
      <c r="G596" s="13" t="str">
        <f aca="false">IFERROR(F596/E596,"-")</f>
        <v>-</v>
      </c>
      <c r="H596" s="11" t="n">
        <f aca="false">C596+D596</f>
        <v>200</v>
      </c>
    </row>
    <row r="597" customFormat="false" ht="15" hidden="false" customHeight="false" outlineLevel="0" collapsed="false">
      <c r="A597" s="14" t="s">
        <v>1212</v>
      </c>
      <c r="B597" s="14" t="s">
        <v>1213</v>
      </c>
      <c r="C597" s="15" t="n">
        <v>200</v>
      </c>
      <c r="D597" s="15" t="n">
        <v>0</v>
      </c>
      <c r="E597" s="16" t="n">
        <v>0</v>
      </c>
      <c r="F597" s="16" t="n">
        <v>0</v>
      </c>
      <c r="G597" s="17" t="str">
        <f aca="false">IFERROR(F597/E597,"-")</f>
        <v>-</v>
      </c>
      <c r="H597" s="15" t="n">
        <f aca="false">C597+D597</f>
        <v>200</v>
      </c>
    </row>
    <row r="598" customFormat="false" ht="15" hidden="false" customHeight="false" outlineLevel="0" collapsed="false">
      <c r="A598" s="10" t="s">
        <v>1214</v>
      </c>
      <c r="B598" s="10" t="s">
        <v>1215</v>
      </c>
      <c r="C598" s="11" t="n">
        <v>200</v>
      </c>
      <c r="D598" s="11" t="n">
        <v>0</v>
      </c>
      <c r="E598" s="12" t="n">
        <v>0</v>
      </c>
      <c r="F598" s="12" t="n">
        <v>0</v>
      </c>
      <c r="G598" s="13" t="str">
        <f aca="false">IFERROR(F598/E598,"-")</f>
        <v>-</v>
      </c>
      <c r="H598" s="11" t="n">
        <f aca="false">C598+D598</f>
        <v>200</v>
      </c>
    </row>
    <row r="599" customFormat="false" ht="15" hidden="false" customHeight="false" outlineLevel="0" collapsed="false">
      <c r="A599" s="14" t="s">
        <v>1216</v>
      </c>
      <c r="B599" s="14" t="s">
        <v>1217</v>
      </c>
      <c r="C599" s="15" t="n">
        <v>200</v>
      </c>
      <c r="D599" s="15" t="n">
        <v>0</v>
      </c>
      <c r="E599" s="16" t="n">
        <v>0</v>
      </c>
      <c r="F599" s="16" t="n">
        <v>0</v>
      </c>
      <c r="G599" s="17" t="str">
        <f aca="false">IFERROR(F599/E599,"-")</f>
        <v>-</v>
      </c>
      <c r="H599" s="15" t="n">
        <f aca="false">C599+D599</f>
        <v>200</v>
      </c>
    </row>
    <row r="600" customFormat="false" ht="15" hidden="false" customHeight="false" outlineLevel="0" collapsed="false">
      <c r="A600" s="10" t="s">
        <v>1218</v>
      </c>
      <c r="B600" s="10" t="s">
        <v>1219</v>
      </c>
      <c r="C600" s="11" t="n">
        <v>200</v>
      </c>
      <c r="D600" s="11" t="n">
        <v>0</v>
      </c>
      <c r="E600" s="12" t="n">
        <v>0</v>
      </c>
      <c r="F600" s="12" t="n">
        <v>0</v>
      </c>
      <c r="G600" s="13" t="str">
        <f aca="false">IFERROR(F600/E600,"-")</f>
        <v>-</v>
      </c>
      <c r="H600" s="11" t="n">
        <f aca="false">C600+D600</f>
        <v>200</v>
      </c>
    </row>
    <row r="601" customFormat="false" ht="15" hidden="false" customHeight="false" outlineLevel="0" collapsed="false">
      <c r="A601" s="14" t="s">
        <v>1220</v>
      </c>
      <c r="B601" s="14" t="s">
        <v>1221</v>
      </c>
      <c r="C601" s="15" t="n">
        <v>200</v>
      </c>
      <c r="D601" s="15" t="n">
        <v>0</v>
      </c>
      <c r="E601" s="16" t="n">
        <v>0</v>
      </c>
      <c r="F601" s="16" t="n">
        <v>0</v>
      </c>
      <c r="G601" s="17" t="str">
        <f aca="false">IFERROR(F601/E601,"-")</f>
        <v>-</v>
      </c>
      <c r="H601" s="15" t="n">
        <f aca="false">C601+D601</f>
        <v>200</v>
      </c>
    </row>
    <row r="602" customFormat="false" ht="15" hidden="false" customHeight="false" outlineLevel="0" collapsed="false">
      <c r="A602" s="10" t="s">
        <v>1222</v>
      </c>
      <c r="B602" s="10" t="s">
        <v>1223</v>
      </c>
      <c r="C602" s="11" t="n">
        <v>200</v>
      </c>
      <c r="D602" s="11" t="n">
        <v>0</v>
      </c>
      <c r="E602" s="12" t="n">
        <v>0</v>
      </c>
      <c r="F602" s="12" t="n">
        <v>0</v>
      </c>
      <c r="G602" s="13" t="str">
        <f aca="false">IFERROR(F602/E602,"-")</f>
        <v>-</v>
      </c>
      <c r="H602" s="11" t="n">
        <f aca="false">C602+D602</f>
        <v>200</v>
      </c>
    </row>
    <row r="603" customFormat="false" ht="15" hidden="false" customHeight="false" outlineLevel="0" collapsed="false">
      <c r="A603" s="14" t="s">
        <v>1224</v>
      </c>
      <c r="B603" s="14" t="s">
        <v>1225</v>
      </c>
      <c r="C603" s="15" t="n">
        <v>200</v>
      </c>
      <c r="D603" s="15" t="n">
        <v>0</v>
      </c>
      <c r="E603" s="16" t="n">
        <v>0</v>
      </c>
      <c r="F603" s="16" t="n">
        <v>0</v>
      </c>
      <c r="G603" s="17" t="str">
        <f aca="false">IFERROR(F603/E603,"-")</f>
        <v>-</v>
      </c>
      <c r="H603" s="15" t="n">
        <f aca="false">C603+D603</f>
        <v>200</v>
      </c>
    </row>
    <row r="604" customFormat="false" ht="15" hidden="false" customHeight="false" outlineLevel="0" collapsed="false">
      <c r="A604" s="10" t="s">
        <v>1226</v>
      </c>
      <c r="B604" s="10" t="s">
        <v>1227</v>
      </c>
      <c r="C604" s="11" t="n">
        <v>200</v>
      </c>
      <c r="D604" s="11" t="n">
        <v>0</v>
      </c>
      <c r="E604" s="12" t="n">
        <v>0</v>
      </c>
      <c r="F604" s="12" t="n">
        <v>0</v>
      </c>
      <c r="G604" s="13" t="str">
        <f aca="false">IFERROR(F604/E604,"-")</f>
        <v>-</v>
      </c>
      <c r="H604" s="11" t="n">
        <f aca="false">C604+D604</f>
        <v>200</v>
      </c>
    </row>
    <row r="605" customFormat="false" ht="15" hidden="false" customHeight="false" outlineLevel="0" collapsed="false">
      <c r="A605" s="14" t="s">
        <v>1228</v>
      </c>
      <c r="B605" s="14" t="s">
        <v>1229</v>
      </c>
      <c r="C605" s="15" t="n">
        <v>200</v>
      </c>
      <c r="D605" s="15" t="n">
        <v>0</v>
      </c>
      <c r="E605" s="16" t="n">
        <v>0</v>
      </c>
      <c r="F605" s="16" t="n">
        <v>0</v>
      </c>
      <c r="G605" s="17" t="str">
        <f aca="false">IFERROR(F605/E605,"-")</f>
        <v>-</v>
      </c>
      <c r="H605" s="15" t="n">
        <f aca="false">C605+D605</f>
        <v>200</v>
      </c>
    </row>
    <row r="606" customFormat="false" ht="15" hidden="false" customHeight="false" outlineLevel="0" collapsed="false">
      <c r="A606" s="10" t="s">
        <v>1230</v>
      </c>
      <c r="B606" s="10" t="s">
        <v>1231</v>
      </c>
      <c r="C606" s="11" t="n">
        <v>200</v>
      </c>
      <c r="D606" s="11" t="n">
        <v>0</v>
      </c>
      <c r="E606" s="12" t="n">
        <v>0</v>
      </c>
      <c r="F606" s="12" t="n">
        <v>0</v>
      </c>
      <c r="G606" s="13" t="str">
        <f aca="false">IFERROR(F606/E606,"-")</f>
        <v>-</v>
      </c>
      <c r="H606" s="11" t="n">
        <f aca="false">C606+D606</f>
        <v>200</v>
      </c>
    </row>
    <row r="607" customFormat="false" ht="15" hidden="false" customHeight="false" outlineLevel="0" collapsed="false">
      <c r="A607" s="14" t="s">
        <v>1232</v>
      </c>
      <c r="B607" s="14" t="s">
        <v>1233</v>
      </c>
      <c r="C607" s="15" t="n">
        <v>200</v>
      </c>
      <c r="D607" s="15" t="n">
        <v>0</v>
      </c>
      <c r="E607" s="16" t="n">
        <v>0</v>
      </c>
      <c r="F607" s="16" t="n">
        <v>0</v>
      </c>
      <c r="G607" s="17" t="str">
        <f aca="false">IFERROR(F607/E607,"-")</f>
        <v>-</v>
      </c>
      <c r="H607" s="15" t="n">
        <f aca="false">C607+D607</f>
        <v>200</v>
      </c>
    </row>
    <row r="608" customFormat="false" ht="15" hidden="false" customHeight="false" outlineLevel="0" collapsed="false">
      <c r="A608" s="10" t="s">
        <v>1234</v>
      </c>
      <c r="B608" s="10" t="s">
        <v>1235</v>
      </c>
      <c r="C608" s="11" t="n">
        <v>200</v>
      </c>
      <c r="D608" s="11" t="n">
        <v>0</v>
      </c>
      <c r="E608" s="12" t="n">
        <v>0</v>
      </c>
      <c r="F608" s="12" t="n">
        <v>0</v>
      </c>
      <c r="G608" s="13" t="str">
        <f aca="false">IFERROR(F608/E608,"-")</f>
        <v>-</v>
      </c>
      <c r="H608" s="11" t="n">
        <f aca="false">C608+D608</f>
        <v>200</v>
      </c>
    </row>
    <row r="609" customFormat="false" ht="15" hidden="false" customHeight="false" outlineLevel="0" collapsed="false">
      <c r="A609" s="14" t="s">
        <v>1236</v>
      </c>
      <c r="B609" s="14" t="s">
        <v>1237</v>
      </c>
      <c r="C609" s="15" t="n">
        <v>200</v>
      </c>
      <c r="D609" s="15" t="n">
        <v>0</v>
      </c>
      <c r="E609" s="16" t="n">
        <v>0</v>
      </c>
      <c r="F609" s="16" t="n">
        <v>0</v>
      </c>
      <c r="G609" s="17" t="str">
        <f aca="false">IFERROR(F609/E609,"-")</f>
        <v>-</v>
      </c>
      <c r="H609" s="15" t="n">
        <f aca="false">C609+D609</f>
        <v>200</v>
      </c>
    </row>
    <row r="610" customFormat="false" ht="15" hidden="false" customHeight="false" outlineLevel="0" collapsed="false">
      <c r="A610" s="10" t="s">
        <v>1238</v>
      </c>
      <c r="B610" s="10" t="s">
        <v>1239</v>
      </c>
      <c r="C610" s="11" t="n">
        <v>200</v>
      </c>
      <c r="D610" s="11" t="n">
        <v>0</v>
      </c>
      <c r="E610" s="12" t="n">
        <v>0</v>
      </c>
      <c r="F610" s="12" t="n">
        <v>0</v>
      </c>
      <c r="G610" s="13" t="str">
        <f aca="false">IFERROR(F610/E610,"-")</f>
        <v>-</v>
      </c>
      <c r="H610" s="11" t="n">
        <f aca="false">C610+D610</f>
        <v>200</v>
      </c>
    </row>
    <row r="611" customFormat="false" ht="15" hidden="false" customHeight="false" outlineLevel="0" collapsed="false">
      <c r="A611" s="14" t="s">
        <v>1240</v>
      </c>
      <c r="B611" s="14" t="s">
        <v>1241</v>
      </c>
      <c r="C611" s="15" t="n">
        <v>200</v>
      </c>
      <c r="D611" s="15" t="n">
        <v>0</v>
      </c>
      <c r="E611" s="16" t="n">
        <v>0</v>
      </c>
      <c r="F611" s="16" t="n">
        <v>0</v>
      </c>
      <c r="G611" s="17" t="str">
        <f aca="false">IFERROR(F611/E611,"-")</f>
        <v>-</v>
      </c>
      <c r="H611" s="15" t="n">
        <f aca="false">C611+D611</f>
        <v>200</v>
      </c>
    </row>
    <row r="612" customFormat="false" ht="15" hidden="false" customHeight="false" outlineLevel="0" collapsed="false">
      <c r="A612" s="10" t="s">
        <v>1242</v>
      </c>
      <c r="B612" s="10" t="s">
        <v>1243</v>
      </c>
      <c r="C612" s="11" t="n">
        <v>200</v>
      </c>
      <c r="D612" s="11" t="n">
        <v>0</v>
      </c>
      <c r="E612" s="12" t="n">
        <v>0</v>
      </c>
      <c r="F612" s="12" t="n">
        <v>0</v>
      </c>
      <c r="G612" s="13" t="str">
        <f aca="false">IFERROR(F612/E612,"-")</f>
        <v>-</v>
      </c>
      <c r="H612" s="11" t="n">
        <f aca="false">C612+D612</f>
        <v>200</v>
      </c>
    </row>
    <row r="613" customFormat="false" ht="15" hidden="false" customHeight="false" outlineLevel="0" collapsed="false">
      <c r="A613" s="14" t="s">
        <v>1244</v>
      </c>
      <c r="B613" s="14" t="s">
        <v>1245</v>
      </c>
      <c r="C613" s="15" t="n">
        <v>200</v>
      </c>
      <c r="D613" s="15" t="n">
        <v>0</v>
      </c>
      <c r="E613" s="16" t="n">
        <v>0</v>
      </c>
      <c r="F613" s="16" t="n">
        <v>0</v>
      </c>
      <c r="G613" s="17" t="str">
        <f aca="false">IFERROR(F613/E613,"-")</f>
        <v>-</v>
      </c>
      <c r="H613" s="15" t="n">
        <f aca="false">C613+D613</f>
        <v>200</v>
      </c>
    </row>
    <row r="614" customFormat="false" ht="15" hidden="false" customHeight="false" outlineLevel="0" collapsed="false">
      <c r="A614" s="10" t="s">
        <v>1246</v>
      </c>
      <c r="B614" s="10" t="s">
        <v>1247</v>
      </c>
      <c r="C614" s="11" t="n">
        <v>200</v>
      </c>
      <c r="D614" s="11" t="n">
        <v>0</v>
      </c>
      <c r="E614" s="12" t="n">
        <v>0</v>
      </c>
      <c r="F614" s="12" t="n">
        <v>0</v>
      </c>
      <c r="G614" s="13" t="str">
        <f aca="false">IFERROR(F614/E614,"-")</f>
        <v>-</v>
      </c>
      <c r="H614" s="11" t="n">
        <f aca="false">C614+D614</f>
        <v>200</v>
      </c>
    </row>
    <row r="615" customFormat="false" ht="15" hidden="false" customHeight="false" outlineLevel="0" collapsed="false">
      <c r="A615" s="14" t="s">
        <v>1248</v>
      </c>
      <c r="B615" s="14" t="s">
        <v>1249</v>
      </c>
      <c r="C615" s="15" t="n">
        <v>200</v>
      </c>
      <c r="D615" s="15" t="n">
        <v>0</v>
      </c>
      <c r="E615" s="16" t="n">
        <v>0</v>
      </c>
      <c r="F615" s="16" t="n">
        <v>0</v>
      </c>
      <c r="G615" s="17" t="str">
        <f aca="false">IFERROR(F615/E615,"-")</f>
        <v>-</v>
      </c>
      <c r="H615" s="15" t="n">
        <f aca="false">C615+D615</f>
        <v>200</v>
      </c>
    </row>
    <row r="616" customFormat="false" ht="15" hidden="false" customHeight="false" outlineLevel="0" collapsed="false">
      <c r="A616" s="10" t="s">
        <v>1250</v>
      </c>
      <c r="B616" s="10" t="s">
        <v>1251</v>
      </c>
      <c r="C616" s="11" t="n">
        <v>200</v>
      </c>
      <c r="D616" s="11" t="n">
        <v>0</v>
      </c>
      <c r="E616" s="12" t="n">
        <v>0</v>
      </c>
      <c r="F616" s="12" t="n">
        <v>0</v>
      </c>
      <c r="G616" s="13" t="str">
        <f aca="false">IFERROR(F616/E616,"-")</f>
        <v>-</v>
      </c>
      <c r="H616" s="11" t="n">
        <f aca="false">C616+D616</f>
        <v>200</v>
      </c>
    </row>
    <row r="617" customFormat="false" ht="15" hidden="false" customHeight="false" outlineLevel="0" collapsed="false">
      <c r="A617" s="14" t="s">
        <v>1252</v>
      </c>
      <c r="B617" s="14" t="s">
        <v>1253</v>
      </c>
      <c r="C617" s="15" t="n">
        <v>200</v>
      </c>
      <c r="D617" s="15" t="n">
        <v>0</v>
      </c>
      <c r="E617" s="16" t="n">
        <v>0</v>
      </c>
      <c r="F617" s="16" t="n">
        <v>0</v>
      </c>
      <c r="G617" s="17" t="str">
        <f aca="false">IFERROR(F617/E617,"-")</f>
        <v>-</v>
      </c>
      <c r="H617" s="15" t="n">
        <f aca="false">C617+D617</f>
        <v>200</v>
      </c>
    </row>
    <row r="618" customFormat="false" ht="15" hidden="false" customHeight="false" outlineLevel="0" collapsed="false">
      <c r="A618" s="10" t="s">
        <v>1254</v>
      </c>
      <c r="B618" s="10" t="s">
        <v>1255</v>
      </c>
      <c r="C618" s="11" t="n">
        <v>200</v>
      </c>
      <c r="D618" s="11" t="n">
        <v>0</v>
      </c>
      <c r="E618" s="12" t="n">
        <v>0</v>
      </c>
      <c r="F618" s="12" t="n">
        <v>0</v>
      </c>
      <c r="G618" s="13" t="str">
        <f aca="false">IFERROR(F618/E618,"-")</f>
        <v>-</v>
      </c>
      <c r="H618" s="11" t="n">
        <f aca="false">C618+D618</f>
        <v>200</v>
      </c>
    </row>
    <row r="619" customFormat="false" ht="15" hidden="false" customHeight="false" outlineLevel="0" collapsed="false">
      <c r="A619" s="14" t="s">
        <v>1256</v>
      </c>
      <c r="B619" s="14" t="s">
        <v>1257</v>
      </c>
      <c r="C619" s="15" t="n">
        <v>200</v>
      </c>
      <c r="D619" s="15" t="n">
        <v>0</v>
      </c>
      <c r="E619" s="16" t="n">
        <v>0</v>
      </c>
      <c r="F619" s="16" t="n">
        <v>0</v>
      </c>
      <c r="G619" s="17" t="str">
        <f aca="false">IFERROR(F619/E619,"-")</f>
        <v>-</v>
      </c>
      <c r="H619" s="15" t="n">
        <f aca="false">C619+D619</f>
        <v>200</v>
      </c>
    </row>
    <row r="620" customFormat="false" ht="15" hidden="false" customHeight="false" outlineLevel="0" collapsed="false">
      <c r="A620" s="10" t="s">
        <v>1258</v>
      </c>
      <c r="B620" s="10" t="s">
        <v>1259</v>
      </c>
      <c r="C620" s="11" t="n">
        <v>200</v>
      </c>
      <c r="D620" s="11" t="n">
        <v>0</v>
      </c>
      <c r="E620" s="12" t="n">
        <v>0</v>
      </c>
      <c r="F620" s="12" t="n">
        <v>0</v>
      </c>
      <c r="G620" s="13" t="str">
        <f aca="false">IFERROR(F620/E620,"-")</f>
        <v>-</v>
      </c>
      <c r="H620" s="11" t="n">
        <f aca="false">C620+D620</f>
        <v>200</v>
      </c>
    </row>
    <row r="621" customFormat="false" ht="15" hidden="false" customHeight="false" outlineLevel="0" collapsed="false">
      <c r="A621" s="14" t="s">
        <v>1260</v>
      </c>
      <c r="B621" s="14" t="s">
        <v>1261</v>
      </c>
      <c r="C621" s="15" t="n">
        <v>200</v>
      </c>
      <c r="D621" s="15" t="n">
        <v>0</v>
      </c>
      <c r="E621" s="16" t="n">
        <v>0</v>
      </c>
      <c r="F621" s="16" t="n">
        <v>0</v>
      </c>
      <c r="G621" s="17" t="str">
        <f aca="false">IFERROR(F621/E621,"-")</f>
        <v>-</v>
      </c>
      <c r="H621" s="15" t="n">
        <f aca="false">C621+D621</f>
        <v>200</v>
      </c>
    </row>
    <row r="622" customFormat="false" ht="15" hidden="false" customHeight="false" outlineLevel="0" collapsed="false">
      <c r="A622" s="10" t="s">
        <v>1262</v>
      </c>
      <c r="B622" s="10" t="s">
        <v>1263</v>
      </c>
      <c r="C622" s="11" t="n">
        <v>200</v>
      </c>
      <c r="D622" s="11" t="n">
        <v>0</v>
      </c>
      <c r="E622" s="12" t="n">
        <v>0</v>
      </c>
      <c r="F622" s="12" t="n">
        <v>0</v>
      </c>
      <c r="G622" s="13" t="str">
        <f aca="false">IFERROR(F622/E622,"-")</f>
        <v>-</v>
      </c>
      <c r="H622" s="11" t="n">
        <f aca="false">C622+D622</f>
        <v>200</v>
      </c>
    </row>
    <row r="623" customFormat="false" ht="15" hidden="false" customHeight="false" outlineLevel="0" collapsed="false">
      <c r="A623" s="14" t="s">
        <v>1264</v>
      </c>
      <c r="B623" s="14" t="s">
        <v>1265</v>
      </c>
      <c r="C623" s="15" t="n">
        <v>200</v>
      </c>
      <c r="D623" s="15" t="n">
        <v>0</v>
      </c>
      <c r="E623" s="16" t="n">
        <v>0</v>
      </c>
      <c r="F623" s="16" t="n">
        <v>0</v>
      </c>
      <c r="G623" s="17" t="str">
        <f aca="false">IFERROR(F623/E623,"-")</f>
        <v>-</v>
      </c>
      <c r="H623" s="15" t="n">
        <f aca="false">C623+D623</f>
        <v>200</v>
      </c>
    </row>
    <row r="624" customFormat="false" ht="15" hidden="false" customHeight="false" outlineLevel="0" collapsed="false">
      <c r="A624" s="10" t="s">
        <v>1266</v>
      </c>
      <c r="B624" s="10" t="s">
        <v>1267</v>
      </c>
      <c r="C624" s="11" t="n">
        <v>200</v>
      </c>
      <c r="D624" s="11" t="n">
        <v>0</v>
      </c>
      <c r="E624" s="12" t="n">
        <v>0</v>
      </c>
      <c r="F624" s="12" t="n">
        <v>0</v>
      </c>
      <c r="G624" s="13" t="str">
        <f aca="false">IFERROR(F624/E624,"-")</f>
        <v>-</v>
      </c>
      <c r="H624" s="11" t="n">
        <f aca="false">C624+D624</f>
        <v>200</v>
      </c>
    </row>
    <row r="625" customFormat="false" ht="15" hidden="false" customHeight="false" outlineLevel="0" collapsed="false">
      <c r="A625" s="14" t="s">
        <v>1268</v>
      </c>
      <c r="B625" s="14" t="s">
        <v>1269</v>
      </c>
      <c r="C625" s="15" t="n">
        <v>200</v>
      </c>
      <c r="D625" s="15" t="n">
        <v>0</v>
      </c>
      <c r="E625" s="16" t="n">
        <v>0</v>
      </c>
      <c r="F625" s="16" t="n">
        <v>0</v>
      </c>
      <c r="G625" s="17" t="str">
        <f aca="false">IFERROR(F625/E625,"-")</f>
        <v>-</v>
      </c>
      <c r="H625" s="15" t="n">
        <f aca="false">C625+D625</f>
        <v>200</v>
      </c>
    </row>
    <row r="626" customFormat="false" ht="15" hidden="false" customHeight="false" outlineLevel="0" collapsed="false">
      <c r="A626" s="10" t="s">
        <v>1270</v>
      </c>
      <c r="B626" s="10" t="s">
        <v>1271</v>
      </c>
      <c r="C626" s="11" t="n">
        <v>200</v>
      </c>
      <c r="D626" s="11" t="n">
        <v>0</v>
      </c>
      <c r="E626" s="12" t="n">
        <v>0</v>
      </c>
      <c r="F626" s="12" t="n">
        <v>0</v>
      </c>
      <c r="G626" s="13" t="str">
        <f aca="false">IFERROR(F626/E626,"-")</f>
        <v>-</v>
      </c>
      <c r="H626" s="11" t="n">
        <f aca="false">C626+D626</f>
        <v>200</v>
      </c>
    </row>
    <row r="627" customFormat="false" ht="15" hidden="false" customHeight="false" outlineLevel="0" collapsed="false">
      <c r="A627" s="14" t="s">
        <v>1272</v>
      </c>
      <c r="B627" s="14" t="s">
        <v>1273</v>
      </c>
      <c r="C627" s="15" t="n">
        <v>200</v>
      </c>
      <c r="D627" s="15" t="n">
        <v>0</v>
      </c>
      <c r="E627" s="16" t="n">
        <v>0</v>
      </c>
      <c r="F627" s="16" t="n">
        <v>0</v>
      </c>
      <c r="G627" s="17" t="str">
        <f aca="false">IFERROR(F627/E627,"-")</f>
        <v>-</v>
      </c>
      <c r="H627" s="15" t="n">
        <f aca="false">C627+D627</f>
        <v>200</v>
      </c>
    </row>
    <row r="628" customFormat="false" ht="15" hidden="false" customHeight="false" outlineLevel="0" collapsed="false">
      <c r="A628" s="10" t="s">
        <v>1274</v>
      </c>
      <c r="B628" s="10" t="s">
        <v>1275</v>
      </c>
      <c r="C628" s="11" t="n">
        <v>200</v>
      </c>
      <c r="D628" s="11" t="n">
        <v>0</v>
      </c>
      <c r="E628" s="12" t="n">
        <v>0</v>
      </c>
      <c r="F628" s="12" t="n">
        <v>0</v>
      </c>
      <c r="G628" s="13" t="str">
        <f aca="false">IFERROR(F628/E628,"-")</f>
        <v>-</v>
      </c>
      <c r="H628" s="11" t="n">
        <f aca="false">C628+D628</f>
        <v>200</v>
      </c>
    </row>
    <row r="629" customFormat="false" ht="15" hidden="false" customHeight="false" outlineLevel="0" collapsed="false">
      <c r="A629" s="14" t="s">
        <v>1276</v>
      </c>
      <c r="B629" s="14" t="s">
        <v>1277</v>
      </c>
      <c r="C629" s="15" t="n">
        <v>200</v>
      </c>
      <c r="D629" s="15" t="n">
        <v>0</v>
      </c>
      <c r="E629" s="16" t="n">
        <v>0</v>
      </c>
      <c r="F629" s="16" t="n">
        <v>0</v>
      </c>
      <c r="G629" s="17" t="str">
        <f aca="false">IFERROR(F629/E629,"-")</f>
        <v>-</v>
      </c>
      <c r="H629" s="15" t="n">
        <f aca="false">C629+D629</f>
        <v>200</v>
      </c>
    </row>
    <row r="630" customFormat="false" ht="15" hidden="false" customHeight="false" outlineLevel="0" collapsed="false">
      <c r="A630" s="10" t="s">
        <v>1278</v>
      </c>
      <c r="B630" s="10" t="s">
        <v>1279</v>
      </c>
      <c r="C630" s="11" t="n">
        <v>200</v>
      </c>
      <c r="D630" s="11" t="n">
        <v>0</v>
      </c>
      <c r="E630" s="12" t="n">
        <v>0</v>
      </c>
      <c r="F630" s="12" t="n">
        <v>0</v>
      </c>
      <c r="G630" s="13" t="str">
        <f aca="false">IFERROR(F630/E630,"-")</f>
        <v>-</v>
      </c>
      <c r="H630" s="11" t="n">
        <f aca="false">C630+D630</f>
        <v>200</v>
      </c>
    </row>
    <row r="631" customFormat="false" ht="15" hidden="false" customHeight="false" outlineLevel="0" collapsed="false">
      <c r="A631" s="14" t="s">
        <v>1280</v>
      </c>
      <c r="B631" s="14" t="s">
        <v>1281</v>
      </c>
      <c r="C631" s="15" t="n">
        <v>200</v>
      </c>
      <c r="D631" s="15" t="n">
        <v>0</v>
      </c>
      <c r="E631" s="16" t="n">
        <v>0</v>
      </c>
      <c r="F631" s="16" t="n">
        <v>0</v>
      </c>
      <c r="G631" s="17" t="str">
        <f aca="false">IFERROR(F631/E631,"-")</f>
        <v>-</v>
      </c>
      <c r="H631" s="15" t="n">
        <f aca="false">C631+D631</f>
        <v>200</v>
      </c>
    </row>
    <row r="632" customFormat="false" ht="15" hidden="false" customHeight="false" outlineLevel="0" collapsed="false">
      <c r="A632" s="10" t="s">
        <v>1282</v>
      </c>
      <c r="B632" s="10" t="s">
        <v>1283</v>
      </c>
      <c r="C632" s="11" t="n">
        <v>200</v>
      </c>
      <c r="D632" s="11" t="n">
        <v>0</v>
      </c>
      <c r="E632" s="12" t="n">
        <v>0</v>
      </c>
      <c r="F632" s="12" t="n">
        <v>0</v>
      </c>
      <c r="G632" s="13" t="str">
        <f aca="false">IFERROR(F632/E632,"-")</f>
        <v>-</v>
      </c>
      <c r="H632" s="11" t="n">
        <f aca="false">C632+D632</f>
        <v>200</v>
      </c>
    </row>
    <row r="633" customFormat="false" ht="15" hidden="false" customHeight="false" outlineLevel="0" collapsed="false">
      <c r="A633" s="14" t="s">
        <v>1284</v>
      </c>
      <c r="B633" s="14" t="s">
        <v>1285</v>
      </c>
      <c r="C633" s="15" t="n">
        <v>200</v>
      </c>
      <c r="D633" s="15" t="n">
        <v>0</v>
      </c>
      <c r="E633" s="16" t="n">
        <v>0</v>
      </c>
      <c r="F633" s="16" t="n">
        <v>0</v>
      </c>
      <c r="G633" s="17" t="str">
        <f aca="false">IFERROR(F633/E633,"-")</f>
        <v>-</v>
      </c>
      <c r="H633" s="15" t="n">
        <f aca="false">C633+D633</f>
        <v>200</v>
      </c>
    </row>
    <row r="634" customFormat="false" ht="15" hidden="false" customHeight="false" outlineLevel="0" collapsed="false">
      <c r="A634" s="10" t="s">
        <v>1286</v>
      </c>
      <c r="B634" s="10" t="s">
        <v>1287</v>
      </c>
      <c r="C634" s="11" t="n">
        <v>200</v>
      </c>
      <c r="D634" s="11" t="n">
        <v>0</v>
      </c>
      <c r="E634" s="12" t="n">
        <v>0</v>
      </c>
      <c r="F634" s="12" t="n">
        <v>0</v>
      </c>
      <c r="G634" s="13" t="str">
        <f aca="false">IFERROR(F634/E634,"-")</f>
        <v>-</v>
      </c>
      <c r="H634" s="11" t="n">
        <f aca="false">C634+D634</f>
        <v>200</v>
      </c>
    </row>
    <row r="635" customFormat="false" ht="15" hidden="false" customHeight="false" outlineLevel="0" collapsed="false">
      <c r="A635" s="14" t="s">
        <v>1288</v>
      </c>
      <c r="B635" s="14" t="s">
        <v>1289</v>
      </c>
      <c r="C635" s="15" t="n">
        <v>200</v>
      </c>
      <c r="D635" s="15" t="n">
        <v>0</v>
      </c>
      <c r="E635" s="16" t="n">
        <v>0</v>
      </c>
      <c r="F635" s="16" t="n">
        <v>0</v>
      </c>
      <c r="G635" s="17" t="str">
        <f aca="false">IFERROR(F635/E635,"-")</f>
        <v>-</v>
      </c>
      <c r="H635" s="15" t="n">
        <f aca="false">C635+D635</f>
        <v>200</v>
      </c>
    </row>
    <row r="636" customFormat="false" ht="15" hidden="false" customHeight="false" outlineLevel="0" collapsed="false">
      <c r="A636" s="10" t="s">
        <v>1290</v>
      </c>
      <c r="B636" s="10" t="s">
        <v>1291</v>
      </c>
      <c r="C636" s="11" t="n">
        <v>200</v>
      </c>
      <c r="D636" s="11" t="n">
        <v>0</v>
      </c>
      <c r="E636" s="12" t="n">
        <v>0</v>
      </c>
      <c r="F636" s="12" t="n">
        <v>0</v>
      </c>
      <c r="G636" s="13" t="str">
        <f aca="false">IFERROR(F636/E636,"-")</f>
        <v>-</v>
      </c>
      <c r="H636" s="11" t="n">
        <f aca="false">C636+D636</f>
        <v>200</v>
      </c>
    </row>
    <row r="637" customFormat="false" ht="15" hidden="false" customHeight="false" outlineLevel="0" collapsed="false">
      <c r="A637" s="14" t="s">
        <v>1292</v>
      </c>
      <c r="B637" s="14" t="s">
        <v>1293</v>
      </c>
      <c r="C637" s="15" t="n">
        <v>200</v>
      </c>
      <c r="D637" s="15" t="n">
        <v>0</v>
      </c>
      <c r="E637" s="16" t="n">
        <v>0</v>
      </c>
      <c r="F637" s="16" t="n">
        <v>0</v>
      </c>
      <c r="G637" s="17" t="str">
        <f aca="false">IFERROR(F637/E637,"-")</f>
        <v>-</v>
      </c>
      <c r="H637" s="15" t="n">
        <f aca="false">C637+D637</f>
        <v>200</v>
      </c>
    </row>
    <row r="638" customFormat="false" ht="15" hidden="false" customHeight="false" outlineLevel="0" collapsed="false">
      <c r="A638" s="10" t="s">
        <v>1294</v>
      </c>
      <c r="B638" s="10" t="s">
        <v>1295</v>
      </c>
      <c r="C638" s="11" t="n">
        <v>200</v>
      </c>
      <c r="D638" s="11" t="n">
        <v>0</v>
      </c>
      <c r="E638" s="12" t="n">
        <v>0</v>
      </c>
      <c r="F638" s="12" t="n">
        <v>0</v>
      </c>
      <c r="G638" s="13" t="str">
        <f aca="false">IFERROR(F638/E638,"-")</f>
        <v>-</v>
      </c>
      <c r="H638" s="11" t="n">
        <f aca="false">C638+D638</f>
        <v>200</v>
      </c>
    </row>
    <row r="639" customFormat="false" ht="15" hidden="false" customHeight="false" outlineLevel="0" collapsed="false">
      <c r="A639" s="14" t="s">
        <v>1296</v>
      </c>
      <c r="B639" s="14" t="s">
        <v>1297</v>
      </c>
      <c r="C639" s="15" t="n">
        <v>200</v>
      </c>
      <c r="D639" s="15" t="n">
        <v>0</v>
      </c>
      <c r="E639" s="16" t="n">
        <v>0</v>
      </c>
      <c r="F639" s="16" t="n">
        <v>0</v>
      </c>
      <c r="G639" s="17" t="str">
        <f aca="false">IFERROR(F639/E639,"-")</f>
        <v>-</v>
      </c>
      <c r="H639" s="15" t="n">
        <f aca="false">C639+D639</f>
        <v>200</v>
      </c>
    </row>
    <row r="640" customFormat="false" ht="15" hidden="false" customHeight="false" outlineLevel="0" collapsed="false">
      <c r="A640" s="10" t="s">
        <v>1298</v>
      </c>
      <c r="B640" s="10" t="s">
        <v>1299</v>
      </c>
      <c r="C640" s="11" t="n">
        <v>200</v>
      </c>
      <c r="D640" s="11" t="n">
        <v>0</v>
      </c>
      <c r="E640" s="12" t="n">
        <v>0</v>
      </c>
      <c r="F640" s="12" t="n">
        <v>0</v>
      </c>
      <c r="G640" s="13" t="str">
        <f aca="false">IFERROR(F640/E640,"-")</f>
        <v>-</v>
      </c>
      <c r="H640" s="11" t="n">
        <f aca="false">C640+D640</f>
        <v>200</v>
      </c>
    </row>
    <row r="641" customFormat="false" ht="15" hidden="false" customHeight="false" outlineLevel="0" collapsed="false">
      <c r="A641" s="14" t="s">
        <v>1300</v>
      </c>
      <c r="B641" s="14" t="s">
        <v>1301</v>
      </c>
      <c r="C641" s="15" t="n">
        <v>200</v>
      </c>
      <c r="D641" s="15" t="n">
        <v>0</v>
      </c>
      <c r="E641" s="16" t="n">
        <v>0</v>
      </c>
      <c r="F641" s="16" t="n">
        <v>0</v>
      </c>
      <c r="G641" s="17" t="str">
        <f aca="false">IFERROR(F641/E641,"-")</f>
        <v>-</v>
      </c>
      <c r="H641" s="15" t="n">
        <f aca="false">C641+D641</f>
        <v>200</v>
      </c>
    </row>
    <row r="642" customFormat="false" ht="15" hidden="false" customHeight="false" outlineLevel="0" collapsed="false">
      <c r="A642" s="10" t="s">
        <v>1302</v>
      </c>
      <c r="B642" s="10" t="s">
        <v>1303</v>
      </c>
      <c r="C642" s="11" t="n">
        <v>200</v>
      </c>
      <c r="D642" s="11" t="n">
        <v>0</v>
      </c>
      <c r="E642" s="12" t="n">
        <v>0</v>
      </c>
      <c r="F642" s="12" t="n">
        <v>0</v>
      </c>
      <c r="G642" s="13" t="str">
        <f aca="false">IFERROR(F642/E642,"-")</f>
        <v>-</v>
      </c>
      <c r="H642" s="11" t="n">
        <f aca="false">C642+D642</f>
        <v>200</v>
      </c>
    </row>
    <row r="643" customFormat="false" ht="15" hidden="false" customHeight="false" outlineLevel="0" collapsed="false">
      <c r="A643" s="14" t="s">
        <v>1304</v>
      </c>
      <c r="B643" s="14" t="s">
        <v>1305</v>
      </c>
      <c r="C643" s="15" t="n">
        <v>200</v>
      </c>
      <c r="D643" s="15" t="n">
        <v>0</v>
      </c>
      <c r="E643" s="16" t="n">
        <v>0</v>
      </c>
      <c r="F643" s="16" t="n">
        <v>0</v>
      </c>
      <c r="G643" s="17" t="str">
        <f aca="false">IFERROR(F643/E643,"-")</f>
        <v>-</v>
      </c>
      <c r="H643" s="15" t="n">
        <f aca="false">C643+D643</f>
        <v>200</v>
      </c>
    </row>
    <row r="644" customFormat="false" ht="15" hidden="false" customHeight="false" outlineLevel="0" collapsed="false">
      <c r="A644" s="10" t="s">
        <v>1306</v>
      </c>
      <c r="B644" s="10" t="s">
        <v>1307</v>
      </c>
      <c r="C644" s="11" t="n">
        <v>200</v>
      </c>
      <c r="D644" s="11" t="n">
        <v>0</v>
      </c>
      <c r="E644" s="12" t="n">
        <v>0</v>
      </c>
      <c r="F644" s="12" t="n">
        <v>0</v>
      </c>
      <c r="G644" s="13" t="str">
        <f aca="false">IFERROR(F644/E644,"-")</f>
        <v>-</v>
      </c>
      <c r="H644" s="11" t="n">
        <f aca="false">C644+D644</f>
        <v>200</v>
      </c>
    </row>
    <row r="645" customFormat="false" ht="15" hidden="false" customHeight="false" outlineLevel="0" collapsed="false">
      <c r="A645" s="14" t="s">
        <v>1308</v>
      </c>
      <c r="B645" s="14" t="s">
        <v>1309</v>
      </c>
      <c r="C645" s="15" t="n">
        <v>200</v>
      </c>
      <c r="D645" s="15" t="n">
        <v>0</v>
      </c>
      <c r="E645" s="16" t="n">
        <v>0</v>
      </c>
      <c r="F645" s="16" t="n">
        <v>0</v>
      </c>
      <c r="G645" s="17" t="str">
        <f aca="false">IFERROR(F645/E645,"-")</f>
        <v>-</v>
      </c>
      <c r="H645" s="15" t="n">
        <f aca="false">C645+D645</f>
        <v>200</v>
      </c>
    </row>
    <row r="646" customFormat="false" ht="15" hidden="false" customHeight="false" outlineLevel="0" collapsed="false">
      <c r="A646" s="10" t="s">
        <v>1310</v>
      </c>
      <c r="B646" s="10" t="s">
        <v>1311</v>
      </c>
      <c r="C646" s="11" t="n">
        <v>200</v>
      </c>
      <c r="D646" s="11" t="n">
        <v>0</v>
      </c>
      <c r="E646" s="12" t="n">
        <v>0</v>
      </c>
      <c r="F646" s="12" t="n">
        <v>0</v>
      </c>
      <c r="G646" s="13" t="str">
        <f aca="false">IFERROR(F646/E646,"-")</f>
        <v>-</v>
      </c>
      <c r="H646" s="11" t="n">
        <f aca="false">C646+D646</f>
        <v>200</v>
      </c>
    </row>
    <row r="647" customFormat="false" ht="15" hidden="false" customHeight="false" outlineLevel="0" collapsed="false">
      <c r="A647" s="14" t="s">
        <v>1312</v>
      </c>
      <c r="B647" s="14" t="s">
        <v>1313</v>
      </c>
      <c r="C647" s="15" t="n">
        <v>200</v>
      </c>
      <c r="D647" s="15" t="n">
        <v>0</v>
      </c>
      <c r="E647" s="16" t="n">
        <v>0</v>
      </c>
      <c r="F647" s="16" t="n">
        <v>0</v>
      </c>
      <c r="G647" s="17" t="str">
        <f aca="false">IFERROR(F647/E647,"-")</f>
        <v>-</v>
      </c>
      <c r="H647" s="15" t="n">
        <f aca="false">C647+D647</f>
        <v>200</v>
      </c>
    </row>
    <row r="648" customFormat="false" ht="15" hidden="false" customHeight="false" outlineLevel="0" collapsed="false">
      <c r="A648" s="10" t="s">
        <v>1314</v>
      </c>
      <c r="B648" s="10" t="s">
        <v>1315</v>
      </c>
      <c r="C648" s="11" t="n">
        <v>200</v>
      </c>
      <c r="D648" s="11" t="n">
        <v>0</v>
      </c>
      <c r="E648" s="12" t="n">
        <v>0</v>
      </c>
      <c r="F648" s="12" t="n">
        <v>0</v>
      </c>
      <c r="G648" s="13" t="str">
        <f aca="false">IFERROR(F648/E648,"-")</f>
        <v>-</v>
      </c>
      <c r="H648" s="11" t="n">
        <f aca="false">C648+D648</f>
        <v>200</v>
      </c>
    </row>
    <row r="649" customFormat="false" ht="15" hidden="false" customHeight="false" outlineLevel="0" collapsed="false">
      <c r="A649" s="14" t="s">
        <v>1316</v>
      </c>
      <c r="B649" s="14" t="s">
        <v>1317</v>
      </c>
      <c r="C649" s="15" t="n">
        <v>200</v>
      </c>
      <c r="D649" s="15" t="n">
        <v>0</v>
      </c>
      <c r="E649" s="16" t="n">
        <v>0</v>
      </c>
      <c r="F649" s="16" t="n">
        <v>0</v>
      </c>
      <c r="G649" s="17" t="str">
        <f aca="false">IFERROR(F649/E649,"-")</f>
        <v>-</v>
      </c>
      <c r="H649" s="15" t="n">
        <f aca="false">C649+D649</f>
        <v>200</v>
      </c>
    </row>
    <row r="650" customFormat="false" ht="15" hidden="false" customHeight="false" outlineLevel="0" collapsed="false">
      <c r="A650" s="10" t="s">
        <v>1318</v>
      </c>
      <c r="B650" s="10" t="s">
        <v>1319</v>
      </c>
      <c r="C650" s="11" t="n">
        <v>200</v>
      </c>
      <c r="D650" s="11" t="n">
        <v>0</v>
      </c>
      <c r="E650" s="12" t="n">
        <v>0</v>
      </c>
      <c r="F650" s="12" t="n">
        <v>0</v>
      </c>
      <c r="G650" s="13" t="str">
        <f aca="false">IFERROR(F650/E650,"-")</f>
        <v>-</v>
      </c>
      <c r="H650" s="11" t="n">
        <f aca="false">C650+D650</f>
        <v>200</v>
      </c>
    </row>
    <row r="651" customFormat="false" ht="15" hidden="false" customHeight="false" outlineLevel="0" collapsed="false">
      <c r="A651" s="14" t="s">
        <v>1320</v>
      </c>
      <c r="B651" s="14" t="s">
        <v>1321</v>
      </c>
      <c r="C651" s="15" t="n">
        <v>200</v>
      </c>
      <c r="D651" s="15" t="n">
        <v>0</v>
      </c>
      <c r="E651" s="16" t="n">
        <v>0</v>
      </c>
      <c r="F651" s="16" t="n">
        <v>0</v>
      </c>
      <c r="G651" s="17" t="str">
        <f aca="false">IFERROR(F651/E651,"-")</f>
        <v>-</v>
      </c>
      <c r="H651" s="15" t="n">
        <f aca="false">C651+D651</f>
        <v>200</v>
      </c>
    </row>
    <row r="652" customFormat="false" ht="15" hidden="false" customHeight="false" outlineLevel="0" collapsed="false">
      <c r="A652" s="10" t="s">
        <v>1322</v>
      </c>
      <c r="B652" s="10" t="s">
        <v>1323</v>
      </c>
      <c r="C652" s="11" t="n">
        <v>200</v>
      </c>
      <c r="D652" s="11" t="n">
        <v>0</v>
      </c>
      <c r="E652" s="12" t="n">
        <v>0</v>
      </c>
      <c r="F652" s="12" t="n">
        <v>0</v>
      </c>
      <c r="G652" s="13" t="str">
        <f aca="false">IFERROR(F652/E652,"-")</f>
        <v>-</v>
      </c>
      <c r="H652" s="11" t="n">
        <f aca="false">C652+D652</f>
        <v>200</v>
      </c>
    </row>
    <row r="653" customFormat="false" ht="15" hidden="false" customHeight="false" outlineLevel="0" collapsed="false">
      <c r="A653" s="14" t="s">
        <v>1324</v>
      </c>
      <c r="B653" s="14" t="s">
        <v>1325</v>
      </c>
      <c r="C653" s="15" t="n">
        <v>200</v>
      </c>
      <c r="D653" s="15" t="n">
        <v>0</v>
      </c>
      <c r="E653" s="16" t="n">
        <v>0</v>
      </c>
      <c r="F653" s="16" t="n">
        <v>0</v>
      </c>
      <c r="G653" s="17" t="str">
        <f aca="false">IFERROR(F653/E653,"-")</f>
        <v>-</v>
      </c>
      <c r="H653" s="15" t="n">
        <f aca="false">C653+D653</f>
        <v>200</v>
      </c>
    </row>
    <row r="654" customFormat="false" ht="15" hidden="false" customHeight="false" outlineLevel="0" collapsed="false">
      <c r="A654" s="10" t="s">
        <v>1326</v>
      </c>
      <c r="B654" s="10" t="s">
        <v>1327</v>
      </c>
      <c r="C654" s="11" t="n">
        <v>200</v>
      </c>
      <c r="D654" s="11" t="n">
        <v>0</v>
      </c>
      <c r="E654" s="12" t="n">
        <v>0</v>
      </c>
      <c r="F654" s="12" t="n">
        <v>0</v>
      </c>
      <c r="G654" s="13" t="str">
        <f aca="false">IFERROR(F654/E654,"-")</f>
        <v>-</v>
      </c>
      <c r="H654" s="11" t="n">
        <f aca="false">C654+D654</f>
        <v>200</v>
      </c>
    </row>
    <row r="655" customFormat="false" ht="15" hidden="false" customHeight="false" outlineLevel="0" collapsed="false">
      <c r="A655" s="14" t="s">
        <v>1328</v>
      </c>
      <c r="B655" s="14" t="s">
        <v>1329</v>
      </c>
      <c r="C655" s="15" t="n">
        <v>200</v>
      </c>
      <c r="D655" s="15" t="n">
        <v>0</v>
      </c>
      <c r="E655" s="16" t="n">
        <v>0</v>
      </c>
      <c r="F655" s="16" t="n">
        <v>0</v>
      </c>
      <c r="G655" s="17" t="str">
        <f aca="false">IFERROR(F655/E655,"-")</f>
        <v>-</v>
      </c>
      <c r="H655" s="15" t="n">
        <f aca="false">C655+D655</f>
        <v>200</v>
      </c>
    </row>
    <row r="656" customFormat="false" ht="15" hidden="false" customHeight="false" outlineLevel="0" collapsed="false">
      <c r="A656" s="10" t="s">
        <v>1330</v>
      </c>
      <c r="B656" s="10" t="s">
        <v>1331</v>
      </c>
      <c r="C656" s="11" t="n">
        <v>200</v>
      </c>
      <c r="D656" s="11" t="n">
        <v>0</v>
      </c>
      <c r="E656" s="12" t="n">
        <v>0</v>
      </c>
      <c r="F656" s="12" t="n">
        <v>0</v>
      </c>
      <c r="G656" s="13" t="str">
        <f aca="false">IFERROR(F656/E656,"-")</f>
        <v>-</v>
      </c>
      <c r="H656" s="11" t="n">
        <f aca="false">C656+D656</f>
        <v>200</v>
      </c>
    </row>
    <row r="657" customFormat="false" ht="15" hidden="false" customHeight="false" outlineLevel="0" collapsed="false">
      <c r="A657" s="14" t="s">
        <v>1332</v>
      </c>
      <c r="B657" s="14" t="s">
        <v>1333</v>
      </c>
      <c r="C657" s="15" t="n">
        <v>200</v>
      </c>
      <c r="D657" s="15" t="n">
        <v>0</v>
      </c>
      <c r="E657" s="16" t="n">
        <v>0</v>
      </c>
      <c r="F657" s="16" t="n">
        <v>0</v>
      </c>
      <c r="G657" s="17" t="str">
        <f aca="false">IFERROR(F657/E657,"-")</f>
        <v>-</v>
      </c>
      <c r="H657" s="15" t="n">
        <f aca="false">C657+D657</f>
        <v>200</v>
      </c>
    </row>
    <row r="658" customFormat="false" ht="15" hidden="false" customHeight="false" outlineLevel="0" collapsed="false">
      <c r="A658" s="10" t="s">
        <v>1334</v>
      </c>
      <c r="B658" s="10" t="s">
        <v>1335</v>
      </c>
      <c r="C658" s="11" t="n">
        <v>200</v>
      </c>
      <c r="D658" s="11" t="n">
        <v>0</v>
      </c>
      <c r="E658" s="12" t="n">
        <v>0</v>
      </c>
      <c r="F658" s="12" t="n">
        <v>0</v>
      </c>
      <c r="G658" s="13" t="str">
        <f aca="false">IFERROR(F658/E658,"-")</f>
        <v>-</v>
      </c>
      <c r="H658" s="11" t="n">
        <f aca="false">C658+D658</f>
        <v>200</v>
      </c>
    </row>
    <row r="659" customFormat="false" ht="15" hidden="false" customHeight="false" outlineLevel="0" collapsed="false">
      <c r="A659" s="14" t="s">
        <v>1336</v>
      </c>
      <c r="B659" s="14" t="s">
        <v>1337</v>
      </c>
      <c r="C659" s="15" t="n">
        <v>200</v>
      </c>
      <c r="D659" s="15" t="n">
        <v>0</v>
      </c>
      <c r="E659" s="16" t="n">
        <v>0</v>
      </c>
      <c r="F659" s="16" t="n">
        <v>0</v>
      </c>
      <c r="G659" s="17" t="str">
        <f aca="false">IFERROR(F659/E659,"-")</f>
        <v>-</v>
      </c>
      <c r="H659" s="15" t="n">
        <f aca="false">C659+D659</f>
        <v>200</v>
      </c>
    </row>
    <row r="660" customFormat="false" ht="15" hidden="false" customHeight="false" outlineLevel="0" collapsed="false">
      <c r="A660" s="10" t="s">
        <v>1338</v>
      </c>
      <c r="B660" s="10" t="s">
        <v>1339</v>
      </c>
      <c r="C660" s="11" t="n">
        <v>200</v>
      </c>
      <c r="D660" s="11" t="n">
        <v>0</v>
      </c>
      <c r="E660" s="12" t="n">
        <v>0</v>
      </c>
      <c r="F660" s="12" t="n">
        <v>0</v>
      </c>
      <c r="G660" s="13" t="str">
        <f aca="false">IFERROR(F660/E660,"-")</f>
        <v>-</v>
      </c>
      <c r="H660" s="11" t="n">
        <f aca="false">C660+D660</f>
        <v>200</v>
      </c>
    </row>
    <row r="661" customFormat="false" ht="15" hidden="false" customHeight="false" outlineLevel="0" collapsed="false">
      <c r="A661" s="14" t="s">
        <v>1340</v>
      </c>
      <c r="B661" s="14" t="s">
        <v>1341</v>
      </c>
      <c r="C661" s="15" t="n">
        <v>200</v>
      </c>
      <c r="D661" s="15" t="n">
        <v>0</v>
      </c>
      <c r="E661" s="16" t="n">
        <v>0</v>
      </c>
      <c r="F661" s="16" t="n">
        <v>0</v>
      </c>
      <c r="G661" s="17" t="str">
        <f aca="false">IFERROR(F661/E661,"-")</f>
        <v>-</v>
      </c>
      <c r="H661" s="15" t="n">
        <f aca="false">C661+D661</f>
        <v>200</v>
      </c>
    </row>
    <row r="662" customFormat="false" ht="15" hidden="false" customHeight="false" outlineLevel="0" collapsed="false">
      <c r="A662" s="10" t="s">
        <v>1342</v>
      </c>
      <c r="B662" s="10" t="s">
        <v>1343</v>
      </c>
      <c r="C662" s="11" t="n">
        <v>200</v>
      </c>
      <c r="D662" s="11" t="n">
        <v>0</v>
      </c>
      <c r="E662" s="12" t="n">
        <v>0</v>
      </c>
      <c r="F662" s="12" t="n">
        <v>0</v>
      </c>
      <c r="G662" s="13" t="str">
        <f aca="false">IFERROR(F662/E662,"-")</f>
        <v>-</v>
      </c>
      <c r="H662" s="11" t="n">
        <f aca="false">C662+D662</f>
        <v>200</v>
      </c>
    </row>
    <row r="663" customFormat="false" ht="15" hidden="false" customHeight="false" outlineLevel="0" collapsed="false">
      <c r="A663" s="14" t="s">
        <v>1344</v>
      </c>
      <c r="B663" s="14" t="s">
        <v>1345</v>
      </c>
      <c r="C663" s="15" t="n">
        <v>200</v>
      </c>
      <c r="D663" s="15" t="n">
        <v>0</v>
      </c>
      <c r="E663" s="16" t="n">
        <v>0</v>
      </c>
      <c r="F663" s="16" t="n">
        <v>0</v>
      </c>
      <c r="G663" s="17" t="str">
        <f aca="false">IFERROR(F663/E663,"-")</f>
        <v>-</v>
      </c>
      <c r="H663" s="15" t="n">
        <f aca="false">C663+D663</f>
        <v>200</v>
      </c>
    </row>
    <row r="664" customFormat="false" ht="15" hidden="false" customHeight="false" outlineLevel="0" collapsed="false">
      <c r="A664" s="10" t="s">
        <v>1346</v>
      </c>
      <c r="B664" s="10" t="s">
        <v>1347</v>
      </c>
      <c r="C664" s="11" t="n">
        <v>200</v>
      </c>
      <c r="D664" s="11" t="n">
        <v>0</v>
      </c>
      <c r="E664" s="12" t="n">
        <v>0</v>
      </c>
      <c r="F664" s="12" t="n">
        <v>0</v>
      </c>
      <c r="G664" s="13" t="str">
        <f aca="false">IFERROR(F664/E664,"-")</f>
        <v>-</v>
      </c>
      <c r="H664" s="11" t="n">
        <f aca="false">C664+D664</f>
        <v>200</v>
      </c>
    </row>
    <row r="665" customFormat="false" ht="15" hidden="false" customHeight="false" outlineLevel="0" collapsed="false">
      <c r="A665" s="14" t="s">
        <v>1348</v>
      </c>
      <c r="B665" s="14" t="s">
        <v>1349</v>
      </c>
      <c r="C665" s="15" t="n">
        <v>200</v>
      </c>
      <c r="D665" s="15" t="n">
        <v>0</v>
      </c>
      <c r="E665" s="16" t="n">
        <v>0</v>
      </c>
      <c r="F665" s="16" t="n">
        <v>0</v>
      </c>
      <c r="G665" s="17" t="str">
        <f aca="false">IFERROR(F665/E665,"-")</f>
        <v>-</v>
      </c>
      <c r="H665" s="15" t="n">
        <f aca="false">C665+D665</f>
        <v>200</v>
      </c>
    </row>
    <row r="666" customFormat="false" ht="15" hidden="false" customHeight="false" outlineLevel="0" collapsed="false">
      <c r="A666" s="10" t="s">
        <v>1350</v>
      </c>
      <c r="B666" s="10" t="s">
        <v>1351</v>
      </c>
      <c r="C666" s="11" t="n">
        <v>200</v>
      </c>
      <c r="D666" s="11" t="n">
        <v>0</v>
      </c>
      <c r="E666" s="12" t="n">
        <v>0</v>
      </c>
      <c r="F666" s="12" t="n">
        <v>0</v>
      </c>
      <c r="G666" s="13" t="str">
        <f aca="false">IFERROR(F666/E666,"-")</f>
        <v>-</v>
      </c>
      <c r="H666" s="11" t="n">
        <f aca="false">C666+D666</f>
        <v>200</v>
      </c>
    </row>
    <row r="667" customFormat="false" ht="15" hidden="false" customHeight="false" outlineLevel="0" collapsed="false">
      <c r="A667" s="14" t="s">
        <v>1352</v>
      </c>
      <c r="B667" s="14" t="s">
        <v>1353</v>
      </c>
      <c r="C667" s="15" t="n">
        <v>200</v>
      </c>
      <c r="D667" s="15" t="n">
        <v>0</v>
      </c>
      <c r="E667" s="16" t="n">
        <v>0</v>
      </c>
      <c r="F667" s="16" t="n">
        <v>0</v>
      </c>
      <c r="G667" s="17" t="str">
        <f aca="false">IFERROR(F667/E667,"-")</f>
        <v>-</v>
      </c>
      <c r="H667" s="15" t="n">
        <f aca="false">C667+D667</f>
        <v>200</v>
      </c>
    </row>
    <row r="668" customFormat="false" ht="15" hidden="false" customHeight="false" outlineLevel="0" collapsed="false">
      <c r="A668" s="10" t="s">
        <v>1354</v>
      </c>
      <c r="B668" s="10" t="s">
        <v>1355</v>
      </c>
      <c r="C668" s="11" t="n">
        <v>200</v>
      </c>
      <c r="D668" s="11" t="n">
        <v>0</v>
      </c>
      <c r="E668" s="12" t="n">
        <v>0</v>
      </c>
      <c r="F668" s="12" t="n">
        <v>0</v>
      </c>
      <c r="G668" s="13" t="str">
        <f aca="false">IFERROR(F668/E668,"-")</f>
        <v>-</v>
      </c>
      <c r="H668" s="11" t="n">
        <f aca="false">C668+D668</f>
        <v>200</v>
      </c>
    </row>
    <row r="669" customFormat="false" ht="15" hidden="false" customHeight="false" outlineLevel="0" collapsed="false">
      <c r="A669" s="14" t="s">
        <v>1356</v>
      </c>
      <c r="B669" s="14" t="s">
        <v>1357</v>
      </c>
      <c r="C669" s="15" t="n">
        <v>200</v>
      </c>
      <c r="D669" s="15" t="n">
        <v>0</v>
      </c>
      <c r="E669" s="16" t="n">
        <v>0</v>
      </c>
      <c r="F669" s="16" t="n">
        <v>0</v>
      </c>
      <c r="G669" s="17" t="str">
        <f aca="false">IFERROR(F669/E669,"-")</f>
        <v>-</v>
      </c>
      <c r="H669" s="15" t="n">
        <f aca="false">C669+D669</f>
        <v>200</v>
      </c>
    </row>
    <row r="670" customFormat="false" ht="15" hidden="false" customHeight="false" outlineLevel="0" collapsed="false">
      <c r="A670" s="10" t="s">
        <v>1358</v>
      </c>
      <c r="B670" s="10" t="s">
        <v>1359</v>
      </c>
      <c r="C670" s="11" t="n">
        <v>200</v>
      </c>
      <c r="D670" s="11" t="n">
        <v>0</v>
      </c>
      <c r="E670" s="12" t="n">
        <v>0</v>
      </c>
      <c r="F670" s="12" t="n">
        <v>0</v>
      </c>
      <c r="G670" s="13" t="str">
        <f aca="false">IFERROR(F670/E670,"-")</f>
        <v>-</v>
      </c>
      <c r="H670" s="11" t="n">
        <f aca="false">C670+D670</f>
        <v>200</v>
      </c>
    </row>
    <row r="671" customFormat="false" ht="15" hidden="false" customHeight="false" outlineLevel="0" collapsed="false">
      <c r="A671" s="14" t="s">
        <v>1360</v>
      </c>
      <c r="B671" s="14" t="s">
        <v>1361</v>
      </c>
      <c r="C671" s="15" t="n">
        <v>200</v>
      </c>
      <c r="D671" s="15" t="n">
        <v>0</v>
      </c>
      <c r="E671" s="16" t="n">
        <v>0</v>
      </c>
      <c r="F671" s="16" t="n">
        <v>0</v>
      </c>
      <c r="G671" s="17" t="str">
        <f aca="false">IFERROR(F671/E671,"-")</f>
        <v>-</v>
      </c>
      <c r="H671" s="15" t="n">
        <f aca="false">C671+D671</f>
        <v>200</v>
      </c>
    </row>
    <row r="672" customFormat="false" ht="15" hidden="false" customHeight="false" outlineLevel="0" collapsed="false">
      <c r="A672" s="10" t="s">
        <v>1362</v>
      </c>
      <c r="B672" s="10" t="s">
        <v>1363</v>
      </c>
      <c r="C672" s="11" t="n">
        <v>200</v>
      </c>
      <c r="D672" s="11" t="n">
        <v>0</v>
      </c>
      <c r="E672" s="12" t="n">
        <v>0</v>
      </c>
      <c r="F672" s="12" t="n">
        <v>0</v>
      </c>
      <c r="G672" s="13" t="str">
        <f aca="false">IFERROR(F672/E672,"-")</f>
        <v>-</v>
      </c>
      <c r="H672" s="11" t="n">
        <f aca="false">C672+D672</f>
        <v>200</v>
      </c>
    </row>
    <row r="673" customFormat="false" ht="15" hidden="false" customHeight="false" outlineLevel="0" collapsed="false">
      <c r="A673" s="14" t="s">
        <v>1364</v>
      </c>
      <c r="B673" s="14" t="s">
        <v>1365</v>
      </c>
      <c r="C673" s="15" t="n">
        <v>200</v>
      </c>
      <c r="D673" s="15" t="n">
        <v>0</v>
      </c>
      <c r="E673" s="16" t="n">
        <v>0</v>
      </c>
      <c r="F673" s="16" t="n">
        <v>0</v>
      </c>
      <c r="G673" s="17" t="str">
        <f aca="false">IFERROR(F673/E673,"-")</f>
        <v>-</v>
      </c>
      <c r="H673" s="15" t="n">
        <f aca="false">C673+D673</f>
        <v>200</v>
      </c>
    </row>
    <row r="674" customFormat="false" ht="15" hidden="false" customHeight="false" outlineLevel="0" collapsed="false">
      <c r="A674" s="10" t="s">
        <v>1366</v>
      </c>
      <c r="B674" s="10" t="s">
        <v>1367</v>
      </c>
      <c r="C674" s="11" t="n">
        <v>200</v>
      </c>
      <c r="D674" s="11" t="n">
        <v>0</v>
      </c>
      <c r="E674" s="12" t="n">
        <v>0</v>
      </c>
      <c r="F674" s="12" t="n">
        <v>0</v>
      </c>
      <c r="G674" s="13" t="str">
        <f aca="false">IFERROR(F674/E674,"-")</f>
        <v>-</v>
      </c>
      <c r="H674" s="11" t="n">
        <f aca="false">C674+D674</f>
        <v>200</v>
      </c>
    </row>
    <row r="675" customFormat="false" ht="15" hidden="false" customHeight="false" outlineLevel="0" collapsed="false">
      <c r="A675" s="14" t="s">
        <v>1368</v>
      </c>
      <c r="B675" s="14" t="s">
        <v>1369</v>
      </c>
      <c r="C675" s="15" t="n">
        <v>200</v>
      </c>
      <c r="D675" s="15" t="n">
        <v>0</v>
      </c>
      <c r="E675" s="16" t="n">
        <v>0</v>
      </c>
      <c r="F675" s="16" t="n">
        <v>0</v>
      </c>
      <c r="G675" s="17" t="str">
        <f aca="false">IFERROR(F675/E675,"-")</f>
        <v>-</v>
      </c>
      <c r="H675" s="15" t="n">
        <f aca="false">C675+D675</f>
        <v>200</v>
      </c>
    </row>
    <row r="676" customFormat="false" ht="15" hidden="false" customHeight="false" outlineLevel="0" collapsed="false">
      <c r="A676" s="10" t="s">
        <v>1370</v>
      </c>
      <c r="B676" s="10" t="s">
        <v>1371</v>
      </c>
      <c r="C676" s="11" t="n">
        <v>200</v>
      </c>
      <c r="D676" s="11" t="n">
        <v>0</v>
      </c>
      <c r="E676" s="12" t="n">
        <v>0</v>
      </c>
      <c r="F676" s="12" t="n">
        <v>0</v>
      </c>
      <c r="G676" s="13" t="str">
        <f aca="false">IFERROR(F676/E676,"-")</f>
        <v>-</v>
      </c>
      <c r="H676" s="11" t="n">
        <f aca="false">C676+D676</f>
        <v>200</v>
      </c>
    </row>
    <row r="677" customFormat="false" ht="15" hidden="false" customHeight="false" outlineLevel="0" collapsed="false">
      <c r="A677" s="14" t="s">
        <v>1372</v>
      </c>
      <c r="B677" s="14" t="s">
        <v>1373</v>
      </c>
      <c r="C677" s="15" t="n">
        <v>200</v>
      </c>
      <c r="D677" s="15" t="n">
        <v>0</v>
      </c>
      <c r="E677" s="16" t="n">
        <v>0</v>
      </c>
      <c r="F677" s="16" t="n">
        <v>0</v>
      </c>
      <c r="G677" s="17" t="str">
        <f aca="false">IFERROR(F677/E677,"-")</f>
        <v>-</v>
      </c>
      <c r="H677" s="15" t="n">
        <f aca="false">C677+D677</f>
        <v>200</v>
      </c>
    </row>
    <row r="678" customFormat="false" ht="15" hidden="false" customHeight="false" outlineLevel="0" collapsed="false">
      <c r="A678" s="10" t="s">
        <v>1374</v>
      </c>
      <c r="B678" s="10" t="s">
        <v>1375</v>
      </c>
      <c r="C678" s="11" t="n">
        <v>200</v>
      </c>
      <c r="D678" s="11" t="n">
        <v>0</v>
      </c>
      <c r="E678" s="12" t="n">
        <v>0</v>
      </c>
      <c r="F678" s="12" t="n">
        <v>0</v>
      </c>
      <c r="G678" s="13" t="str">
        <f aca="false">IFERROR(F678/E678,"-")</f>
        <v>-</v>
      </c>
      <c r="H678" s="11" t="n">
        <f aca="false">C678+D678</f>
        <v>200</v>
      </c>
    </row>
    <row r="679" customFormat="false" ht="15" hidden="false" customHeight="false" outlineLevel="0" collapsed="false">
      <c r="A679" s="14" t="s">
        <v>1376</v>
      </c>
      <c r="B679" s="14" t="s">
        <v>1377</v>
      </c>
      <c r="C679" s="15" t="n">
        <v>200</v>
      </c>
      <c r="D679" s="15" t="n">
        <v>0</v>
      </c>
      <c r="E679" s="16" t="n">
        <v>0</v>
      </c>
      <c r="F679" s="16" t="n">
        <v>0</v>
      </c>
      <c r="G679" s="17" t="str">
        <f aca="false">IFERROR(F679/E679,"-")</f>
        <v>-</v>
      </c>
      <c r="H679" s="15" t="n">
        <f aca="false">C679+D679</f>
        <v>200</v>
      </c>
    </row>
    <row r="680" customFormat="false" ht="15" hidden="false" customHeight="false" outlineLevel="0" collapsed="false">
      <c r="A680" s="10" t="s">
        <v>1378</v>
      </c>
      <c r="B680" s="10" t="s">
        <v>1379</v>
      </c>
      <c r="C680" s="11" t="n">
        <v>200</v>
      </c>
      <c r="D680" s="11" t="n">
        <v>0</v>
      </c>
      <c r="E680" s="12" t="n">
        <v>0</v>
      </c>
      <c r="F680" s="12" t="n">
        <v>0</v>
      </c>
      <c r="G680" s="13" t="str">
        <f aca="false">IFERROR(F680/E680,"-")</f>
        <v>-</v>
      </c>
      <c r="H680" s="11" t="n">
        <f aca="false">C680+D680</f>
        <v>200</v>
      </c>
    </row>
    <row r="681" customFormat="false" ht="15" hidden="false" customHeight="false" outlineLevel="0" collapsed="false">
      <c r="A681" s="14" t="s">
        <v>1380</v>
      </c>
      <c r="B681" s="14" t="s">
        <v>1381</v>
      </c>
      <c r="C681" s="15" t="n">
        <v>200</v>
      </c>
      <c r="D681" s="15" t="n">
        <v>0</v>
      </c>
      <c r="E681" s="16" t="n">
        <v>0</v>
      </c>
      <c r="F681" s="16" t="n">
        <v>0</v>
      </c>
      <c r="G681" s="17" t="str">
        <f aca="false">IFERROR(F681/E681,"-")</f>
        <v>-</v>
      </c>
      <c r="H681" s="15" t="n">
        <f aca="false">C681+D681</f>
        <v>200</v>
      </c>
    </row>
    <row r="682" customFormat="false" ht="15" hidden="false" customHeight="false" outlineLevel="0" collapsed="false">
      <c r="A682" s="10" t="s">
        <v>1382</v>
      </c>
      <c r="B682" s="10" t="s">
        <v>1383</v>
      </c>
      <c r="C682" s="11" t="n">
        <v>200</v>
      </c>
      <c r="D682" s="11" t="n">
        <v>0</v>
      </c>
      <c r="E682" s="12" t="n">
        <v>0</v>
      </c>
      <c r="F682" s="12" t="n">
        <v>0</v>
      </c>
      <c r="G682" s="13" t="str">
        <f aca="false">IFERROR(F682/E682,"-")</f>
        <v>-</v>
      </c>
      <c r="H682" s="11" t="n">
        <f aca="false">C682+D682</f>
        <v>200</v>
      </c>
    </row>
    <row r="683" customFormat="false" ht="15" hidden="false" customHeight="false" outlineLevel="0" collapsed="false">
      <c r="A683" s="14" t="s">
        <v>1384</v>
      </c>
      <c r="B683" s="14" t="s">
        <v>1385</v>
      </c>
      <c r="C683" s="15" t="n">
        <v>200</v>
      </c>
      <c r="D683" s="15" t="n">
        <v>0</v>
      </c>
      <c r="E683" s="16" t="n">
        <v>0</v>
      </c>
      <c r="F683" s="16" t="n">
        <v>0</v>
      </c>
      <c r="G683" s="17" t="str">
        <f aca="false">IFERROR(F683/E683,"-")</f>
        <v>-</v>
      </c>
      <c r="H683" s="15" t="n">
        <f aca="false">C683+D683</f>
        <v>200</v>
      </c>
    </row>
    <row r="684" customFormat="false" ht="15" hidden="false" customHeight="false" outlineLevel="0" collapsed="false">
      <c r="A684" s="10" t="s">
        <v>1386</v>
      </c>
      <c r="B684" s="10" t="s">
        <v>1387</v>
      </c>
      <c r="C684" s="11" t="n">
        <v>200</v>
      </c>
      <c r="D684" s="11" t="n">
        <v>0</v>
      </c>
      <c r="E684" s="12" t="n">
        <v>0</v>
      </c>
      <c r="F684" s="12" t="n">
        <v>0</v>
      </c>
      <c r="G684" s="13" t="str">
        <f aca="false">IFERROR(F684/E684,"-")</f>
        <v>-</v>
      </c>
      <c r="H684" s="11" t="n">
        <f aca="false">C684+D684</f>
        <v>200</v>
      </c>
    </row>
    <row r="685" customFormat="false" ht="15" hidden="false" customHeight="false" outlineLevel="0" collapsed="false">
      <c r="A685" s="14" t="s">
        <v>1388</v>
      </c>
      <c r="B685" s="14" t="s">
        <v>1389</v>
      </c>
      <c r="C685" s="15" t="n">
        <v>200</v>
      </c>
      <c r="D685" s="15" t="n">
        <v>0</v>
      </c>
      <c r="E685" s="16" t="n">
        <v>0</v>
      </c>
      <c r="F685" s="16" t="n">
        <v>0</v>
      </c>
      <c r="G685" s="17" t="str">
        <f aca="false">IFERROR(F685/E685,"-")</f>
        <v>-</v>
      </c>
      <c r="H685" s="15" t="n">
        <f aca="false">C685+D685</f>
        <v>200</v>
      </c>
    </row>
    <row r="686" customFormat="false" ht="15" hidden="false" customHeight="false" outlineLevel="0" collapsed="false">
      <c r="A686" s="10" t="s">
        <v>1390</v>
      </c>
      <c r="B686" s="10" t="s">
        <v>1391</v>
      </c>
      <c r="C686" s="11" t="n">
        <v>200</v>
      </c>
      <c r="D686" s="11" t="n">
        <v>0</v>
      </c>
      <c r="E686" s="12" t="n">
        <v>0</v>
      </c>
      <c r="F686" s="12" t="n">
        <v>0</v>
      </c>
      <c r="G686" s="13" t="str">
        <f aca="false">IFERROR(F686/E686,"-")</f>
        <v>-</v>
      </c>
      <c r="H686" s="11" t="n">
        <f aca="false">C686+D686</f>
        <v>200</v>
      </c>
    </row>
    <row r="687" customFormat="false" ht="15" hidden="false" customHeight="false" outlineLevel="0" collapsed="false">
      <c r="A687" s="14" t="s">
        <v>1392</v>
      </c>
      <c r="B687" s="14" t="s">
        <v>1393</v>
      </c>
      <c r="C687" s="15" t="n">
        <v>200</v>
      </c>
      <c r="D687" s="15" t="n">
        <v>0</v>
      </c>
      <c r="E687" s="16" t="n">
        <v>0</v>
      </c>
      <c r="F687" s="16" t="n">
        <v>0</v>
      </c>
      <c r="G687" s="17" t="str">
        <f aca="false">IFERROR(F687/E687,"-")</f>
        <v>-</v>
      </c>
      <c r="H687" s="15" t="n">
        <f aca="false">C687+D687</f>
        <v>200</v>
      </c>
    </row>
    <row r="688" customFormat="false" ht="15" hidden="false" customHeight="false" outlineLevel="0" collapsed="false">
      <c r="A688" s="10" t="s">
        <v>1394</v>
      </c>
      <c r="B688" s="10" t="s">
        <v>1395</v>
      </c>
      <c r="C688" s="11" t="n">
        <v>200</v>
      </c>
      <c r="D688" s="11" t="n">
        <v>0</v>
      </c>
      <c r="E688" s="12" t="n">
        <v>0</v>
      </c>
      <c r="F688" s="12" t="n">
        <v>0</v>
      </c>
      <c r="G688" s="13" t="str">
        <f aca="false">IFERROR(F688/E688,"-")</f>
        <v>-</v>
      </c>
      <c r="H688" s="11" t="n">
        <f aca="false">C688+D688</f>
        <v>200</v>
      </c>
    </row>
    <row r="689" customFormat="false" ht="15" hidden="false" customHeight="false" outlineLevel="0" collapsed="false">
      <c r="A689" s="14" t="s">
        <v>1396</v>
      </c>
      <c r="B689" s="14" t="s">
        <v>1397</v>
      </c>
      <c r="C689" s="15" t="n">
        <v>200</v>
      </c>
      <c r="D689" s="15" t="n">
        <v>0</v>
      </c>
      <c r="E689" s="16" t="n">
        <v>0</v>
      </c>
      <c r="F689" s="16" t="n">
        <v>0</v>
      </c>
      <c r="G689" s="17" t="str">
        <f aca="false">IFERROR(F689/E689,"-")</f>
        <v>-</v>
      </c>
      <c r="H689" s="15" t="n">
        <f aca="false">C689+D689</f>
        <v>200</v>
      </c>
    </row>
    <row r="690" customFormat="false" ht="15" hidden="false" customHeight="false" outlineLevel="0" collapsed="false">
      <c r="A690" s="10" t="s">
        <v>1398</v>
      </c>
      <c r="B690" s="10" t="s">
        <v>1399</v>
      </c>
      <c r="C690" s="11" t="n">
        <v>200</v>
      </c>
      <c r="D690" s="11" t="n">
        <v>0</v>
      </c>
      <c r="E690" s="12" t="n">
        <v>0</v>
      </c>
      <c r="F690" s="12" t="n">
        <v>0</v>
      </c>
      <c r="G690" s="13" t="str">
        <f aca="false">IFERROR(F690/E690,"-")</f>
        <v>-</v>
      </c>
      <c r="H690" s="11" t="n">
        <f aca="false">C690+D690</f>
        <v>200</v>
      </c>
    </row>
    <row r="691" customFormat="false" ht="15" hidden="false" customHeight="false" outlineLevel="0" collapsed="false">
      <c r="A691" s="14" t="s">
        <v>1400</v>
      </c>
      <c r="B691" s="14" t="s">
        <v>1401</v>
      </c>
      <c r="C691" s="15" t="n">
        <v>200</v>
      </c>
      <c r="D691" s="15" t="n">
        <v>0</v>
      </c>
      <c r="E691" s="16" t="n">
        <v>0</v>
      </c>
      <c r="F691" s="16" t="n">
        <v>0</v>
      </c>
      <c r="G691" s="17" t="str">
        <f aca="false">IFERROR(F691/E691,"-")</f>
        <v>-</v>
      </c>
      <c r="H691" s="15" t="n">
        <f aca="false">C691+D691</f>
        <v>200</v>
      </c>
    </row>
    <row r="692" customFormat="false" ht="15" hidden="false" customHeight="false" outlineLevel="0" collapsed="false">
      <c r="A692" s="10" t="s">
        <v>1402</v>
      </c>
      <c r="B692" s="10" t="s">
        <v>1403</v>
      </c>
      <c r="C692" s="11" t="n">
        <v>200</v>
      </c>
      <c r="D692" s="11" t="n">
        <v>0</v>
      </c>
      <c r="E692" s="12" t="n">
        <v>0</v>
      </c>
      <c r="F692" s="12" t="n">
        <v>0</v>
      </c>
      <c r="G692" s="13" t="str">
        <f aca="false">IFERROR(F692/E692,"-")</f>
        <v>-</v>
      </c>
      <c r="H692" s="11" t="n">
        <f aca="false">C692+D692</f>
        <v>200</v>
      </c>
    </row>
    <row r="693" customFormat="false" ht="15" hidden="false" customHeight="false" outlineLevel="0" collapsed="false">
      <c r="A693" s="14" t="s">
        <v>1404</v>
      </c>
      <c r="B693" s="14" t="s">
        <v>1405</v>
      </c>
      <c r="C693" s="15" t="n">
        <v>200</v>
      </c>
      <c r="D693" s="15" t="n">
        <v>0</v>
      </c>
      <c r="E693" s="16" t="n">
        <v>0</v>
      </c>
      <c r="F693" s="16" t="n">
        <v>0</v>
      </c>
      <c r="G693" s="17" t="str">
        <f aca="false">IFERROR(F693/E693,"-")</f>
        <v>-</v>
      </c>
      <c r="H693" s="15" t="n">
        <f aca="false">C693+D693</f>
        <v>200</v>
      </c>
    </row>
    <row r="694" customFormat="false" ht="15" hidden="false" customHeight="false" outlineLevel="0" collapsed="false">
      <c r="A694" s="10" t="s">
        <v>1406</v>
      </c>
      <c r="B694" s="10" t="s">
        <v>1407</v>
      </c>
      <c r="C694" s="11" t="n">
        <v>200</v>
      </c>
      <c r="D694" s="11" t="n">
        <v>0</v>
      </c>
      <c r="E694" s="12" t="n">
        <v>0</v>
      </c>
      <c r="F694" s="12" t="n">
        <v>0</v>
      </c>
      <c r="G694" s="13" t="str">
        <f aca="false">IFERROR(F694/E694,"-")</f>
        <v>-</v>
      </c>
      <c r="H694" s="11" t="n">
        <f aca="false">C694+D694</f>
        <v>200</v>
      </c>
    </row>
    <row r="695" customFormat="false" ht="15" hidden="false" customHeight="false" outlineLevel="0" collapsed="false">
      <c r="A695" s="14" t="s">
        <v>1408</v>
      </c>
      <c r="B695" s="14" t="s">
        <v>1409</v>
      </c>
      <c r="C695" s="15" t="n">
        <v>200</v>
      </c>
      <c r="D695" s="15" t="n">
        <v>0</v>
      </c>
      <c r="E695" s="16" t="n">
        <v>0</v>
      </c>
      <c r="F695" s="16" t="n">
        <v>0</v>
      </c>
      <c r="G695" s="17" t="str">
        <f aca="false">IFERROR(F695/E695,"-")</f>
        <v>-</v>
      </c>
      <c r="H695" s="15" t="n">
        <f aca="false">C695+D695</f>
        <v>200</v>
      </c>
    </row>
    <row r="696" customFormat="false" ht="15" hidden="false" customHeight="false" outlineLevel="0" collapsed="false">
      <c r="A696" s="10" t="s">
        <v>1410</v>
      </c>
      <c r="B696" s="10" t="s">
        <v>1411</v>
      </c>
      <c r="C696" s="11" t="n">
        <v>200</v>
      </c>
      <c r="D696" s="11" t="n">
        <v>0</v>
      </c>
      <c r="E696" s="12" t="n">
        <v>0</v>
      </c>
      <c r="F696" s="12" t="n">
        <v>0</v>
      </c>
      <c r="G696" s="13" t="str">
        <f aca="false">IFERROR(F696/E696,"-")</f>
        <v>-</v>
      </c>
      <c r="H696" s="11" t="n">
        <f aca="false">C696+D696</f>
        <v>200</v>
      </c>
    </row>
    <row r="697" customFormat="false" ht="15" hidden="false" customHeight="false" outlineLevel="0" collapsed="false">
      <c r="A697" s="14" t="s">
        <v>1412</v>
      </c>
      <c r="B697" s="14" t="s">
        <v>1413</v>
      </c>
      <c r="C697" s="15" t="n">
        <v>200</v>
      </c>
      <c r="D697" s="15" t="n">
        <v>0</v>
      </c>
      <c r="E697" s="16" t="n">
        <v>0</v>
      </c>
      <c r="F697" s="16" t="n">
        <v>0</v>
      </c>
      <c r="G697" s="17" t="str">
        <f aca="false">IFERROR(F697/E697,"-")</f>
        <v>-</v>
      </c>
      <c r="H697" s="15" t="n">
        <f aca="false">C697+D697</f>
        <v>200</v>
      </c>
    </row>
    <row r="698" customFormat="false" ht="15" hidden="false" customHeight="false" outlineLevel="0" collapsed="false">
      <c r="A698" s="10" t="s">
        <v>1414</v>
      </c>
      <c r="B698" s="10" t="s">
        <v>1415</v>
      </c>
      <c r="C698" s="11" t="n">
        <v>200</v>
      </c>
      <c r="D698" s="11" t="n">
        <v>0</v>
      </c>
      <c r="E698" s="12" t="n">
        <v>0</v>
      </c>
      <c r="F698" s="12" t="n">
        <v>0</v>
      </c>
      <c r="G698" s="13" t="str">
        <f aca="false">IFERROR(F698/E698,"-")</f>
        <v>-</v>
      </c>
      <c r="H698" s="11" t="n">
        <f aca="false">C698+D698</f>
        <v>200</v>
      </c>
    </row>
    <row r="699" customFormat="false" ht="15" hidden="false" customHeight="false" outlineLevel="0" collapsed="false">
      <c r="A699" s="14" t="s">
        <v>1416</v>
      </c>
      <c r="B699" s="14" t="s">
        <v>1417</v>
      </c>
      <c r="C699" s="15" t="n">
        <v>200</v>
      </c>
      <c r="D699" s="15" t="n">
        <v>0</v>
      </c>
      <c r="E699" s="16" t="n">
        <v>0</v>
      </c>
      <c r="F699" s="16" t="n">
        <v>0</v>
      </c>
      <c r="G699" s="17" t="str">
        <f aca="false">IFERROR(F699/E699,"-")</f>
        <v>-</v>
      </c>
      <c r="H699" s="15" t="n">
        <f aca="false">C699+D699</f>
        <v>200</v>
      </c>
    </row>
    <row r="700" customFormat="false" ht="15" hidden="false" customHeight="false" outlineLevel="0" collapsed="false">
      <c r="A700" s="10" t="s">
        <v>1418</v>
      </c>
      <c r="B700" s="10" t="s">
        <v>1419</v>
      </c>
      <c r="C700" s="11" t="n">
        <v>200</v>
      </c>
      <c r="D700" s="11" t="n">
        <v>0</v>
      </c>
      <c r="E700" s="12" t="n">
        <v>0</v>
      </c>
      <c r="F700" s="12" t="n">
        <v>0</v>
      </c>
      <c r="G700" s="13" t="str">
        <f aca="false">IFERROR(F700/E700,"-")</f>
        <v>-</v>
      </c>
      <c r="H700" s="11" t="n">
        <f aca="false">C700+D700</f>
        <v>200</v>
      </c>
    </row>
    <row r="701" customFormat="false" ht="15" hidden="false" customHeight="false" outlineLevel="0" collapsed="false">
      <c r="A701" s="14" t="s">
        <v>1420</v>
      </c>
      <c r="B701" s="14" t="s">
        <v>1421</v>
      </c>
      <c r="C701" s="15" t="n">
        <v>200</v>
      </c>
      <c r="D701" s="15" t="n">
        <v>0</v>
      </c>
      <c r="E701" s="16" t="n">
        <v>0</v>
      </c>
      <c r="F701" s="16" t="n">
        <v>0</v>
      </c>
      <c r="G701" s="17" t="str">
        <f aca="false">IFERROR(F701/E701,"-")</f>
        <v>-</v>
      </c>
      <c r="H701" s="15" t="n">
        <f aca="false">C701+D701</f>
        <v>200</v>
      </c>
    </row>
    <row r="702" customFormat="false" ht="15" hidden="false" customHeight="false" outlineLevel="0" collapsed="false">
      <c r="A702" s="10" t="s">
        <v>1422</v>
      </c>
      <c r="B702" s="10" t="s">
        <v>1423</v>
      </c>
      <c r="C702" s="11" t="n">
        <v>200</v>
      </c>
      <c r="D702" s="11" t="n">
        <v>0</v>
      </c>
      <c r="E702" s="12" t="n">
        <v>0</v>
      </c>
      <c r="F702" s="12" t="n">
        <v>0</v>
      </c>
      <c r="G702" s="13" t="str">
        <f aca="false">IFERROR(F702/E702,"-")</f>
        <v>-</v>
      </c>
      <c r="H702" s="11" t="n">
        <f aca="false">C702+D702</f>
        <v>200</v>
      </c>
    </row>
    <row r="703" customFormat="false" ht="15" hidden="false" customHeight="false" outlineLevel="0" collapsed="false">
      <c r="A703" s="14" t="s">
        <v>1424</v>
      </c>
      <c r="B703" s="14" t="s">
        <v>1425</v>
      </c>
      <c r="C703" s="15" t="n">
        <v>200</v>
      </c>
      <c r="D703" s="15" t="n">
        <v>0</v>
      </c>
      <c r="E703" s="16" t="n">
        <v>0</v>
      </c>
      <c r="F703" s="16" t="n">
        <v>0</v>
      </c>
      <c r="G703" s="17" t="str">
        <f aca="false">IFERROR(F703/E703,"-")</f>
        <v>-</v>
      </c>
      <c r="H703" s="15" t="n">
        <f aca="false">C703+D703</f>
        <v>200</v>
      </c>
    </row>
    <row r="704" customFormat="false" ht="15" hidden="false" customHeight="false" outlineLevel="0" collapsed="false">
      <c r="A704" s="10" t="s">
        <v>1426</v>
      </c>
      <c r="B704" s="10" t="s">
        <v>1427</v>
      </c>
      <c r="C704" s="11" t="n">
        <v>200</v>
      </c>
      <c r="D704" s="11" t="n">
        <v>0</v>
      </c>
      <c r="E704" s="12" t="n">
        <v>0</v>
      </c>
      <c r="F704" s="12" t="n">
        <v>0</v>
      </c>
      <c r="G704" s="13" t="str">
        <f aca="false">IFERROR(F704/E704,"-")</f>
        <v>-</v>
      </c>
      <c r="H704" s="11" t="n">
        <f aca="false">C704+D704</f>
        <v>200</v>
      </c>
    </row>
    <row r="705" customFormat="false" ht="15" hidden="false" customHeight="false" outlineLevel="0" collapsed="false">
      <c r="A705" s="14" t="s">
        <v>1428</v>
      </c>
      <c r="B705" s="14" t="s">
        <v>1429</v>
      </c>
      <c r="C705" s="15" t="n">
        <v>200</v>
      </c>
      <c r="D705" s="15" t="n">
        <v>0</v>
      </c>
      <c r="E705" s="16" t="n">
        <v>0</v>
      </c>
      <c r="F705" s="16" t="n">
        <v>0</v>
      </c>
      <c r="G705" s="17" t="str">
        <f aca="false">IFERROR(F705/E705,"-")</f>
        <v>-</v>
      </c>
      <c r="H705" s="15" t="n">
        <f aca="false">C705+D705</f>
        <v>200</v>
      </c>
    </row>
    <row r="706" customFormat="false" ht="15" hidden="false" customHeight="false" outlineLevel="0" collapsed="false">
      <c r="A706" s="10" t="s">
        <v>1430</v>
      </c>
      <c r="B706" s="10" t="s">
        <v>1431</v>
      </c>
      <c r="C706" s="11" t="n">
        <v>200</v>
      </c>
      <c r="D706" s="11" t="n">
        <v>0</v>
      </c>
      <c r="E706" s="12" t="n">
        <v>0</v>
      </c>
      <c r="F706" s="12" t="n">
        <v>0</v>
      </c>
      <c r="G706" s="13" t="str">
        <f aca="false">IFERROR(F706/E706,"-")</f>
        <v>-</v>
      </c>
      <c r="H706" s="11" t="n">
        <f aca="false">C706+D706</f>
        <v>200</v>
      </c>
    </row>
    <row r="707" customFormat="false" ht="15" hidden="false" customHeight="false" outlineLevel="0" collapsed="false">
      <c r="A707" s="14" t="s">
        <v>1432</v>
      </c>
      <c r="B707" s="14" t="s">
        <v>1433</v>
      </c>
      <c r="C707" s="15" t="n">
        <v>200</v>
      </c>
      <c r="D707" s="15" t="n">
        <v>0</v>
      </c>
      <c r="E707" s="16" t="n">
        <v>0</v>
      </c>
      <c r="F707" s="16" t="n">
        <v>0</v>
      </c>
      <c r="G707" s="17" t="str">
        <f aca="false">IFERROR(F707/E707,"-")</f>
        <v>-</v>
      </c>
      <c r="H707" s="15" t="n">
        <f aca="false">C707+D707</f>
        <v>200</v>
      </c>
    </row>
    <row r="708" customFormat="false" ht="15" hidden="false" customHeight="false" outlineLevel="0" collapsed="false">
      <c r="A708" s="10" t="s">
        <v>1434</v>
      </c>
      <c r="B708" s="10" t="s">
        <v>1435</v>
      </c>
      <c r="C708" s="11" t="n">
        <v>200</v>
      </c>
      <c r="D708" s="11" t="n">
        <v>0</v>
      </c>
      <c r="E708" s="12" t="n">
        <v>0</v>
      </c>
      <c r="F708" s="12" t="n">
        <v>0</v>
      </c>
      <c r="G708" s="13" t="str">
        <f aca="false">IFERROR(F708/E708,"-")</f>
        <v>-</v>
      </c>
      <c r="H708" s="11" t="n">
        <f aca="false">C708+D708</f>
        <v>200</v>
      </c>
    </row>
    <row r="709" customFormat="false" ht="15" hidden="false" customHeight="false" outlineLevel="0" collapsed="false">
      <c r="A709" s="14" t="s">
        <v>1436</v>
      </c>
      <c r="B709" s="14" t="s">
        <v>1437</v>
      </c>
      <c r="C709" s="15" t="n">
        <v>200</v>
      </c>
      <c r="D709" s="15" t="n">
        <v>0</v>
      </c>
      <c r="E709" s="16" t="n">
        <v>0</v>
      </c>
      <c r="F709" s="16" t="n">
        <v>0</v>
      </c>
      <c r="G709" s="17" t="str">
        <f aca="false">IFERROR(F709/E709,"-")</f>
        <v>-</v>
      </c>
      <c r="H709" s="15" t="n">
        <f aca="false">C709+D709</f>
        <v>200</v>
      </c>
    </row>
    <row r="710" customFormat="false" ht="15" hidden="false" customHeight="false" outlineLevel="0" collapsed="false">
      <c r="A710" s="10" t="s">
        <v>1438</v>
      </c>
      <c r="B710" s="10" t="s">
        <v>1439</v>
      </c>
      <c r="C710" s="11" t="n">
        <v>200</v>
      </c>
      <c r="D710" s="11" t="n">
        <v>0</v>
      </c>
      <c r="E710" s="12" t="n">
        <v>0</v>
      </c>
      <c r="F710" s="12" t="n">
        <v>0</v>
      </c>
      <c r="G710" s="13" t="str">
        <f aca="false">IFERROR(F710/E710,"-")</f>
        <v>-</v>
      </c>
      <c r="H710" s="11" t="n">
        <f aca="false">C710+D710</f>
        <v>200</v>
      </c>
    </row>
    <row r="711" customFormat="false" ht="15" hidden="false" customHeight="false" outlineLevel="0" collapsed="false">
      <c r="A711" s="14" t="s">
        <v>1440</v>
      </c>
      <c r="B711" s="14" t="s">
        <v>1441</v>
      </c>
      <c r="C711" s="15" t="n">
        <v>200</v>
      </c>
      <c r="D711" s="15" t="n">
        <v>0</v>
      </c>
      <c r="E711" s="16" t="n">
        <v>0</v>
      </c>
      <c r="F711" s="16" t="n">
        <v>0</v>
      </c>
      <c r="G711" s="17" t="str">
        <f aca="false">IFERROR(F711/E711,"-")</f>
        <v>-</v>
      </c>
      <c r="H711" s="15" t="n">
        <f aca="false">C711+D711</f>
        <v>200</v>
      </c>
    </row>
    <row r="712" customFormat="false" ht="15" hidden="false" customHeight="false" outlineLevel="0" collapsed="false">
      <c r="A712" s="10" t="s">
        <v>1442</v>
      </c>
      <c r="B712" s="10" t="s">
        <v>1443</v>
      </c>
      <c r="C712" s="11" t="n">
        <v>200</v>
      </c>
      <c r="D712" s="11" t="n">
        <v>0</v>
      </c>
      <c r="E712" s="12" t="n">
        <v>0</v>
      </c>
      <c r="F712" s="12" t="n">
        <v>0</v>
      </c>
      <c r="G712" s="13" t="str">
        <f aca="false">IFERROR(F712/E712,"-")</f>
        <v>-</v>
      </c>
      <c r="H712" s="11" t="n">
        <f aca="false">C712+D712</f>
        <v>200</v>
      </c>
    </row>
    <row r="713" customFormat="false" ht="15" hidden="false" customHeight="false" outlineLevel="0" collapsed="false">
      <c r="A713" s="14" t="s">
        <v>1444</v>
      </c>
      <c r="B713" s="14" t="s">
        <v>1445</v>
      </c>
      <c r="C713" s="15" t="n">
        <v>200</v>
      </c>
      <c r="D713" s="15" t="n">
        <v>0</v>
      </c>
      <c r="E713" s="16" t="n">
        <v>0</v>
      </c>
      <c r="F713" s="16" t="n">
        <v>0</v>
      </c>
      <c r="G713" s="17" t="str">
        <f aca="false">IFERROR(F713/E713,"-")</f>
        <v>-</v>
      </c>
      <c r="H713" s="15" t="n">
        <f aca="false">C713+D713</f>
        <v>200</v>
      </c>
    </row>
    <row r="714" customFormat="false" ht="15" hidden="false" customHeight="false" outlineLevel="0" collapsed="false">
      <c r="A714" s="10" t="s">
        <v>1446</v>
      </c>
      <c r="B714" s="10" t="s">
        <v>1447</v>
      </c>
      <c r="C714" s="11" t="n">
        <v>200</v>
      </c>
      <c r="D714" s="11" t="n">
        <v>0</v>
      </c>
      <c r="E714" s="12" t="n">
        <v>0</v>
      </c>
      <c r="F714" s="12" t="n">
        <v>0</v>
      </c>
      <c r="G714" s="13" t="str">
        <f aca="false">IFERROR(F714/E714,"-")</f>
        <v>-</v>
      </c>
      <c r="H714" s="11" t="n">
        <f aca="false">C714+D714</f>
        <v>200</v>
      </c>
    </row>
    <row r="715" customFormat="false" ht="15" hidden="false" customHeight="false" outlineLevel="0" collapsed="false">
      <c r="A715" s="14" t="s">
        <v>1448</v>
      </c>
      <c r="B715" s="14" t="s">
        <v>1449</v>
      </c>
      <c r="C715" s="15" t="n">
        <v>200</v>
      </c>
      <c r="D715" s="15" t="n">
        <v>0</v>
      </c>
      <c r="E715" s="16" t="n">
        <v>0</v>
      </c>
      <c r="F715" s="16" t="n">
        <v>0</v>
      </c>
      <c r="G715" s="17" t="str">
        <f aca="false">IFERROR(F715/E715,"-")</f>
        <v>-</v>
      </c>
      <c r="H715" s="15" t="n">
        <f aca="false">C715+D715</f>
        <v>200</v>
      </c>
    </row>
    <row r="716" customFormat="false" ht="15" hidden="false" customHeight="false" outlineLevel="0" collapsed="false">
      <c r="A716" s="10" t="s">
        <v>1450</v>
      </c>
      <c r="B716" s="10" t="s">
        <v>1451</v>
      </c>
      <c r="C716" s="11" t="n">
        <v>200</v>
      </c>
      <c r="D716" s="11" t="n">
        <v>0</v>
      </c>
      <c r="E716" s="12" t="n">
        <v>0</v>
      </c>
      <c r="F716" s="12" t="n">
        <v>0</v>
      </c>
      <c r="G716" s="13" t="str">
        <f aca="false">IFERROR(F716/E716,"-")</f>
        <v>-</v>
      </c>
      <c r="H716" s="11" t="n">
        <f aca="false">C716+D716</f>
        <v>200</v>
      </c>
    </row>
    <row r="717" customFormat="false" ht="15" hidden="false" customHeight="false" outlineLevel="0" collapsed="false">
      <c r="A717" s="14" t="s">
        <v>1452</v>
      </c>
      <c r="B717" s="14" t="s">
        <v>1453</v>
      </c>
      <c r="C717" s="15" t="n">
        <v>200</v>
      </c>
      <c r="D717" s="15" t="n">
        <v>0</v>
      </c>
      <c r="E717" s="16" t="n">
        <v>0</v>
      </c>
      <c r="F717" s="16" t="n">
        <v>0</v>
      </c>
      <c r="G717" s="17" t="str">
        <f aca="false">IFERROR(F717/E717,"-")</f>
        <v>-</v>
      </c>
      <c r="H717" s="15" t="n">
        <f aca="false">C717+D717</f>
        <v>200</v>
      </c>
    </row>
    <row r="718" customFormat="false" ht="15" hidden="false" customHeight="false" outlineLevel="0" collapsed="false">
      <c r="A718" s="10" t="s">
        <v>1454</v>
      </c>
      <c r="B718" s="10" t="s">
        <v>1455</v>
      </c>
      <c r="C718" s="11" t="n">
        <v>200</v>
      </c>
      <c r="D718" s="11" t="n">
        <v>0</v>
      </c>
      <c r="E718" s="12" t="n">
        <v>0</v>
      </c>
      <c r="F718" s="12" t="n">
        <v>0</v>
      </c>
      <c r="G718" s="13" t="str">
        <f aca="false">IFERROR(F718/E718,"-")</f>
        <v>-</v>
      </c>
      <c r="H718" s="11" t="n">
        <f aca="false">C718+D718</f>
        <v>200</v>
      </c>
    </row>
    <row r="719" customFormat="false" ht="15" hidden="false" customHeight="false" outlineLevel="0" collapsed="false">
      <c r="A719" s="14" t="s">
        <v>1456</v>
      </c>
      <c r="B719" s="14" t="s">
        <v>1457</v>
      </c>
      <c r="C719" s="15" t="n">
        <v>200</v>
      </c>
      <c r="D719" s="15" t="n">
        <v>0</v>
      </c>
      <c r="E719" s="16" t="n">
        <v>0</v>
      </c>
      <c r="F719" s="16" t="n">
        <v>0</v>
      </c>
      <c r="G719" s="17" t="str">
        <f aca="false">IFERROR(F719/E719,"-")</f>
        <v>-</v>
      </c>
      <c r="H719" s="15" t="n">
        <f aca="false">C719+D719</f>
        <v>200</v>
      </c>
    </row>
    <row r="720" customFormat="false" ht="15" hidden="false" customHeight="false" outlineLevel="0" collapsed="false">
      <c r="A720" s="10" t="s">
        <v>1458</v>
      </c>
      <c r="B720" s="10" t="s">
        <v>1459</v>
      </c>
      <c r="C720" s="11" t="n">
        <v>200</v>
      </c>
      <c r="D720" s="11" t="n">
        <v>0</v>
      </c>
      <c r="E720" s="12" t="n">
        <v>0</v>
      </c>
      <c r="F720" s="12" t="n">
        <v>0</v>
      </c>
      <c r="G720" s="13" t="str">
        <f aca="false">IFERROR(F720/E720,"-")</f>
        <v>-</v>
      </c>
      <c r="H720" s="11" t="n">
        <f aca="false">C720+D720</f>
        <v>200</v>
      </c>
    </row>
    <row r="721" customFormat="false" ht="15" hidden="false" customHeight="false" outlineLevel="0" collapsed="false">
      <c r="A721" s="14" t="s">
        <v>1460</v>
      </c>
      <c r="B721" s="14" t="s">
        <v>1461</v>
      </c>
      <c r="C721" s="15" t="n">
        <v>200</v>
      </c>
      <c r="D721" s="15" t="n">
        <v>0</v>
      </c>
      <c r="E721" s="16" t="n">
        <v>0</v>
      </c>
      <c r="F721" s="16" t="n">
        <v>0</v>
      </c>
      <c r="G721" s="17" t="str">
        <f aca="false">IFERROR(F721/E721,"-")</f>
        <v>-</v>
      </c>
      <c r="H721" s="15" t="n">
        <f aca="false">C721+D721</f>
        <v>200</v>
      </c>
    </row>
    <row r="722" customFormat="false" ht="15" hidden="false" customHeight="false" outlineLevel="0" collapsed="false">
      <c r="A722" s="10" t="s">
        <v>1462</v>
      </c>
      <c r="B722" s="10" t="s">
        <v>1463</v>
      </c>
      <c r="C722" s="11" t="n">
        <v>200</v>
      </c>
      <c r="D722" s="11" t="n">
        <v>0</v>
      </c>
      <c r="E722" s="12" t="n">
        <v>0</v>
      </c>
      <c r="F722" s="12" t="n">
        <v>0</v>
      </c>
      <c r="G722" s="13" t="str">
        <f aca="false">IFERROR(F722/E722,"-")</f>
        <v>-</v>
      </c>
      <c r="H722" s="11" t="n">
        <f aca="false">C722+D722</f>
        <v>200</v>
      </c>
    </row>
    <row r="723" customFormat="false" ht="15" hidden="false" customHeight="false" outlineLevel="0" collapsed="false">
      <c r="A723" s="14" t="s">
        <v>1464</v>
      </c>
      <c r="B723" s="14" t="s">
        <v>1465</v>
      </c>
      <c r="C723" s="15" t="n">
        <v>200</v>
      </c>
      <c r="D723" s="15" t="n">
        <v>0</v>
      </c>
      <c r="E723" s="16" t="n">
        <v>0</v>
      </c>
      <c r="F723" s="16" t="n">
        <v>0</v>
      </c>
      <c r="G723" s="17" t="str">
        <f aca="false">IFERROR(F723/E723,"-")</f>
        <v>-</v>
      </c>
      <c r="H723" s="15" t="n">
        <f aca="false">C723+D723</f>
        <v>200</v>
      </c>
    </row>
    <row r="724" customFormat="false" ht="15" hidden="false" customHeight="false" outlineLevel="0" collapsed="false">
      <c r="A724" s="10" t="s">
        <v>1466</v>
      </c>
      <c r="B724" s="10" t="s">
        <v>1467</v>
      </c>
      <c r="C724" s="11" t="n">
        <v>200</v>
      </c>
      <c r="D724" s="11" t="n">
        <v>0</v>
      </c>
      <c r="E724" s="12" t="n">
        <v>0</v>
      </c>
      <c r="F724" s="12" t="n">
        <v>0</v>
      </c>
      <c r="G724" s="13" t="str">
        <f aca="false">IFERROR(F724/E724,"-")</f>
        <v>-</v>
      </c>
      <c r="H724" s="11" t="n">
        <f aca="false">C724+D724</f>
        <v>200</v>
      </c>
    </row>
    <row r="725" customFormat="false" ht="15" hidden="false" customHeight="false" outlineLevel="0" collapsed="false">
      <c r="A725" s="14" t="s">
        <v>1468</v>
      </c>
      <c r="B725" s="14" t="s">
        <v>1469</v>
      </c>
      <c r="C725" s="15" t="n">
        <v>200</v>
      </c>
      <c r="D725" s="15" t="n">
        <v>0</v>
      </c>
      <c r="E725" s="16" t="n">
        <v>0</v>
      </c>
      <c r="F725" s="16" t="n">
        <v>0</v>
      </c>
      <c r="G725" s="17" t="str">
        <f aca="false">IFERROR(F725/E725,"-")</f>
        <v>-</v>
      </c>
      <c r="H725" s="15" t="n">
        <f aca="false">C725+D725</f>
        <v>200</v>
      </c>
    </row>
    <row r="726" customFormat="false" ht="15" hidden="false" customHeight="false" outlineLevel="0" collapsed="false">
      <c r="A726" s="10" t="s">
        <v>1470</v>
      </c>
      <c r="B726" s="10" t="s">
        <v>1471</v>
      </c>
      <c r="C726" s="11" t="n">
        <v>200</v>
      </c>
      <c r="D726" s="11" t="n">
        <v>0</v>
      </c>
      <c r="E726" s="12" t="n">
        <v>0</v>
      </c>
      <c r="F726" s="12" t="n">
        <v>0</v>
      </c>
      <c r="G726" s="13" t="str">
        <f aca="false">IFERROR(F726/E726,"-")</f>
        <v>-</v>
      </c>
      <c r="H726" s="11" t="n">
        <f aca="false">C726+D726</f>
        <v>200</v>
      </c>
    </row>
    <row r="727" customFormat="false" ht="15" hidden="false" customHeight="false" outlineLevel="0" collapsed="false">
      <c r="A727" s="14" t="s">
        <v>1472</v>
      </c>
      <c r="B727" s="14" t="s">
        <v>1473</v>
      </c>
      <c r="C727" s="15" t="n">
        <v>200</v>
      </c>
      <c r="D727" s="15" t="n">
        <v>0</v>
      </c>
      <c r="E727" s="16" t="n">
        <v>0</v>
      </c>
      <c r="F727" s="16" t="n">
        <v>0</v>
      </c>
      <c r="G727" s="17" t="str">
        <f aca="false">IFERROR(F727/E727,"-")</f>
        <v>-</v>
      </c>
      <c r="H727" s="15" t="n">
        <f aca="false">C727+D727</f>
        <v>200</v>
      </c>
    </row>
    <row r="728" customFormat="false" ht="15" hidden="false" customHeight="false" outlineLevel="0" collapsed="false">
      <c r="A728" s="10" t="s">
        <v>1474</v>
      </c>
      <c r="B728" s="10" t="s">
        <v>1475</v>
      </c>
      <c r="C728" s="11" t="n">
        <v>200</v>
      </c>
      <c r="D728" s="11" t="n">
        <v>0</v>
      </c>
      <c r="E728" s="12" t="n">
        <v>0</v>
      </c>
      <c r="F728" s="12" t="n">
        <v>0</v>
      </c>
      <c r="G728" s="13" t="str">
        <f aca="false">IFERROR(F728/E728,"-")</f>
        <v>-</v>
      </c>
      <c r="H728" s="11" t="n">
        <f aca="false">C728+D728</f>
        <v>200</v>
      </c>
    </row>
    <row r="729" customFormat="false" ht="15" hidden="false" customHeight="false" outlineLevel="0" collapsed="false">
      <c r="A729" s="14" t="s">
        <v>1476</v>
      </c>
      <c r="B729" s="14" t="s">
        <v>1477</v>
      </c>
      <c r="C729" s="15" t="n">
        <v>200</v>
      </c>
      <c r="D729" s="15" t="n">
        <v>0</v>
      </c>
      <c r="E729" s="16" t="n">
        <v>0</v>
      </c>
      <c r="F729" s="16" t="n">
        <v>0</v>
      </c>
      <c r="G729" s="17" t="str">
        <f aca="false">IFERROR(F729/E729,"-")</f>
        <v>-</v>
      </c>
      <c r="H729" s="15" t="n">
        <f aca="false">C729+D729</f>
        <v>200</v>
      </c>
    </row>
    <row r="730" customFormat="false" ht="15" hidden="false" customHeight="false" outlineLevel="0" collapsed="false">
      <c r="A730" s="10" t="s">
        <v>1478</v>
      </c>
      <c r="B730" s="10" t="s">
        <v>1479</v>
      </c>
      <c r="C730" s="11" t="n">
        <v>200</v>
      </c>
      <c r="D730" s="11" t="n">
        <v>0</v>
      </c>
      <c r="E730" s="12" t="n">
        <v>0</v>
      </c>
      <c r="F730" s="12" t="n">
        <v>0</v>
      </c>
      <c r="G730" s="13" t="str">
        <f aca="false">IFERROR(F730/E730,"-")</f>
        <v>-</v>
      </c>
      <c r="H730" s="11" t="n">
        <f aca="false">C730+D730</f>
        <v>200</v>
      </c>
    </row>
    <row r="731" customFormat="false" ht="15" hidden="false" customHeight="false" outlineLevel="0" collapsed="false">
      <c r="A731" s="14" t="s">
        <v>1480</v>
      </c>
      <c r="B731" s="14" t="s">
        <v>1481</v>
      </c>
      <c r="C731" s="15" t="n">
        <v>200</v>
      </c>
      <c r="D731" s="15" t="n">
        <v>0</v>
      </c>
      <c r="E731" s="16" t="n">
        <v>0</v>
      </c>
      <c r="F731" s="16" t="n">
        <v>0</v>
      </c>
      <c r="G731" s="17" t="str">
        <f aca="false">IFERROR(F731/E731,"-")</f>
        <v>-</v>
      </c>
      <c r="H731" s="15" t="n">
        <f aca="false">C731+D731</f>
        <v>200</v>
      </c>
    </row>
    <row r="732" customFormat="false" ht="15" hidden="false" customHeight="false" outlineLevel="0" collapsed="false">
      <c r="A732" s="10" t="s">
        <v>1482</v>
      </c>
      <c r="B732" s="10" t="s">
        <v>1483</v>
      </c>
      <c r="C732" s="11" t="n">
        <v>200</v>
      </c>
      <c r="D732" s="11" t="n">
        <v>0</v>
      </c>
      <c r="E732" s="12" t="n">
        <v>0</v>
      </c>
      <c r="F732" s="12" t="n">
        <v>0</v>
      </c>
      <c r="G732" s="13" t="str">
        <f aca="false">IFERROR(F732/E732,"-")</f>
        <v>-</v>
      </c>
      <c r="H732" s="11" t="n">
        <f aca="false">C732+D732</f>
        <v>200</v>
      </c>
    </row>
    <row r="733" customFormat="false" ht="15" hidden="false" customHeight="false" outlineLevel="0" collapsed="false">
      <c r="A733" s="14" t="s">
        <v>1484</v>
      </c>
      <c r="B733" s="14" t="s">
        <v>1485</v>
      </c>
      <c r="C733" s="15" t="n">
        <v>200</v>
      </c>
      <c r="D733" s="15" t="n">
        <v>0</v>
      </c>
      <c r="E733" s="16" t="n">
        <v>0</v>
      </c>
      <c r="F733" s="16" t="n">
        <v>0</v>
      </c>
      <c r="G733" s="17" t="str">
        <f aca="false">IFERROR(F733/E733,"-")</f>
        <v>-</v>
      </c>
      <c r="H733" s="15" t="n">
        <f aca="false">C733+D733</f>
        <v>200</v>
      </c>
    </row>
    <row r="734" customFormat="false" ht="15" hidden="false" customHeight="false" outlineLevel="0" collapsed="false">
      <c r="A734" s="10" t="s">
        <v>1486</v>
      </c>
      <c r="B734" s="10" t="s">
        <v>1487</v>
      </c>
      <c r="C734" s="11" t="n">
        <v>200</v>
      </c>
      <c r="D734" s="11" t="n">
        <v>0</v>
      </c>
      <c r="E734" s="12" t="n">
        <v>0</v>
      </c>
      <c r="F734" s="12" t="n">
        <v>0</v>
      </c>
      <c r="G734" s="13" t="str">
        <f aca="false">IFERROR(F734/E734,"-")</f>
        <v>-</v>
      </c>
      <c r="H734" s="11" t="n">
        <f aca="false">C734+D734</f>
        <v>200</v>
      </c>
    </row>
    <row r="735" customFormat="false" ht="15" hidden="false" customHeight="false" outlineLevel="0" collapsed="false">
      <c r="A735" s="14" t="s">
        <v>1488</v>
      </c>
      <c r="B735" s="14" t="s">
        <v>1489</v>
      </c>
      <c r="C735" s="15" t="n">
        <v>200</v>
      </c>
      <c r="D735" s="15" t="n">
        <v>0</v>
      </c>
      <c r="E735" s="16" t="n">
        <v>0</v>
      </c>
      <c r="F735" s="16" t="n">
        <v>0</v>
      </c>
      <c r="G735" s="17" t="str">
        <f aca="false">IFERROR(F735/E735,"-")</f>
        <v>-</v>
      </c>
      <c r="H735" s="15" t="n">
        <f aca="false">C735+D735</f>
        <v>200</v>
      </c>
    </row>
    <row r="736" customFormat="false" ht="15" hidden="false" customHeight="false" outlineLevel="0" collapsed="false">
      <c r="A736" s="10" t="s">
        <v>1490</v>
      </c>
      <c r="B736" s="10" t="s">
        <v>1491</v>
      </c>
      <c r="C736" s="11" t="n">
        <v>200</v>
      </c>
      <c r="D736" s="11" t="n">
        <v>0</v>
      </c>
      <c r="E736" s="12" t="n">
        <v>0</v>
      </c>
      <c r="F736" s="12" t="n">
        <v>0</v>
      </c>
      <c r="G736" s="13" t="str">
        <f aca="false">IFERROR(F736/E736,"-")</f>
        <v>-</v>
      </c>
      <c r="H736" s="11" t="n">
        <f aca="false">C736+D736</f>
        <v>200</v>
      </c>
    </row>
    <row r="737" customFormat="false" ht="15" hidden="false" customHeight="false" outlineLevel="0" collapsed="false">
      <c r="A737" s="14" t="s">
        <v>1492</v>
      </c>
      <c r="B737" s="14" t="s">
        <v>1493</v>
      </c>
      <c r="C737" s="15" t="n">
        <v>200</v>
      </c>
      <c r="D737" s="15" t="n">
        <v>0</v>
      </c>
      <c r="E737" s="16" t="n">
        <v>0</v>
      </c>
      <c r="F737" s="16" t="n">
        <v>0</v>
      </c>
      <c r="G737" s="17" t="str">
        <f aca="false">IFERROR(F737/E737,"-")</f>
        <v>-</v>
      </c>
      <c r="H737" s="15" t="n">
        <f aca="false">C737+D737</f>
        <v>200</v>
      </c>
    </row>
    <row r="738" customFormat="false" ht="15" hidden="false" customHeight="false" outlineLevel="0" collapsed="false">
      <c r="A738" s="10" t="s">
        <v>1494</v>
      </c>
      <c r="B738" s="10" t="s">
        <v>1495</v>
      </c>
      <c r="C738" s="11" t="n">
        <v>200</v>
      </c>
      <c r="D738" s="11" t="n">
        <v>0</v>
      </c>
      <c r="E738" s="12" t="n">
        <v>0</v>
      </c>
      <c r="F738" s="12" t="n">
        <v>0</v>
      </c>
      <c r="G738" s="13" t="str">
        <f aca="false">IFERROR(F738/E738,"-")</f>
        <v>-</v>
      </c>
      <c r="H738" s="11" t="n">
        <f aca="false">C738+D738</f>
        <v>200</v>
      </c>
    </row>
    <row r="739" customFormat="false" ht="15" hidden="false" customHeight="false" outlineLevel="0" collapsed="false">
      <c r="A739" s="14" t="s">
        <v>1496</v>
      </c>
      <c r="B739" s="14" t="s">
        <v>1497</v>
      </c>
      <c r="C739" s="15" t="n">
        <v>200</v>
      </c>
      <c r="D739" s="15" t="n">
        <v>0</v>
      </c>
      <c r="E739" s="16" t="n">
        <v>0</v>
      </c>
      <c r="F739" s="16" t="n">
        <v>0</v>
      </c>
      <c r="G739" s="17" t="str">
        <f aca="false">IFERROR(F739/E739,"-")</f>
        <v>-</v>
      </c>
      <c r="H739" s="15" t="n">
        <f aca="false">C739+D739</f>
        <v>200</v>
      </c>
    </row>
    <row r="740" customFormat="false" ht="15" hidden="false" customHeight="false" outlineLevel="0" collapsed="false">
      <c r="A740" s="10" t="s">
        <v>1498</v>
      </c>
      <c r="B740" s="10" t="s">
        <v>1499</v>
      </c>
      <c r="C740" s="11" t="n">
        <v>200</v>
      </c>
      <c r="D740" s="11" t="n">
        <v>0</v>
      </c>
      <c r="E740" s="12" t="n">
        <v>0</v>
      </c>
      <c r="F740" s="12" t="n">
        <v>0</v>
      </c>
      <c r="G740" s="13" t="str">
        <f aca="false">IFERROR(F740/E740,"-")</f>
        <v>-</v>
      </c>
      <c r="H740" s="11" t="n">
        <f aca="false">C740+D740</f>
        <v>200</v>
      </c>
    </row>
    <row r="741" customFormat="false" ht="15" hidden="false" customHeight="false" outlineLevel="0" collapsed="false">
      <c r="A741" s="14" t="s">
        <v>1500</v>
      </c>
      <c r="B741" s="14" t="s">
        <v>1501</v>
      </c>
      <c r="C741" s="15" t="n">
        <v>200</v>
      </c>
      <c r="D741" s="15" t="n">
        <v>0</v>
      </c>
      <c r="E741" s="16" t="n">
        <v>0</v>
      </c>
      <c r="F741" s="16" t="n">
        <v>0</v>
      </c>
      <c r="G741" s="17" t="str">
        <f aca="false">IFERROR(F741/E741,"-")</f>
        <v>-</v>
      </c>
      <c r="H741" s="15" t="n">
        <f aca="false">C741+D741</f>
        <v>200</v>
      </c>
    </row>
    <row r="742" customFormat="false" ht="15" hidden="false" customHeight="false" outlineLevel="0" collapsed="false">
      <c r="A742" s="10" t="s">
        <v>1502</v>
      </c>
      <c r="B742" s="10" t="s">
        <v>1503</v>
      </c>
      <c r="C742" s="11" t="n">
        <v>200</v>
      </c>
      <c r="D742" s="11" t="n">
        <v>0</v>
      </c>
      <c r="E742" s="12" t="n">
        <v>0</v>
      </c>
      <c r="F742" s="12" t="n">
        <v>0</v>
      </c>
      <c r="G742" s="13" t="str">
        <f aca="false">IFERROR(F742/E742,"-")</f>
        <v>-</v>
      </c>
      <c r="H742" s="11" t="n">
        <f aca="false">C742+D742</f>
        <v>200</v>
      </c>
    </row>
    <row r="743" customFormat="false" ht="15" hidden="false" customHeight="false" outlineLevel="0" collapsed="false">
      <c r="A743" s="14" t="s">
        <v>1504</v>
      </c>
      <c r="B743" s="14" t="s">
        <v>1505</v>
      </c>
      <c r="C743" s="15" t="n">
        <v>200</v>
      </c>
      <c r="D743" s="15" t="n">
        <v>0</v>
      </c>
      <c r="E743" s="16" t="n">
        <v>0</v>
      </c>
      <c r="F743" s="16" t="n">
        <v>0</v>
      </c>
      <c r="G743" s="17" t="str">
        <f aca="false">IFERROR(F743/E743,"-")</f>
        <v>-</v>
      </c>
      <c r="H743" s="15" t="n">
        <f aca="false">C743+D743</f>
        <v>200</v>
      </c>
    </row>
    <row r="744" customFormat="false" ht="15" hidden="false" customHeight="false" outlineLevel="0" collapsed="false">
      <c r="A744" s="10" t="s">
        <v>1506</v>
      </c>
      <c r="B744" s="10" t="s">
        <v>1507</v>
      </c>
      <c r="C744" s="11" t="n">
        <v>200</v>
      </c>
      <c r="D744" s="11" t="n">
        <v>0</v>
      </c>
      <c r="E744" s="12" t="n">
        <v>0</v>
      </c>
      <c r="F744" s="12" t="n">
        <v>0</v>
      </c>
      <c r="G744" s="13" t="str">
        <f aca="false">IFERROR(F744/E744,"-")</f>
        <v>-</v>
      </c>
      <c r="H744" s="11" t="n">
        <f aca="false">C744+D744</f>
        <v>200</v>
      </c>
    </row>
    <row r="745" customFormat="false" ht="15" hidden="false" customHeight="false" outlineLevel="0" collapsed="false">
      <c r="A745" s="14" t="s">
        <v>1508</v>
      </c>
      <c r="B745" s="14" t="s">
        <v>1509</v>
      </c>
      <c r="C745" s="15" t="n">
        <v>200</v>
      </c>
      <c r="D745" s="15" t="n">
        <v>0</v>
      </c>
      <c r="E745" s="16" t="n">
        <v>0</v>
      </c>
      <c r="F745" s="16" t="n">
        <v>0</v>
      </c>
      <c r="G745" s="17" t="str">
        <f aca="false">IFERROR(F745/E745,"-")</f>
        <v>-</v>
      </c>
      <c r="H745" s="15" t="n">
        <f aca="false">C745+D745</f>
        <v>200</v>
      </c>
    </row>
    <row r="746" customFormat="false" ht="15" hidden="false" customHeight="false" outlineLevel="0" collapsed="false">
      <c r="A746" s="10" t="s">
        <v>1510</v>
      </c>
      <c r="B746" s="10" t="s">
        <v>1511</v>
      </c>
      <c r="C746" s="11" t="n">
        <v>200</v>
      </c>
      <c r="D746" s="11" t="n">
        <v>0</v>
      </c>
      <c r="E746" s="12" t="n">
        <v>0</v>
      </c>
      <c r="F746" s="12" t="n">
        <v>0</v>
      </c>
      <c r="G746" s="13" t="str">
        <f aca="false">IFERROR(F746/E746,"-")</f>
        <v>-</v>
      </c>
      <c r="H746" s="11" t="n">
        <f aca="false">C746+D746</f>
        <v>200</v>
      </c>
    </row>
    <row r="747" customFormat="false" ht="15" hidden="false" customHeight="false" outlineLevel="0" collapsed="false">
      <c r="A747" s="14" t="s">
        <v>1512</v>
      </c>
      <c r="B747" s="14" t="s">
        <v>1513</v>
      </c>
      <c r="C747" s="15" t="n">
        <v>200</v>
      </c>
      <c r="D747" s="15" t="n">
        <v>0</v>
      </c>
      <c r="E747" s="16" t="n">
        <v>0</v>
      </c>
      <c r="F747" s="16" t="n">
        <v>0</v>
      </c>
      <c r="G747" s="17" t="str">
        <f aca="false">IFERROR(F747/E747,"-")</f>
        <v>-</v>
      </c>
      <c r="H747" s="15" t="n">
        <f aca="false">C747+D747</f>
        <v>200</v>
      </c>
    </row>
    <row r="748" customFormat="false" ht="15" hidden="false" customHeight="false" outlineLevel="0" collapsed="false">
      <c r="A748" s="10" t="s">
        <v>1514</v>
      </c>
      <c r="B748" s="10" t="s">
        <v>1515</v>
      </c>
      <c r="C748" s="11" t="n">
        <v>200</v>
      </c>
      <c r="D748" s="11" t="n">
        <v>0</v>
      </c>
      <c r="E748" s="12" t="n">
        <v>0</v>
      </c>
      <c r="F748" s="12" t="n">
        <v>0</v>
      </c>
      <c r="G748" s="13" t="str">
        <f aca="false">IFERROR(F748/E748,"-")</f>
        <v>-</v>
      </c>
      <c r="H748" s="11" t="n">
        <f aca="false">C748+D748</f>
        <v>200</v>
      </c>
    </row>
    <row r="749" customFormat="false" ht="15" hidden="false" customHeight="false" outlineLevel="0" collapsed="false">
      <c r="A749" s="14" t="s">
        <v>1516</v>
      </c>
      <c r="B749" s="14" t="s">
        <v>1517</v>
      </c>
      <c r="C749" s="15" t="n">
        <v>200</v>
      </c>
      <c r="D749" s="15" t="n">
        <v>0</v>
      </c>
      <c r="E749" s="16" t="n">
        <v>0</v>
      </c>
      <c r="F749" s="16" t="n">
        <v>0</v>
      </c>
      <c r="G749" s="17" t="str">
        <f aca="false">IFERROR(F749/E749,"-")</f>
        <v>-</v>
      </c>
      <c r="H749" s="15" t="n">
        <f aca="false">C749+D749</f>
        <v>200</v>
      </c>
    </row>
    <row r="750" customFormat="false" ht="15" hidden="false" customHeight="false" outlineLevel="0" collapsed="false">
      <c r="A750" s="10" t="s">
        <v>1518</v>
      </c>
      <c r="B750" s="10" t="s">
        <v>1519</v>
      </c>
      <c r="C750" s="11" t="n">
        <v>200</v>
      </c>
      <c r="D750" s="11" t="n">
        <v>0</v>
      </c>
      <c r="E750" s="12" t="n">
        <v>0</v>
      </c>
      <c r="F750" s="12" t="n">
        <v>0</v>
      </c>
      <c r="G750" s="13" t="str">
        <f aca="false">IFERROR(F750/E750,"-")</f>
        <v>-</v>
      </c>
      <c r="H750" s="11" t="n">
        <f aca="false">C750+D750</f>
        <v>200</v>
      </c>
    </row>
    <row r="751" customFormat="false" ht="15" hidden="false" customHeight="false" outlineLevel="0" collapsed="false">
      <c r="A751" s="14" t="s">
        <v>1520</v>
      </c>
      <c r="B751" s="14" t="s">
        <v>1521</v>
      </c>
      <c r="C751" s="15" t="n">
        <v>200</v>
      </c>
      <c r="D751" s="15" t="n">
        <v>0</v>
      </c>
      <c r="E751" s="16" t="n">
        <v>0</v>
      </c>
      <c r="F751" s="16" t="n">
        <v>0</v>
      </c>
      <c r="G751" s="17" t="str">
        <f aca="false">IFERROR(F751/E751,"-")</f>
        <v>-</v>
      </c>
      <c r="H751" s="15" t="n">
        <f aca="false">C751+D751</f>
        <v>200</v>
      </c>
    </row>
    <row r="752" customFormat="false" ht="15" hidden="false" customHeight="false" outlineLevel="0" collapsed="false">
      <c r="A752" s="10" t="s">
        <v>1522</v>
      </c>
      <c r="B752" s="10" t="s">
        <v>1523</v>
      </c>
      <c r="C752" s="11" t="n">
        <v>200</v>
      </c>
      <c r="D752" s="11" t="n">
        <v>0</v>
      </c>
      <c r="E752" s="12" t="n">
        <v>0</v>
      </c>
      <c r="F752" s="12" t="n">
        <v>0</v>
      </c>
      <c r="G752" s="13" t="str">
        <f aca="false">IFERROR(F752/E752,"-")</f>
        <v>-</v>
      </c>
      <c r="H752" s="11" t="n">
        <f aca="false">C752+D752</f>
        <v>200</v>
      </c>
    </row>
    <row r="753" customFormat="false" ht="15" hidden="false" customHeight="false" outlineLevel="0" collapsed="false">
      <c r="A753" s="14" t="s">
        <v>1524</v>
      </c>
      <c r="B753" s="14" t="s">
        <v>1525</v>
      </c>
      <c r="C753" s="15" t="n">
        <v>200</v>
      </c>
      <c r="D753" s="15" t="n">
        <v>0</v>
      </c>
      <c r="E753" s="16" t="n">
        <v>0</v>
      </c>
      <c r="F753" s="16" t="n">
        <v>0</v>
      </c>
      <c r="G753" s="17" t="str">
        <f aca="false">IFERROR(F753/E753,"-")</f>
        <v>-</v>
      </c>
      <c r="H753" s="15" t="n">
        <f aca="false">C753+D753</f>
        <v>200</v>
      </c>
    </row>
    <row r="754" customFormat="false" ht="15" hidden="false" customHeight="false" outlineLevel="0" collapsed="false">
      <c r="A754" s="10" t="s">
        <v>1526</v>
      </c>
      <c r="B754" s="10" t="s">
        <v>1527</v>
      </c>
      <c r="C754" s="11" t="n">
        <v>200</v>
      </c>
      <c r="D754" s="11" t="n">
        <v>0</v>
      </c>
      <c r="E754" s="12" t="n">
        <v>0</v>
      </c>
      <c r="F754" s="12" t="n">
        <v>0</v>
      </c>
      <c r="G754" s="13" t="str">
        <f aca="false">IFERROR(F754/E754,"-")</f>
        <v>-</v>
      </c>
      <c r="H754" s="11" t="n">
        <f aca="false">C754+D754</f>
        <v>200</v>
      </c>
    </row>
    <row r="755" customFormat="false" ht="15" hidden="false" customHeight="false" outlineLevel="0" collapsed="false">
      <c r="A755" s="14" t="s">
        <v>1528</v>
      </c>
      <c r="B755" s="14" t="s">
        <v>1529</v>
      </c>
      <c r="C755" s="15" t="n">
        <v>200</v>
      </c>
      <c r="D755" s="15" t="n">
        <v>0</v>
      </c>
      <c r="E755" s="16" t="n">
        <v>0</v>
      </c>
      <c r="F755" s="16" t="n">
        <v>0</v>
      </c>
      <c r="G755" s="17" t="str">
        <f aca="false">IFERROR(F755/E755,"-")</f>
        <v>-</v>
      </c>
      <c r="H755" s="15" t="n">
        <f aca="false">C755+D755</f>
        <v>200</v>
      </c>
    </row>
    <row r="756" customFormat="false" ht="15" hidden="false" customHeight="false" outlineLevel="0" collapsed="false">
      <c r="A756" s="10" t="s">
        <v>1530</v>
      </c>
      <c r="B756" s="10" t="s">
        <v>1531</v>
      </c>
      <c r="C756" s="11" t="n">
        <v>200</v>
      </c>
      <c r="D756" s="11" t="n">
        <v>0</v>
      </c>
      <c r="E756" s="12" t="n">
        <v>0</v>
      </c>
      <c r="F756" s="12" t="n">
        <v>0</v>
      </c>
      <c r="G756" s="13" t="str">
        <f aca="false">IFERROR(F756/E756,"-")</f>
        <v>-</v>
      </c>
      <c r="H756" s="11" t="n">
        <f aca="false">C756+D756</f>
        <v>200</v>
      </c>
    </row>
    <row r="757" customFormat="false" ht="15" hidden="false" customHeight="false" outlineLevel="0" collapsed="false">
      <c r="A757" s="14" t="s">
        <v>1532</v>
      </c>
      <c r="B757" s="14" t="s">
        <v>1533</v>
      </c>
      <c r="C757" s="15" t="n">
        <v>200</v>
      </c>
      <c r="D757" s="15" t="n">
        <v>0</v>
      </c>
      <c r="E757" s="16" t="n">
        <v>0</v>
      </c>
      <c r="F757" s="16" t="n">
        <v>0</v>
      </c>
      <c r="G757" s="17" t="str">
        <f aca="false">IFERROR(F757/E757,"-")</f>
        <v>-</v>
      </c>
      <c r="H757" s="15" t="n">
        <f aca="false">C757+D757</f>
        <v>200</v>
      </c>
    </row>
    <row r="758" customFormat="false" ht="15" hidden="false" customHeight="false" outlineLevel="0" collapsed="false">
      <c r="A758" s="10" t="s">
        <v>1534</v>
      </c>
      <c r="B758" s="10" t="s">
        <v>1535</v>
      </c>
      <c r="C758" s="11" t="n">
        <v>200</v>
      </c>
      <c r="D758" s="11" t="n">
        <v>0</v>
      </c>
      <c r="E758" s="12" t="n">
        <v>0</v>
      </c>
      <c r="F758" s="12" t="n">
        <v>0</v>
      </c>
      <c r="G758" s="13" t="str">
        <f aca="false">IFERROR(F758/E758,"-")</f>
        <v>-</v>
      </c>
      <c r="H758" s="11" t="n">
        <f aca="false">C758+D758</f>
        <v>200</v>
      </c>
    </row>
    <row r="759" customFormat="false" ht="15" hidden="false" customHeight="false" outlineLevel="0" collapsed="false">
      <c r="A759" s="14" t="s">
        <v>1536</v>
      </c>
      <c r="B759" s="14" t="s">
        <v>1537</v>
      </c>
      <c r="C759" s="15" t="n">
        <v>200</v>
      </c>
      <c r="D759" s="15" t="n">
        <v>0</v>
      </c>
      <c r="E759" s="16" t="n">
        <v>0</v>
      </c>
      <c r="F759" s="16" t="n">
        <v>0</v>
      </c>
      <c r="G759" s="17" t="str">
        <f aca="false">IFERROR(F759/E759,"-")</f>
        <v>-</v>
      </c>
      <c r="H759" s="15" t="n">
        <f aca="false">C759+D759</f>
        <v>200</v>
      </c>
    </row>
    <row r="760" customFormat="false" ht="15" hidden="false" customHeight="false" outlineLevel="0" collapsed="false">
      <c r="A760" s="10" t="s">
        <v>1538</v>
      </c>
      <c r="B760" s="10" t="s">
        <v>1539</v>
      </c>
      <c r="C760" s="11" t="n">
        <v>200</v>
      </c>
      <c r="D760" s="11" t="n">
        <v>0</v>
      </c>
      <c r="E760" s="12" t="n">
        <v>0</v>
      </c>
      <c r="F760" s="12" t="n">
        <v>0</v>
      </c>
      <c r="G760" s="13" t="str">
        <f aca="false">IFERROR(F760/E760,"-")</f>
        <v>-</v>
      </c>
      <c r="H760" s="11" t="n">
        <f aca="false">C760+D760</f>
        <v>200</v>
      </c>
    </row>
    <row r="761" customFormat="false" ht="15" hidden="false" customHeight="false" outlineLevel="0" collapsed="false">
      <c r="A761" s="14" t="s">
        <v>1540</v>
      </c>
      <c r="B761" s="14" t="s">
        <v>1541</v>
      </c>
      <c r="C761" s="15" t="n">
        <v>200</v>
      </c>
      <c r="D761" s="15" t="n">
        <v>0</v>
      </c>
      <c r="E761" s="16" t="n">
        <v>0</v>
      </c>
      <c r="F761" s="16" t="n">
        <v>0</v>
      </c>
      <c r="G761" s="17" t="str">
        <f aca="false">IFERROR(F761/E761,"-")</f>
        <v>-</v>
      </c>
      <c r="H761" s="15" t="n">
        <f aca="false">C761+D761</f>
        <v>200</v>
      </c>
    </row>
    <row r="762" customFormat="false" ht="15" hidden="false" customHeight="false" outlineLevel="0" collapsed="false">
      <c r="A762" s="10" t="s">
        <v>1542</v>
      </c>
      <c r="B762" s="10" t="s">
        <v>1543</v>
      </c>
      <c r="C762" s="11" t="n">
        <v>200</v>
      </c>
      <c r="D762" s="11" t="n">
        <v>0</v>
      </c>
      <c r="E762" s="12" t="n">
        <v>0</v>
      </c>
      <c r="F762" s="12" t="n">
        <v>0</v>
      </c>
      <c r="G762" s="13" t="str">
        <f aca="false">IFERROR(F762/E762,"-")</f>
        <v>-</v>
      </c>
      <c r="H762" s="11" t="n">
        <f aca="false">C762+D762</f>
        <v>200</v>
      </c>
    </row>
    <row r="763" customFormat="false" ht="15" hidden="false" customHeight="false" outlineLevel="0" collapsed="false">
      <c r="A763" s="14" t="s">
        <v>1544</v>
      </c>
      <c r="B763" s="14" t="s">
        <v>1545</v>
      </c>
      <c r="C763" s="15" t="n">
        <v>200</v>
      </c>
      <c r="D763" s="15" t="n">
        <v>0</v>
      </c>
      <c r="E763" s="16" t="n">
        <v>0</v>
      </c>
      <c r="F763" s="16" t="n">
        <v>0</v>
      </c>
      <c r="G763" s="17" t="str">
        <f aca="false">IFERROR(F763/E763,"-")</f>
        <v>-</v>
      </c>
      <c r="H763" s="15" t="n">
        <f aca="false">C763+D763</f>
        <v>200</v>
      </c>
    </row>
    <row r="764" customFormat="false" ht="15" hidden="false" customHeight="false" outlineLevel="0" collapsed="false">
      <c r="A764" s="10" t="s">
        <v>1546</v>
      </c>
      <c r="B764" s="10" t="s">
        <v>1547</v>
      </c>
      <c r="C764" s="11" t="n">
        <v>200</v>
      </c>
      <c r="D764" s="11" t="n">
        <v>0</v>
      </c>
      <c r="E764" s="12" t="n">
        <v>0</v>
      </c>
      <c r="F764" s="12" t="n">
        <v>0</v>
      </c>
      <c r="G764" s="13" t="str">
        <f aca="false">IFERROR(F764/E764,"-")</f>
        <v>-</v>
      </c>
      <c r="H764" s="11" t="n">
        <f aca="false">C764+D764</f>
        <v>200</v>
      </c>
    </row>
    <row r="765" customFormat="false" ht="15" hidden="false" customHeight="false" outlineLevel="0" collapsed="false">
      <c r="A765" s="14" t="s">
        <v>1548</v>
      </c>
      <c r="B765" s="14" t="s">
        <v>1549</v>
      </c>
      <c r="C765" s="15" t="n">
        <v>200</v>
      </c>
      <c r="D765" s="15" t="n">
        <v>0</v>
      </c>
      <c r="E765" s="16" t="n">
        <v>0</v>
      </c>
      <c r="F765" s="16" t="n">
        <v>0</v>
      </c>
      <c r="G765" s="17" t="str">
        <f aca="false">IFERROR(F765/E765,"-")</f>
        <v>-</v>
      </c>
      <c r="H765" s="15" t="n">
        <f aca="false">C765+D765</f>
        <v>200</v>
      </c>
    </row>
    <row r="766" customFormat="false" ht="15" hidden="false" customHeight="false" outlineLevel="0" collapsed="false">
      <c r="A766" s="10" t="s">
        <v>1550</v>
      </c>
      <c r="B766" s="10" t="s">
        <v>1551</v>
      </c>
      <c r="C766" s="11" t="n">
        <v>200</v>
      </c>
      <c r="D766" s="11" t="n">
        <v>0</v>
      </c>
      <c r="E766" s="12" t="n">
        <v>0</v>
      </c>
      <c r="F766" s="12" t="n">
        <v>0</v>
      </c>
      <c r="G766" s="13" t="str">
        <f aca="false">IFERROR(F766/E766,"-")</f>
        <v>-</v>
      </c>
      <c r="H766" s="11" t="n">
        <f aca="false">C766+D766</f>
        <v>200</v>
      </c>
    </row>
    <row r="767" customFormat="false" ht="15" hidden="false" customHeight="false" outlineLevel="0" collapsed="false">
      <c r="A767" s="14" t="s">
        <v>1552</v>
      </c>
      <c r="B767" s="14" t="s">
        <v>1553</v>
      </c>
      <c r="C767" s="15" t="n">
        <v>200</v>
      </c>
      <c r="D767" s="15" t="n">
        <v>0</v>
      </c>
      <c r="E767" s="16" t="n">
        <v>0</v>
      </c>
      <c r="F767" s="16" t="n">
        <v>0</v>
      </c>
      <c r="G767" s="17" t="str">
        <f aca="false">IFERROR(F767/E767,"-")</f>
        <v>-</v>
      </c>
      <c r="H767" s="15" t="n">
        <f aca="false">C767+D767</f>
        <v>200</v>
      </c>
    </row>
    <row r="768" customFormat="false" ht="15" hidden="false" customHeight="false" outlineLevel="0" collapsed="false">
      <c r="A768" s="10" t="s">
        <v>1554</v>
      </c>
      <c r="B768" s="10" t="s">
        <v>1555</v>
      </c>
      <c r="C768" s="11" t="n">
        <v>200</v>
      </c>
      <c r="D768" s="11" t="n">
        <v>0</v>
      </c>
      <c r="E768" s="12" t="n">
        <v>0</v>
      </c>
      <c r="F768" s="12" t="n">
        <v>0</v>
      </c>
      <c r="G768" s="13" t="str">
        <f aca="false">IFERROR(F768/E768,"-")</f>
        <v>-</v>
      </c>
      <c r="H768" s="11" t="n">
        <f aca="false">C768+D768</f>
        <v>200</v>
      </c>
    </row>
    <row r="769" customFormat="false" ht="15" hidden="false" customHeight="false" outlineLevel="0" collapsed="false">
      <c r="A769" s="14" t="s">
        <v>1556</v>
      </c>
      <c r="B769" s="14" t="s">
        <v>1557</v>
      </c>
      <c r="C769" s="15" t="n">
        <v>200</v>
      </c>
      <c r="D769" s="15" t="n">
        <v>0</v>
      </c>
      <c r="E769" s="16" t="n">
        <v>0</v>
      </c>
      <c r="F769" s="16" t="n">
        <v>0</v>
      </c>
      <c r="G769" s="17" t="str">
        <f aca="false">IFERROR(F769/E769,"-")</f>
        <v>-</v>
      </c>
      <c r="H769" s="15" t="n">
        <f aca="false">C769+D769</f>
        <v>200</v>
      </c>
    </row>
    <row r="770" customFormat="false" ht="15" hidden="false" customHeight="false" outlineLevel="0" collapsed="false">
      <c r="A770" s="10" t="s">
        <v>1558</v>
      </c>
      <c r="B770" s="10" t="s">
        <v>1559</v>
      </c>
      <c r="C770" s="11" t="n">
        <v>200</v>
      </c>
      <c r="D770" s="11" t="n">
        <v>0</v>
      </c>
      <c r="E770" s="12" t="n">
        <v>0</v>
      </c>
      <c r="F770" s="12" t="n">
        <v>0</v>
      </c>
      <c r="G770" s="13" t="str">
        <f aca="false">IFERROR(F770/E770,"-")</f>
        <v>-</v>
      </c>
      <c r="H770" s="11" t="n">
        <f aca="false">C770+D770</f>
        <v>200</v>
      </c>
    </row>
    <row r="771" customFormat="false" ht="15" hidden="false" customHeight="false" outlineLevel="0" collapsed="false">
      <c r="A771" s="14" t="s">
        <v>1560</v>
      </c>
      <c r="B771" s="14" t="s">
        <v>1561</v>
      </c>
      <c r="C771" s="15" t="n">
        <v>200</v>
      </c>
      <c r="D771" s="15" t="n">
        <v>0</v>
      </c>
      <c r="E771" s="16" t="n">
        <v>0</v>
      </c>
      <c r="F771" s="16" t="n">
        <v>0</v>
      </c>
      <c r="G771" s="17" t="str">
        <f aca="false">IFERROR(F771/E771,"-")</f>
        <v>-</v>
      </c>
      <c r="H771" s="15" t="n">
        <f aca="false">C771+D771</f>
        <v>200</v>
      </c>
    </row>
    <row r="772" customFormat="false" ht="15" hidden="false" customHeight="false" outlineLevel="0" collapsed="false">
      <c r="A772" s="10" t="s">
        <v>1562</v>
      </c>
      <c r="B772" s="10" t="s">
        <v>1563</v>
      </c>
      <c r="C772" s="11" t="n">
        <v>200</v>
      </c>
      <c r="D772" s="11" t="n">
        <v>0</v>
      </c>
      <c r="E772" s="12" t="n">
        <v>0</v>
      </c>
      <c r="F772" s="12" t="n">
        <v>0</v>
      </c>
      <c r="G772" s="13" t="str">
        <f aca="false">IFERROR(F772/E772,"-")</f>
        <v>-</v>
      </c>
      <c r="H772" s="11" t="n">
        <f aca="false">C772+D772</f>
        <v>200</v>
      </c>
    </row>
    <row r="773" customFormat="false" ht="15" hidden="false" customHeight="false" outlineLevel="0" collapsed="false">
      <c r="A773" s="14" t="s">
        <v>1564</v>
      </c>
      <c r="B773" s="14" t="s">
        <v>1565</v>
      </c>
      <c r="C773" s="15" t="n">
        <v>200</v>
      </c>
      <c r="D773" s="15" t="n">
        <v>0</v>
      </c>
      <c r="E773" s="16" t="n">
        <v>0</v>
      </c>
      <c r="F773" s="16" t="n">
        <v>0</v>
      </c>
      <c r="G773" s="17" t="str">
        <f aca="false">IFERROR(F773/E773,"-")</f>
        <v>-</v>
      </c>
      <c r="H773" s="15" t="n">
        <f aca="false">C773+D773</f>
        <v>200</v>
      </c>
    </row>
    <row r="774" customFormat="false" ht="15" hidden="false" customHeight="false" outlineLevel="0" collapsed="false">
      <c r="A774" s="10" t="s">
        <v>1566</v>
      </c>
      <c r="B774" s="10" t="s">
        <v>1567</v>
      </c>
      <c r="C774" s="11" t="n">
        <v>200</v>
      </c>
      <c r="D774" s="11" t="n">
        <v>0</v>
      </c>
      <c r="E774" s="12" t="n">
        <v>0</v>
      </c>
      <c r="F774" s="12" t="n">
        <v>0</v>
      </c>
      <c r="G774" s="13" t="str">
        <f aca="false">IFERROR(F774/E774,"-")</f>
        <v>-</v>
      </c>
      <c r="H774" s="11" t="n">
        <f aca="false">C774+D774</f>
        <v>200</v>
      </c>
    </row>
    <row r="775" customFormat="false" ht="15" hidden="false" customHeight="false" outlineLevel="0" collapsed="false">
      <c r="A775" s="14" t="s">
        <v>1568</v>
      </c>
      <c r="B775" s="14" t="s">
        <v>1569</v>
      </c>
      <c r="C775" s="15" t="n">
        <v>200</v>
      </c>
      <c r="D775" s="15" t="n">
        <v>0</v>
      </c>
      <c r="E775" s="16" t="n">
        <v>0</v>
      </c>
      <c r="F775" s="16" t="n">
        <v>0</v>
      </c>
      <c r="G775" s="17" t="str">
        <f aca="false">IFERROR(F775/E775,"-")</f>
        <v>-</v>
      </c>
      <c r="H775" s="15" t="n">
        <f aca="false">C775+D775</f>
        <v>200</v>
      </c>
    </row>
    <row r="776" customFormat="false" ht="15" hidden="false" customHeight="false" outlineLevel="0" collapsed="false">
      <c r="A776" s="10" t="s">
        <v>1570</v>
      </c>
      <c r="B776" s="10" t="s">
        <v>1571</v>
      </c>
      <c r="C776" s="11" t="n">
        <v>200</v>
      </c>
      <c r="D776" s="11" t="n">
        <v>0</v>
      </c>
      <c r="E776" s="12" t="n">
        <v>0</v>
      </c>
      <c r="F776" s="12" t="n">
        <v>0</v>
      </c>
      <c r="G776" s="13" t="str">
        <f aca="false">IFERROR(F776/E776,"-")</f>
        <v>-</v>
      </c>
      <c r="H776" s="11" t="n">
        <f aca="false">C776+D776</f>
        <v>200</v>
      </c>
    </row>
    <row r="777" customFormat="false" ht="15" hidden="false" customHeight="false" outlineLevel="0" collapsed="false">
      <c r="A777" s="14" t="s">
        <v>1572</v>
      </c>
      <c r="B777" s="14" t="s">
        <v>1573</v>
      </c>
      <c r="C777" s="15" t="n">
        <v>200</v>
      </c>
      <c r="D777" s="15" t="n">
        <v>0</v>
      </c>
      <c r="E777" s="16" t="n">
        <v>0</v>
      </c>
      <c r="F777" s="16" t="n">
        <v>0</v>
      </c>
      <c r="G777" s="17" t="str">
        <f aca="false">IFERROR(F777/E777,"-")</f>
        <v>-</v>
      </c>
      <c r="H777" s="15" t="n">
        <f aca="false">C777+D777</f>
        <v>200</v>
      </c>
    </row>
    <row r="778" customFormat="false" ht="15" hidden="false" customHeight="false" outlineLevel="0" collapsed="false">
      <c r="A778" s="10" t="s">
        <v>1574</v>
      </c>
      <c r="B778" s="10" t="s">
        <v>1575</v>
      </c>
      <c r="C778" s="11" t="n">
        <v>200</v>
      </c>
      <c r="D778" s="11" t="n">
        <v>0</v>
      </c>
      <c r="E778" s="12" t="n">
        <v>0</v>
      </c>
      <c r="F778" s="12" t="n">
        <v>0</v>
      </c>
      <c r="G778" s="13" t="str">
        <f aca="false">IFERROR(F778/E778,"-")</f>
        <v>-</v>
      </c>
      <c r="H778" s="11" t="n">
        <f aca="false">C778+D778</f>
        <v>200</v>
      </c>
    </row>
    <row r="779" customFormat="false" ht="15" hidden="false" customHeight="false" outlineLevel="0" collapsed="false">
      <c r="A779" s="14" t="s">
        <v>1576</v>
      </c>
      <c r="B779" s="14" t="s">
        <v>1577</v>
      </c>
      <c r="C779" s="15" t="n">
        <v>200</v>
      </c>
      <c r="D779" s="15" t="n">
        <v>0</v>
      </c>
      <c r="E779" s="16" t="n">
        <v>0</v>
      </c>
      <c r="F779" s="16" t="n">
        <v>0</v>
      </c>
      <c r="G779" s="17" t="str">
        <f aca="false">IFERROR(F779/E779,"-")</f>
        <v>-</v>
      </c>
      <c r="H779" s="15" t="n">
        <f aca="false">C779+D779</f>
        <v>200</v>
      </c>
    </row>
    <row r="780" customFormat="false" ht="15" hidden="false" customHeight="false" outlineLevel="0" collapsed="false">
      <c r="A780" s="10" t="s">
        <v>1578</v>
      </c>
      <c r="B780" s="10" t="s">
        <v>1579</v>
      </c>
      <c r="C780" s="11" t="n">
        <v>200</v>
      </c>
      <c r="D780" s="11" t="n">
        <v>0</v>
      </c>
      <c r="E780" s="12" t="n">
        <v>0</v>
      </c>
      <c r="F780" s="12" t="n">
        <v>0</v>
      </c>
      <c r="G780" s="13" t="str">
        <f aca="false">IFERROR(F780/E780,"-")</f>
        <v>-</v>
      </c>
      <c r="H780" s="11" t="n">
        <f aca="false">C780+D780</f>
        <v>200</v>
      </c>
    </row>
    <row r="781" customFormat="false" ht="15" hidden="false" customHeight="false" outlineLevel="0" collapsed="false">
      <c r="A781" s="14" t="s">
        <v>1580</v>
      </c>
      <c r="B781" s="14" t="s">
        <v>1581</v>
      </c>
      <c r="C781" s="15" t="n">
        <v>200</v>
      </c>
      <c r="D781" s="15" t="n">
        <v>0</v>
      </c>
      <c r="E781" s="16" t="n">
        <v>0</v>
      </c>
      <c r="F781" s="16" t="n">
        <v>0</v>
      </c>
      <c r="G781" s="17" t="str">
        <f aca="false">IFERROR(F781/E781,"-")</f>
        <v>-</v>
      </c>
      <c r="H781" s="15" t="n">
        <f aca="false">C781+D781</f>
        <v>200</v>
      </c>
    </row>
    <row r="782" customFormat="false" ht="15" hidden="false" customHeight="false" outlineLevel="0" collapsed="false">
      <c r="A782" s="10" t="s">
        <v>1582</v>
      </c>
      <c r="B782" s="10" t="s">
        <v>1583</v>
      </c>
      <c r="C782" s="11" t="n">
        <v>200</v>
      </c>
      <c r="D782" s="11" t="n">
        <v>0</v>
      </c>
      <c r="E782" s="12" t="n">
        <v>0</v>
      </c>
      <c r="F782" s="12" t="n">
        <v>0</v>
      </c>
      <c r="G782" s="13" t="str">
        <f aca="false">IFERROR(F782/E782,"-")</f>
        <v>-</v>
      </c>
      <c r="H782" s="11" t="n">
        <f aca="false">C782+D782</f>
        <v>200</v>
      </c>
    </row>
    <row r="783" customFormat="false" ht="15" hidden="false" customHeight="false" outlineLevel="0" collapsed="false">
      <c r="A783" s="14" t="s">
        <v>1584</v>
      </c>
      <c r="B783" s="14" t="s">
        <v>1585</v>
      </c>
      <c r="C783" s="15" t="n">
        <v>200</v>
      </c>
      <c r="D783" s="15" t="n">
        <v>0</v>
      </c>
      <c r="E783" s="16" t="n">
        <v>0</v>
      </c>
      <c r="F783" s="16" t="n">
        <v>0</v>
      </c>
      <c r="G783" s="17" t="str">
        <f aca="false">IFERROR(F783/E783,"-")</f>
        <v>-</v>
      </c>
      <c r="H783" s="15" t="n">
        <f aca="false">C783+D783</f>
        <v>200</v>
      </c>
    </row>
    <row r="784" customFormat="false" ht="15" hidden="false" customHeight="false" outlineLevel="0" collapsed="false">
      <c r="A784" s="10" t="s">
        <v>1586</v>
      </c>
      <c r="B784" s="10" t="s">
        <v>1587</v>
      </c>
      <c r="C784" s="11" t="n">
        <v>200</v>
      </c>
      <c r="D784" s="11" t="n">
        <v>0</v>
      </c>
      <c r="E784" s="12" t="n">
        <v>0</v>
      </c>
      <c r="F784" s="12" t="n">
        <v>0</v>
      </c>
      <c r="G784" s="13" t="str">
        <f aca="false">IFERROR(F784/E784,"-")</f>
        <v>-</v>
      </c>
      <c r="H784" s="11" t="n">
        <f aca="false">C784+D784</f>
        <v>200</v>
      </c>
    </row>
    <row r="785" customFormat="false" ht="15" hidden="false" customHeight="false" outlineLevel="0" collapsed="false">
      <c r="A785" s="14" t="s">
        <v>1588</v>
      </c>
      <c r="B785" s="14" t="s">
        <v>1589</v>
      </c>
      <c r="C785" s="15" t="n">
        <v>200</v>
      </c>
      <c r="D785" s="15" t="n">
        <v>0</v>
      </c>
      <c r="E785" s="16" t="n">
        <v>0</v>
      </c>
      <c r="F785" s="16" t="n">
        <v>0</v>
      </c>
      <c r="G785" s="17" t="str">
        <f aca="false">IFERROR(F785/E785,"-")</f>
        <v>-</v>
      </c>
      <c r="H785" s="15" t="n">
        <f aca="false">C785+D785</f>
        <v>200</v>
      </c>
    </row>
    <row r="786" customFormat="false" ht="15" hidden="false" customHeight="false" outlineLevel="0" collapsed="false">
      <c r="A786" s="10" t="s">
        <v>1590</v>
      </c>
      <c r="B786" s="10" t="s">
        <v>1591</v>
      </c>
      <c r="C786" s="11" t="n">
        <v>200</v>
      </c>
      <c r="D786" s="11" t="n">
        <v>0</v>
      </c>
      <c r="E786" s="12" t="n">
        <v>0</v>
      </c>
      <c r="F786" s="12" t="n">
        <v>0</v>
      </c>
      <c r="G786" s="13" t="str">
        <f aca="false">IFERROR(F786/E786,"-")</f>
        <v>-</v>
      </c>
      <c r="H786" s="11" t="n">
        <f aca="false">C786+D786</f>
        <v>200</v>
      </c>
    </row>
    <row r="787" customFormat="false" ht="15" hidden="false" customHeight="false" outlineLevel="0" collapsed="false">
      <c r="A787" s="14" t="s">
        <v>1592</v>
      </c>
      <c r="B787" s="14" t="s">
        <v>1593</v>
      </c>
      <c r="C787" s="15" t="n">
        <v>200</v>
      </c>
      <c r="D787" s="15" t="n">
        <v>0</v>
      </c>
      <c r="E787" s="16" t="n">
        <v>0</v>
      </c>
      <c r="F787" s="16" t="n">
        <v>0</v>
      </c>
      <c r="G787" s="17" t="str">
        <f aca="false">IFERROR(F787/E787,"-")</f>
        <v>-</v>
      </c>
      <c r="H787" s="15" t="n">
        <f aca="false">C787+D787</f>
        <v>200</v>
      </c>
    </row>
    <row r="788" customFormat="false" ht="15" hidden="false" customHeight="false" outlineLevel="0" collapsed="false">
      <c r="A788" s="10" t="s">
        <v>1594</v>
      </c>
      <c r="B788" s="10" t="s">
        <v>1595</v>
      </c>
      <c r="C788" s="11" t="n">
        <v>200</v>
      </c>
      <c r="D788" s="11" t="n">
        <v>0</v>
      </c>
      <c r="E788" s="12" t="n">
        <v>0</v>
      </c>
      <c r="F788" s="12" t="n">
        <v>0</v>
      </c>
      <c r="G788" s="13" t="str">
        <f aca="false">IFERROR(F788/E788,"-")</f>
        <v>-</v>
      </c>
      <c r="H788" s="11" t="n">
        <f aca="false">C788+D788</f>
        <v>200</v>
      </c>
    </row>
    <row r="789" customFormat="false" ht="15" hidden="false" customHeight="false" outlineLevel="0" collapsed="false">
      <c r="A789" s="14" t="s">
        <v>1596</v>
      </c>
      <c r="B789" s="14" t="s">
        <v>1597</v>
      </c>
      <c r="C789" s="15" t="n">
        <v>200</v>
      </c>
      <c r="D789" s="15" t="n">
        <v>0</v>
      </c>
      <c r="E789" s="16" t="n">
        <v>0</v>
      </c>
      <c r="F789" s="16" t="n">
        <v>0</v>
      </c>
      <c r="G789" s="17" t="str">
        <f aca="false">IFERROR(F789/E789,"-")</f>
        <v>-</v>
      </c>
      <c r="H789" s="15" t="n">
        <f aca="false">C789+D789</f>
        <v>200</v>
      </c>
    </row>
    <row r="790" customFormat="false" ht="15" hidden="false" customHeight="false" outlineLevel="0" collapsed="false">
      <c r="A790" s="10" t="s">
        <v>1598</v>
      </c>
      <c r="B790" s="10" t="s">
        <v>1599</v>
      </c>
      <c r="C790" s="11" t="n">
        <v>200</v>
      </c>
      <c r="D790" s="11" t="n">
        <v>0</v>
      </c>
      <c r="E790" s="12" t="n">
        <v>0</v>
      </c>
      <c r="F790" s="12" t="n">
        <v>0</v>
      </c>
      <c r="G790" s="13" t="str">
        <f aca="false">IFERROR(F790/E790,"-")</f>
        <v>-</v>
      </c>
      <c r="H790" s="11" t="n">
        <f aca="false">C790+D790</f>
        <v>200</v>
      </c>
    </row>
    <row r="791" customFormat="false" ht="15" hidden="false" customHeight="false" outlineLevel="0" collapsed="false">
      <c r="A791" s="14" t="s">
        <v>1600</v>
      </c>
      <c r="B791" s="14" t="s">
        <v>1601</v>
      </c>
      <c r="C791" s="15" t="n">
        <v>200</v>
      </c>
      <c r="D791" s="15" t="n">
        <v>0</v>
      </c>
      <c r="E791" s="16" t="n">
        <v>0</v>
      </c>
      <c r="F791" s="16" t="n">
        <v>0</v>
      </c>
      <c r="G791" s="17" t="str">
        <f aca="false">IFERROR(F791/E791,"-")</f>
        <v>-</v>
      </c>
      <c r="H791" s="15" t="n">
        <f aca="false">C791+D791</f>
        <v>200</v>
      </c>
    </row>
    <row r="792" customFormat="false" ht="15" hidden="false" customHeight="false" outlineLevel="0" collapsed="false">
      <c r="A792" s="10" t="s">
        <v>1602</v>
      </c>
      <c r="B792" s="10" t="s">
        <v>1603</v>
      </c>
      <c r="C792" s="11" t="n">
        <v>200</v>
      </c>
      <c r="D792" s="11" t="n">
        <v>0</v>
      </c>
      <c r="E792" s="12" t="n">
        <v>0</v>
      </c>
      <c r="F792" s="12" t="n">
        <v>0</v>
      </c>
      <c r="G792" s="13" t="str">
        <f aca="false">IFERROR(F792/E792,"-")</f>
        <v>-</v>
      </c>
      <c r="H792" s="11" t="n">
        <f aca="false">C792+D792</f>
        <v>200</v>
      </c>
    </row>
    <row r="793" customFormat="false" ht="15" hidden="false" customHeight="false" outlineLevel="0" collapsed="false">
      <c r="A793" s="14" t="s">
        <v>1604</v>
      </c>
      <c r="B793" s="14" t="s">
        <v>1605</v>
      </c>
      <c r="C793" s="15" t="n">
        <v>200</v>
      </c>
      <c r="D793" s="15" t="n">
        <v>0</v>
      </c>
      <c r="E793" s="16" t="n">
        <v>0</v>
      </c>
      <c r="F793" s="16" t="n">
        <v>0</v>
      </c>
      <c r="G793" s="17" t="str">
        <f aca="false">IFERROR(F793/E793,"-")</f>
        <v>-</v>
      </c>
      <c r="H793" s="15" t="n">
        <f aca="false">C793+D793</f>
        <v>200</v>
      </c>
    </row>
    <row r="794" customFormat="false" ht="15" hidden="false" customHeight="false" outlineLevel="0" collapsed="false">
      <c r="A794" s="10" t="s">
        <v>1606</v>
      </c>
      <c r="B794" s="10" t="s">
        <v>1607</v>
      </c>
      <c r="C794" s="11" t="n">
        <v>200</v>
      </c>
      <c r="D794" s="11" t="n">
        <v>0</v>
      </c>
      <c r="E794" s="12" t="n">
        <v>0</v>
      </c>
      <c r="F794" s="12" t="n">
        <v>0</v>
      </c>
      <c r="G794" s="13" t="str">
        <f aca="false">IFERROR(F794/E794,"-")</f>
        <v>-</v>
      </c>
      <c r="H794" s="11" t="n">
        <f aca="false">C794+D794</f>
        <v>200</v>
      </c>
    </row>
    <row r="795" customFormat="false" ht="15" hidden="false" customHeight="false" outlineLevel="0" collapsed="false">
      <c r="A795" s="14" t="s">
        <v>1608</v>
      </c>
      <c r="B795" s="14" t="s">
        <v>1609</v>
      </c>
      <c r="C795" s="15" t="n">
        <v>200</v>
      </c>
      <c r="D795" s="15" t="n">
        <v>0</v>
      </c>
      <c r="E795" s="16" t="n">
        <v>0</v>
      </c>
      <c r="F795" s="16" t="n">
        <v>0</v>
      </c>
      <c r="G795" s="17" t="str">
        <f aca="false">IFERROR(F795/E795,"-")</f>
        <v>-</v>
      </c>
      <c r="H795" s="15" t="n">
        <f aca="false">C795+D795</f>
        <v>200</v>
      </c>
    </row>
    <row r="796" customFormat="false" ht="15" hidden="false" customHeight="false" outlineLevel="0" collapsed="false">
      <c r="A796" s="10" t="s">
        <v>1610</v>
      </c>
      <c r="B796" s="10" t="s">
        <v>1611</v>
      </c>
      <c r="C796" s="11" t="n">
        <v>200</v>
      </c>
      <c r="D796" s="11" t="n">
        <v>0</v>
      </c>
      <c r="E796" s="12" t="n">
        <v>0</v>
      </c>
      <c r="F796" s="12" t="n">
        <v>0</v>
      </c>
      <c r="G796" s="13" t="str">
        <f aca="false">IFERROR(F796/E796,"-")</f>
        <v>-</v>
      </c>
      <c r="H796" s="11" t="n">
        <f aca="false">C796+D796</f>
        <v>200</v>
      </c>
    </row>
    <row r="797" customFormat="false" ht="15" hidden="false" customHeight="false" outlineLevel="0" collapsed="false">
      <c r="A797" s="14" t="s">
        <v>1612</v>
      </c>
      <c r="B797" s="14" t="s">
        <v>1613</v>
      </c>
      <c r="C797" s="15" t="n">
        <v>200</v>
      </c>
      <c r="D797" s="15" t="n">
        <v>0</v>
      </c>
      <c r="E797" s="16" t="n">
        <v>0</v>
      </c>
      <c r="F797" s="16" t="n">
        <v>0</v>
      </c>
      <c r="G797" s="17" t="str">
        <f aca="false">IFERROR(F797/E797,"-")</f>
        <v>-</v>
      </c>
      <c r="H797" s="15" t="n">
        <f aca="false">C797+D797</f>
        <v>200</v>
      </c>
    </row>
    <row r="798" customFormat="false" ht="15" hidden="false" customHeight="false" outlineLevel="0" collapsed="false">
      <c r="A798" s="10" t="s">
        <v>1614</v>
      </c>
      <c r="B798" s="10" t="s">
        <v>1615</v>
      </c>
      <c r="C798" s="11" t="n">
        <v>200</v>
      </c>
      <c r="D798" s="11" t="n">
        <v>0</v>
      </c>
      <c r="E798" s="12" t="n">
        <v>0</v>
      </c>
      <c r="F798" s="12" t="n">
        <v>0</v>
      </c>
      <c r="G798" s="13" t="str">
        <f aca="false">IFERROR(F798/E798,"-")</f>
        <v>-</v>
      </c>
      <c r="H798" s="11" t="n">
        <f aca="false">C798+D798</f>
        <v>200</v>
      </c>
    </row>
    <row r="799" customFormat="false" ht="15" hidden="false" customHeight="false" outlineLevel="0" collapsed="false">
      <c r="A799" s="14" t="s">
        <v>1616</v>
      </c>
      <c r="B799" s="14" t="s">
        <v>1617</v>
      </c>
      <c r="C799" s="15" t="n">
        <v>200</v>
      </c>
      <c r="D799" s="15" t="n">
        <v>0</v>
      </c>
      <c r="E799" s="16" t="n">
        <v>0</v>
      </c>
      <c r="F799" s="16" t="n">
        <v>0</v>
      </c>
      <c r="G799" s="17" t="str">
        <f aca="false">IFERROR(F799/E799,"-")</f>
        <v>-</v>
      </c>
      <c r="H799" s="15" t="n">
        <f aca="false">C799+D799</f>
        <v>200</v>
      </c>
    </row>
    <row r="800" customFormat="false" ht="15" hidden="false" customHeight="false" outlineLevel="0" collapsed="false">
      <c r="A800" s="10" t="s">
        <v>1618</v>
      </c>
      <c r="B800" s="10" t="s">
        <v>1619</v>
      </c>
      <c r="C800" s="11" t="n">
        <v>200</v>
      </c>
      <c r="D800" s="11" t="n">
        <v>0</v>
      </c>
      <c r="E800" s="12" t="n">
        <v>0</v>
      </c>
      <c r="F800" s="12" t="n">
        <v>0</v>
      </c>
      <c r="G800" s="13" t="str">
        <f aca="false">IFERROR(F800/E800,"-")</f>
        <v>-</v>
      </c>
      <c r="H800" s="11" t="n">
        <f aca="false">C800+D800</f>
        <v>200</v>
      </c>
    </row>
    <row r="801" customFormat="false" ht="15" hidden="false" customHeight="false" outlineLevel="0" collapsed="false">
      <c r="A801" s="14" t="s">
        <v>1620</v>
      </c>
      <c r="B801" s="14" t="s">
        <v>1621</v>
      </c>
      <c r="C801" s="15" t="n">
        <v>200</v>
      </c>
      <c r="D801" s="15" t="n">
        <v>0</v>
      </c>
      <c r="E801" s="16" t="n">
        <v>0</v>
      </c>
      <c r="F801" s="16" t="n">
        <v>0</v>
      </c>
      <c r="G801" s="17" t="str">
        <f aca="false">IFERROR(F801/E801,"-")</f>
        <v>-</v>
      </c>
      <c r="H801" s="15" t="n">
        <f aca="false">C801+D801</f>
        <v>200</v>
      </c>
    </row>
    <row r="802" customFormat="false" ht="15" hidden="false" customHeight="false" outlineLevel="0" collapsed="false">
      <c r="A802" s="10" t="s">
        <v>1622</v>
      </c>
      <c r="B802" s="10" t="s">
        <v>1623</v>
      </c>
      <c r="C802" s="11" t="n">
        <v>200</v>
      </c>
      <c r="D802" s="11" t="n">
        <v>0</v>
      </c>
      <c r="E802" s="12" t="n">
        <v>0</v>
      </c>
      <c r="F802" s="12" t="n">
        <v>0</v>
      </c>
      <c r="G802" s="13" t="str">
        <f aca="false">IFERROR(F802/E802,"-")</f>
        <v>-</v>
      </c>
      <c r="H802" s="11" t="n">
        <f aca="false">C802+D802</f>
        <v>200</v>
      </c>
    </row>
    <row r="803" customFormat="false" ht="15" hidden="false" customHeight="false" outlineLevel="0" collapsed="false">
      <c r="A803" s="14" t="s">
        <v>1624</v>
      </c>
      <c r="B803" s="14" t="s">
        <v>1625</v>
      </c>
      <c r="C803" s="15" t="n">
        <v>200</v>
      </c>
      <c r="D803" s="15" t="n">
        <v>0</v>
      </c>
      <c r="E803" s="16" t="n">
        <v>0</v>
      </c>
      <c r="F803" s="16" t="n">
        <v>0</v>
      </c>
      <c r="G803" s="17" t="str">
        <f aca="false">IFERROR(F803/E803,"-")</f>
        <v>-</v>
      </c>
      <c r="H803" s="15" t="n">
        <f aca="false">C803+D803</f>
        <v>200</v>
      </c>
    </row>
    <row r="804" customFormat="false" ht="15" hidden="false" customHeight="false" outlineLevel="0" collapsed="false">
      <c r="A804" s="10" t="s">
        <v>1626</v>
      </c>
      <c r="B804" s="10" t="s">
        <v>1627</v>
      </c>
      <c r="C804" s="11" t="n">
        <v>200</v>
      </c>
      <c r="D804" s="11" t="n">
        <v>0</v>
      </c>
      <c r="E804" s="12" t="n">
        <v>0</v>
      </c>
      <c r="F804" s="12" t="n">
        <v>0</v>
      </c>
      <c r="G804" s="13" t="str">
        <f aca="false">IFERROR(F804/E804,"-")</f>
        <v>-</v>
      </c>
      <c r="H804" s="11" t="n">
        <f aca="false">C804+D804</f>
        <v>200</v>
      </c>
    </row>
    <row r="805" customFormat="false" ht="15" hidden="false" customHeight="false" outlineLevel="0" collapsed="false">
      <c r="A805" s="14" t="s">
        <v>1628</v>
      </c>
      <c r="B805" s="14" t="s">
        <v>1629</v>
      </c>
      <c r="C805" s="15" t="n">
        <v>200</v>
      </c>
      <c r="D805" s="15" t="n">
        <v>0</v>
      </c>
      <c r="E805" s="16" t="n">
        <v>0</v>
      </c>
      <c r="F805" s="16" t="n">
        <v>0</v>
      </c>
      <c r="G805" s="17" t="str">
        <f aca="false">IFERROR(F805/E805,"-")</f>
        <v>-</v>
      </c>
      <c r="H805" s="15" t="n">
        <f aca="false">C805+D805</f>
        <v>200</v>
      </c>
    </row>
    <row r="806" customFormat="false" ht="15" hidden="false" customHeight="false" outlineLevel="0" collapsed="false">
      <c r="A806" s="10" t="s">
        <v>1630</v>
      </c>
      <c r="B806" s="10" t="s">
        <v>1631</v>
      </c>
      <c r="C806" s="11" t="n">
        <v>200</v>
      </c>
      <c r="D806" s="11" t="n">
        <v>0</v>
      </c>
      <c r="E806" s="12" t="n">
        <v>0</v>
      </c>
      <c r="F806" s="12" t="n">
        <v>0</v>
      </c>
      <c r="G806" s="13" t="str">
        <f aca="false">IFERROR(F806/E806,"-")</f>
        <v>-</v>
      </c>
      <c r="H806" s="11" t="n">
        <f aca="false">C806+D806</f>
        <v>200</v>
      </c>
    </row>
    <row r="807" customFormat="false" ht="15" hidden="false" customHeight="false" outlineLevel="0" collapsed="false">
      <c r="A807" s="14" t="s">
        <v>1632</v>
      </c>
      <c r="B807" s="14" t="s">
        <v>1633</v>
      </c>
      <c r="C807" s="15" t="n">
        <v>200</v>
      </c>
      <c r="D807" s="15" t="n">
        <v>0</v>
      </c>
      <c r="E807" s="16" t="n">
        <v>0</v>
      </c>
      <c r="F807" s="16" t="n">
        <v>0</v>
      </c>
      <c r="G807" s="17" t="str">
        <f aca="false">IFERROR(F807/E807,"-")</f>
        <v>-</v>
      </c>
      <c r="H807" s="15" t="n">
        <f aca="false">C807+D807</f>
        <v>200</v>
      </c>
    </row>
    <row r="808" customFormat="false" ht="15" hidden="false" customHeight="false" outlineLevel="0" collapsed="false">
      <c r="A808" s="10" t="s">
        <v>1634</v>
      </c>
      <c r="B808" s="10" t="s">
        <v>1635</v>
      </c>
      <c r="C808" s="11" t="n">
        <v>200</v>
      </c>
      <c r="D808" s="11" t="n">
        <v>0</v>
      </c>
      <c r="E808" s="12" t="n">
        <v>0</v>
      </c>
      <c r="F808" s="12" t="n">
        <v>0</v>
      </c>
      <c r="G808" s="13" t="str">
        <f aca="false">IFERROR(F808/E808,"-")</f>
        <v>-</v>
      </c>
      <c r="H808" s="11" t="n">
        <f aca="false">C808+D808</f>
        <v>200</v>
      </c>
    </row>
    <row r="809" customFormat="false" ht="15" hidden="false" customHeight="false" outlineLevel="0" collapsed="false">
      <c r="A809" s="14" t="s">
        <v>1636</v>
      </c>
      <c r="B809" s="14" t="s">
        <v>1637</v>
      </c>
      <c r="C809" s="15" t="n">
        <v>200</v>
      </c>
      <c r="D809" s="15" t="n">
        <v>0</v>
      </c>
      <c r="E809" s="16" t="n">
        <v>0</v>
      </c>
      <c r="F809" s="16" t="n">
        <v>0</v>
      </c>
      <c r="G809" s="17" t="str">
        <f aca="false">IFERROR(F809/E809,"-")</f>
        <v>-</v>
      </c>
      <c r="H809" s="15" t="n">
        <f aca="false">C809+D809</f>
        <v>200</v>
      </c>
    </row>
    <row r="810" customFormat="false" ht="15" hidden="false" customHeight="false" outlineLevel="0" collapsed="false">
      <c r="A810" s="10" t="s">
        <v>1638</v>
      </c>
      <c r="B810" s="10" t="s">
        <v>1639</v>
      </c>
      <c r="C810" s="11" t="n">
        <v>200</v>
      </c>
      <c r="D810" s="11" t="n">
        <v>0</v>
      </c>
      <c r="E810" s="12" t="n">
        <v>0</v>
      </c>
      <c r="F810" s="12" t="n">
        <v>0</v>
      </c>
      <c r="G810" s="13" t="str">
        <f aca="false">IFERROR(F810/E810,"-")</f>
        <v>-</v>
      </c>
      <c r="H810" s="11" t="n">
        <f aca="false">C810+D810</f>
        <v>200</v>
      </c>
    </row>
    <row r="811" customFormat="false" ht="15" hidden="false" customHeight="false" outlineLevel="0" collapsed="false">
      <c r="A811" s="14" t="s">
        <v>1640</v>
      </c>
      <c r="B811" s="14" t="s">
        <v>1641</v>
      </c>
      <c r="C811" s="15" t="n">
        <v>200</v>
      </c>
      <c r="D811" s="15" t="n">
        <v>0</v>
      </c>
      <c r="E811" s="16" t="n">
        <v>0</v>
      </c>
      <c r="F811" s="16" t="n">
        <v>0</v>
      </c>
      <c r="G811" s="17" t="str">
        <f aca="false">IFERROR(F811/E811,"-")</f>
        <v>-</v>
      </c>
      <c r="H811" s="15" t="n">
        <f aca="false">C811+D811</f>
        <v>200</v>
      </c>
    </row>
    <row r="812" customFormat="false" ht="15" hidden="false" customHeight="false" outlineLevel="0" collapsed="false">
      <c r="A812" s="10" t="s">
        <v>1642</v>
      </c>
      <c r="B812" s="10" t="s">
        <v>1643</v>
      </c>
      <c r="C812" s="11" t="n">
        <v>200</v>
      </c>
      <c r="D812" s="11" t="n">
        <v>0</v>
      </c>
      <c r="E812" s="12" t="n">
        <v>0</v>
      </c>
      <c r="F812" s="12" t="n">
        <v>0</v>
      </c>
      <c r="G812" s="13" t="str">
        <f aca="false">IFERROR(F812/E812,"-")</f>
        <v>-</v>
      </c>
      <c r="H812" s="11" t="n">
        <f aca="false">C812+D812</f>
        <v>200</v>
      </c>
    </row>
    <row r="813" customFormat="false" ht="15" hidden="false" customHeight="false" outlineLevel="0" collapsed="false">
      <c r="A813" s="14" t="s">
        <v>1644</v>
      </c>
      <c r="B813" s="14" t="s">
        <v>1645</v>
      </c>
      <c r="C813" s="15" t="n">
        <v>200</v>
      </c>
      <c r="D813" s="15" t="n">
        <v>0</v>
      </c>
      <c r="E813" s="16" t="n">
        <v>0</v>
      </c>
      <c r="F813" s="16" t="n">
        <v>0</v>
      </c>
      <c r="G813" s="17" t="str">
        <f aca="false">IFERROR(F813/E813,"-")</f>
        <v>-</v>
      </c>
      <c r="H813" s="15" t="n">
        <f aca="false">C813+D813</f>
        <v>200</v>
      </c>
    </row>
    <row r="814" customFormat="false" ht="15" hidden="false" customHeight="false" outlineLevel="0" collapsed="false">
      <c r="A814" s="10" t="s">
        <v>1646</v>
      </c>
      <c r="B814" s="10" t="s">
        <v>1647</v>
      </c>
      <c r="C814" s="11" t="n">
        <v>200</v>
      </c>
      <c r="D814" s="11" t="n">
        <v>0</v>
      </c>
      <c r="E814" s="12" t="n">
        <v>0</v>
      </c>
      <c r="F814" s="12" t="n">
        <v>0</v>
      </c>
      <c r="G814" s="13" t="str">
        <f aca="false">IFERROR(F814/E814,"-")</f>
        <v>-</v>
      </c>
      <c r="H814" s="11" t="n">
        <f aca="false">C814+D814</f>
        <v>200</v>
      </c>
    </row>
    <row r="815" customFormat="false" ht="15" hidden="false" customHeight="false" outlineLevel="0" collapsed="false">
      <c r="A815" s="14" t="s">
        <v>1648</v>
      </c>
      <c r="B815" s="14" t="s">
        <v>1649</v>
      </c>
      <c r="C815" s="15" t="n">
        <v>200</v>
      </c>
      <c r="D815" s="15" t="n">
        <v>0</v>
      </c>
      <c r="E815" s="16" t="n">
        <v>0</v>
      </c>
      <c r="F815" s="16" t="n">
        <v>0</v>
      </c>
      <c r="G815" s="17" t="str">
        <f aca="false">IFERROR(F815/E815,"-")</f>
        <v>-</v>
      </c>
      <c r="H815" s="15" t="n">
        <f aca="false">C815+D815</f>
        <v>200</v>
      </c>
    </row>
    <row r="816" customFormat="false" ht="15" hidden="false" customHeight="false" outlineLevel="0" collapsed="false">
      <c r="A816" s="10" t="s">
        <v>1650</v>
      </c>
      <c r="B816" s="10" t="s">
        <v>1651</v>
      </c>
      <c r="C816" s="11" t="n">
        <v>200</v>
      </c>
      <c r="D816" s="11" t="n">
        <v>0</v>
      </c>
      <c r="E816" s="12" t="n">
        <v>0</v>
      </c>
      <c r="F816" s="12" t="n">
        <v>0</v>
      </c>
      <c r="G816" s="13" t="str">
        <f aca="false">IFERROR(F816/E816,"-")</f>
        <v>-</v>
      </c>
      <c r="H816" s="11" t="n">
        <f aca="false">C816+D816</f>
        <v>200</v>
      </c>
    </row>
    <row r="817" customFormat="false" ht="15" hidden="false" customHeight="false" outlineLevel="0" collapsed="false">
      <c r="A817" s="14" t="s">
        <v>1652</v>
      </c>
      <c r="B817" s="14" t="s">
        <v>1653</v>
      </c>
      <c r="C817" s="15" t="n">
        <v>200</v>
      </c>
      <c r="D817" s="15" t="n">
        <v>0</v>
      </c>
      <c r="E817" s="16" t="n">
        <v>0</v>
      </c>
      <c r="F817" s="16" t="n">
        <v>0</v>
      </c>
      <c r="G817" s="17" t="str">
        <f aca="false">IFERROR(F817/E817,"-")</f>
        <v>-</v>
      </c>
      <c r="H817" s="15" t="n">
        <f aca="false">C817+D817</f>
        <v>200</v>
      </c>
    </row>
    <row r="818" customFormat="false" ht="15" hidden="false" customHeight="false" outlineLevel="0" collapsed="false">
      <c r="A818" s="10" t="s">
        <v>1654</v>
      </c>
      <c r="B818" s="10" t="s">
        <v>1655</v>
      </c>
      <c r="C818" s="11" t="n">
        <v>200</v>
      </c>
      <c r="D818" s="11" t="n">
        <v>0</v>
      </c>
      <c r="E818" s="12" t="n">
        <v>0</v>
      </c>
      <c r="F818" s="12" t="n">
        <v>0</v>
      </c>
      <c r="G818" s="13" t="str">
        <f aca="false">IFERROR(F818/E818,"-")</f>
        <v>-</v>
      </c>
      <c r="H818" s="11" t="n">
        <f aca="false">C818+D818</f>
        <v>200</v>
      </c>
    </row>
    <row r="819" customFormat="false" ht="15" hidden="false" customHeight="false" outlineLevel="0" collapsed="false">
      <c r="A819" s="14" t="s">
        <v>1656</v>
      </c>
      <c r="B819" s="14" t="s">
        <v>1657</v>
      </c>
      <c r="C819" s="15" t="n">
        <v>200</v>
      </c>
      <c r="D819" s="15" t="n">
        <v>0</v>
      </c>
      <c r="E819" s="16" t="n">
        <v>0</v>
      </c>
      <c r="F819" s="16" t="n">
        <v>0</v>
      </c>
      <c r="G819" s="17" t="str">
        <f aca="false">IFERROR(F819/E819,"-")</f>
        <v>-</v>
      </c>
      <c r="H819" s="15" t="n">
        <f aca="false">C819+D819</f>
        <v>200</v>
      </c>
    </row>
    <row r="820" customFormat="false" ht="15" hidden="false" customHeight="false" outlineLevel="0" collapsed="false">
      <c r="A820" s="10" t="s">
        <v>1658</v>
      </c>
      <c r="B820" s="10" t="s">
        <v>1659</v>
      </c>
      <c r="C820" s="11" t="n">
        <v>200</v>
      </c>
      <c r="D820" s="11" t="n">
        <v>0</v>
      </c>
      <c r="E820" s="12" t="n">
        <v>0</v>
      </c>
      <c r="F820" s="12" t="n">
        <v>0</v>
      </c>
      <c r="G820" s="13" t="str">
        <f aca="false">IFERROR(F820/E820,"-")</f>
        <v>-</v>
      </c>
      <c r="H820" s="11" t="n">
        <f aca="false">C820+D820</f>
        <v>200</v>
      </c>
    </row>
    <row r="821" customFormat="false" ht="15" hidden="false" customHeight="false" outlineLevel="0" collapsed="false">
      <c r="A821" s="14" t="s">
        <v>1660</v>
      </c>
      <c r="B821" s="14" t="s">
        <v>1661</v>
      </c>
      <c r="C821" s="15" t="n">
        <v>200</v>
      </c>
      <c r="D821" s="15" t="n">
        <v>0</v>
      </c>
      <c r="E821" s="16" t="n">
        <v>0</v>
      </c>
      <c r="F821" s="16" t="n">
        <v>0</v>
      </c>
      <c r="G821" s="17" t="str">
        <f aca="false">IFERROR(F821/E821,"-")</f>
        <v>-</v>
      </c>
      <c r="H821" s="15" t="n">
        <f aca="false">C821+D821</f>
        <v>200</v>
      </c>
    </row>
    <row r="822" customFormat="false" ht="15" hidden="false" customHeight="false" outlineLevel="0" collapsed="false">
      <c r="A822" s="10" t="s">
        <v>1662</v>
      </c>
      <c r="B822" s="10" t="s">
        <v>1663</v>
      </c>
      <c r="C822" s="11" t="n">
        <v>200</v>
      </c>
      <c r="D822" s="11" t="n">
        <v>0</v>
      </c>
      <c r="E822" s="12" t="n">
        <v>0</v>
      </c>
      <c r="F822" s="12" t="n">
        <v>0</v>
      </c>
      <c r="G822" s="13" t="str">
        <f aca="false">IFERROR(F822/E822,"-")</f>
        <v>-</v>
      </c>
      <c r="H822" s="11" t="n">
        <f aca="false">C822+D822</f>
        <v>200</v>
      </c>
    </row>
    <row r="823" customFormat="false" ht="15" hidden="false" customHeight="false" outlineLevel="0" collapsed="false">
      <c r="A823" s="14" t="s">
        <v>1664</v>
      </c>
      <c r="B823" s="14" t="s">
        <v>1665</v>
      </c>
      <c r="C823" s="15" t="n">
        <v>200</v>
      </c>
      <c r="D823" s="15" t="n">
        <v>0</v>
      </c>
      <c r="E823" s="16" t="n">
        <v>0</v>
      </c>
      <c r="F823" s="16" t="n">
        <v>0</v>
      </c>
      <c r="G823" s="17" t="str">
        <f aca="false">IFERROR(F823/E823,"-")</f>
        <v>-</v>
      </c>
      <c r="H823" s="15" t="n">
        <f aca="false">C823+D823</f>
        <v>200</v>
      </c>
    </row>
    <row r="824" customFormat="false" ht="15" hidden="false" customHeight="false" outlineLevel="0" collapsed="false">
      <c r="A824" s="10" t="s">
        <v>1666</v>
      </c>
      <c r="B824" s="10" t="s">
        <v>1667</v>
      </c>
      <c r="C824" s="11" t="n">
        <v>200</v>
      </c>
      <c r="D824" s="11" t="n">
        <v>0</v>
      </c>
      <c r="E824" s="12" t="n">
        <v>0</v>
      </c>
      <c r="F824" s="12" t="n">
        <v>0</v>
      </c>
      <c r="G824" s="13" t="str">
        <f aca="false">IFERROR(F824/E824,"-")</f>
        <v>-</v>
      </c>
      <c r="H824" s="11" t="n">
        <f aca="false">C824+D824</f>
        <v>200</v>
      </c>
    </row>
    <row r="825" customFormat="false" ht="15" hidden="false" customHeight="false" outlineLevel="0" collapsed="false">
      <c r="A825" s="14" t="s">
        <v>1668</v>
      </c>
      <c r="B825" s="14" t="s">
        <v>1669</v>
      </c>
      <c r="C825" s="15" t="n">
        <v>200</v>
      </c>
      <c r="D825" s="15" t="n">
        <v>0</v>
      </c>
      <c r="E825" s="16" t="n">
        <v>0</v>
      </c>
      <c r="F825" s="16" t="n">
        <v>0</v>
      </c>
      <c r="G825" s="17" t="str">
        <f aca="false">IFERROR(F825/E825,"-")</f>
        <v>-</v>
      </c>
      <c r="H825" s="15" t="n">
        <f aca="false">C825+D825</f>
        <v>200</v>
      </c>
    </row>
    <row r="826" customFormat="false" ht="15" hidden="false" customHeight="false" outlineLevel="0" collapsed="false">
      <c r="A826" s="10" t="s">
        <v>1670</v>
      </c>
      <c r="B826" s="10" t="s">
        <v>1671</v>
      </c>
      <c r="C826" s="11" t="n">
        <v>200</v>
      </c>
      <c r="D826" s="11" t="n">
        <v>0</v>
      </c>
      <c r="E826" s="12" t="n">
        <v>0</v>
      </c>
      <c r="F826" s="12" t="n">
        <v>0</v>
      </c>
      <c r="G826" s="13" t="str">
        <f aca="false">IFERROR(F826/E826,"-")</f>
        <v>-</v>
      </c>
      <c r="H826" s="11" t="n">
        <f aca="false">C826+D826</f>
        <v>200</v>
      </c>
    </row>
    <row r="827" customFormat="false" ht="15" hidden="false" customHeight="false" outlineLevel="0" collapsed="false">
      <c r="A827" s="14" t="s">
        <v>1672</v>
      </c>
      <c r="B827" s="14" t="s">
        <v>1673</v>
      </c>
      <c r="C827" s="15" t="n">
        <v>200</v>
      </c>
      <c r="D827" s="15" t="n">
        <v>0</v>
      </c>
      <c r="E827" s="16" t="n">
        <v>0</v>
      </c>
      <c r="F827" s="16" t="n">
        <v>0</v>
      </c>
      <c r="G827" s="17" t="str">
        <f aca="false">IFERROR(F827/E827,"-")</f>
        <v>-</v>
      </c>
      <c r="H827" s="15" t="n">
        <f aca="false">C827+D827</f>
        <v>200</v>
      </c>
    </row>
    <row r="828" customFormat="false" ht="15" hidden="false" customHeight="false" outlineLevel="0" collapsed="false">
      <c r="A828" s="10" t="s">
        <v>1674</v>
      </c>
      <c r="B828" s="10" t="s">
        <v>1675</v>
      </c>
      <c r="C828" s="11" t="n">
        <v>200</v>
      </c>
      <c r="D828" s="11" t="n">
        <v>0</v>
      </c>
      <c r="E828" s="12" t="n">
        <v>0</v>
      </c>
      <c r="F828" s="12" t="n">
        <v>0</v>
      </c>
      <c r="G828" s="13" t="str">
        <f aca="false">IFERROR(F828/E828,"-")</f>
        <v>-</v>
      </c>
      <c r="H828" s="11" t="n">
        <f aca="false">C828+D828</f>
        <v>200</v>
      </c>
    </row>
    <row r="829" customFormat="false" ht="15" hidden="false" customHeight="false" outlineLevel="0" collapsed="false">
      <c r="A829" s="14" t="s">
        <v>1676</v>
      </c>
      <c r="B829" s="14" t="s">
        <v>1677</v>
      </c>
      <c r="C829" s="15" t="n">
        <v>200</v>
      </c>
      <c r="D829" s="15" t="n">
        <v>0</v>
      </c>
      <c r="E829" s="16" t="n">
        <v>0</v>
      </c>
      <c r="F829" s="16" t="n">
        <v>0</v>
      </c>
      <c r="G829" s="17" t="str">
        <f aca="false">IFERROR(F829/E829,"-")</f>
        <v>-</v>
      </c>
      <c r="H829" s="15" t="n">
        <f aca="false">C829+D829</f>
        <v>200</v>
      </c>
    </row>
    <row r="830" customFormat="false" ht="15" hidden="false" customHeight="false" outlineLevel="0" collapsed="false">
      <c r="A830" s="10" t="s">
        <v>1678</v>
      </c>
      <c r="B830" s="10" t="s">
        <v>1679</v>
      </c>
      <c r="C830" s="11" t="n">
        <v>200</v>
      </c>
      <c r="D830" s="11" t="n">
        <v>0</v>
      </c>
      <c r="E830" s="12" t="n">
        <v>0</v>
      </c>
      <c r="F830" s="12" t="n">
        <v>0</v>
      </c>
      <c r="G830" s="13" t="str">
        <f aca="false">IFERROR(F830/E830,"-")</f>
        <v>-</v>
      </c>
      <c r="H830" s="11" t="n">
        <f aca="false">C830+D830</f>
        <v>200</v>
      </c>
    </row>
    <row r="831" customFormat="false" ht="15" hidden="false" customHeight="false" outlineLevel="0" collapsed="false">
      <c r="A831" s="14" t="s">
        <v>1680</v>
      </c>
      <c r="B831" s="14" t="s">
        <v>1681</v>
      </c>
      <c r="C831" s="15" t="n">
        <v>200</v>
      </c>
      <c r="D831" s="15" t="n">
        <v>0</v>
      </c>
      <c r="E831" s="16" t="n">
        <v>0</v>
      </c>
      <c r="F831" s="16" t="n">
        <v>0</v>
      </c>
      <c r="G831" s="17" t="str">
        <f aca="false">IFERROR(F831/E831,"-")</f>
        <v>-</v>
      </c>
      <c r="H831" s="15" t="n">
        <f aca="false">C831+D831</f>
        <v>200</v>
      </c>
    </row>
    <row r="832" customFormat="false" ht="15" hidden="false" customHeight="false" outlineLevel="0" collapsed="false">
      <c r="A832" s="10" t="s">
        <v>1682</v>
      </c>
      <c r="B832" s="10" t="s">
        <v>1683</v>
      </c>
      <c r="C832" s="11" t="n">
        <v>200</v>
      </c>
      <c r="D832" s="11" t="n">
        <v>0</v>
      </c>
      <c r="E832" s="12" t="n">
        <v>0</v>
      </c>
      <c r="F832" s="12" t="n">
        <v>0</v>
      </c>
      <c r="G832" s="13" t="str">
        <f aca="false">IFERROR(F832/E832,"-")</f>
        <v>-</v>
      </c>
      <c r="H832" s="11" t="n">
        <f aca="false">C832+D832</f>
        <v>200</v>
      </c>
    </row>
    <row r="833" customFormat="false" ht="15" hidden="false" customHeight="false" outlineLevel="0" collapsed="false">
      <c r="A833" s="14" t="s">
        <v>1684</v>
      </c>
      <c r="B833" s="14" t="s">
        <v>1685</v>
      </c>
      <c r="C833" s="15" t="n">
        <v>200</v>
      </c>
      <c r="D833" s="15" t="n">
        <v>0</v>
      </c>
      <c r="E833" s="16" t="n">
        <v>0</v>
      </c>
      <c r="F833" s="16" t="n">
        <v>0</v>
      </c>
      <c r="G833" s="17" t="str">
        <f aca="false">IFERROR(F833/E833,"-")</f>
        <v>-</v>
      </c>
      <c r="H833" s="15" t="n">
        <f aca="false">C833+D833</f>
        <v>200</v>
      </c>
    </row>
    <row r="834" customFormat="false" ht="15" hidden="false" customHeight="false" outlineLevel="0" collapsed="false">
      <c r="A834" s="10" t="s">
        <v>1686</v>
      </c>
      <c r="B834" s="10" t="s">
        <v>1687</v>
      </c>
      <c r="C834" s="11" t="n">
        <v>200</v>
      </c>
      <c r="D834" s="11" t="n">
        <v>0</v>
      </c>
      <c r="E834" s="12" t="n">
        <v>0</v>
      </c>
      <c r="F834" s="12" t="n">
        <v>0</v>
      </c>
      <c r="G834" s="13" t="str">
        <f aca="false">IFERROR(F834/E834,"-")</f>
        <v>-</v>
      </c>
      <c r="H834" s="11" t="n">
        <f aca="false">C834+D834</f>
        <v>200</v>
      </c>
    </row>
    <row r="835" customFormat="false" ht="15" hidden="false" customHeight="false" outlineLevel="0" collapsed="false">
      <c r="A835" s="14" t="s">
        <v>1688</v>
      </c>
      <c r="B835" s="14" t="s">
        <v>1689</v>
      </c>
      <c r="C835" s="15" t="n">
        <v>200</v>
      </c>
      <c r="D835" s="15" t="n">
        <v>0</v>
      </c>
      <c r="E835" s="16" t="n">
        <v>0</v>
      </c>
      <c r="F835" s="16" t="n">
        <v>0</v>
      </c>
      <c r="G835" s="17" t="str">
        <f aca="false">IFERROR(F835/E835,"-")</f>
        <v>-</v>
      </c>
      <c r="H835" s="15" t="n">
        <f aca="false">C835+D835</f>
        <v>200</v>
      </c>
    </row>
    <row r="836" customFormat="false" ht="15" hidden="false" customHeight="false" outlineLevel="0" collapsed="false">
      <c r="A836" s="10" t="s">
        <v>1690</v>
      </c>
      <c r="B836" s="10" t="s">
        <v>1691</v>
      </c>
      <c r="C836" s="11" t="n">
        <v>200</v>
      </c>
      <c r="D836" s="11" t="n">
        <v>0</v>
      </c>
      <c r="E836" s="12" t="n">
        <v>0</v>
      </c>
      <c r="F836" s="12" t="n">
        <v>0</v>
      </c>
      <c r="G836" s="13" t="str">
        <f aca="false">IFERROR(F836/E836,"-")</f>
        <v>-</v>
      </c>
      <c r="H836" s="11" t="n">
        <f aca="false">C836+D836</f>
        <v>200</v>
      </c>
    </row>
    <row r="837" customFormat="false" ht="15" hidden="false" customHeight="false" outlineLevel="0" collapsed="false">
      <c r="A837" s="14" t="s">
        <v>1692</v>
      </c>
      <c r="B837" s="14" t="s">
        <v>1693</v>
      </c>
      <c r="C837" s="15" t="n">
        <v>200</v>
      </c>
      <c r="D837" s="15" t="n">
        <v>0</v>
      </c>
      <c r="E837" s="16" t="n">
        <v>0</v>
      </c>
      <c r="F837" s="16" t="n">
        <v>0</v>
      </c>
      <c r="G837" s="17" t="str">
        <f aca="false">IFERROR(F837/E837,"-")</f>
        <v>-</v>
      </c>
      <c r="H837" s="15" t="n">
        <f aca="false">C837+D837</f>
        <v>200</v>
      </c>
    </row>
    <row r="838" customFormat="false" ht="15" hidden="false" customHeight="false" outlineLevel="0" collapsed="false">
      <c r="A838" s="10" t="s">
        <v>1694</v>
      </c>
      <c r="B838" s="10" t="s">
        <v>1695</v>
      </c>
      <c r="C838" s="11" t="n">
        <v>200</v>
      </c>
      <c r="D838" s="11" t="n">
        <v>0</v>
      </c>
      <c r="E838" s="12" t="n">
        <v>0</v>
      </c>
      <c r="F838" s="12" t="n">
        <v>0</v>
      </c>
      <c r="G838" s="13" t="str">
        <f aca="false">IFERROR(F838/E838,"-")</f>
        <v>-</v>
      </c>
      <c r="H838" s="11" t="n">
        <f aca="false">C838+D838</f>
        <v>200</v>
      </c>
    </row>
    <row r="839" customFormat="false" ht="15" hidden="false" customHeight="false" outlineLevel="0" collapsed="false">
      <c r="A839" s="14" t="s">
        <v>1696</v>
      </c>
      <c r="B839" s="14" t="s">
        <v>1697</v>
      </c>
      <c r="C839" s="15" t="n">
        <v>200</v>
      </c>
      <c r="D839" s="15" t="n">
        <v>0</v>
      </c>
      <c r="E839" s="16" t="n">
        <v>0</v>
      </c>
      <c r="F839" s="16" t="n">
        <v>0</v>
      </c>
      <c r="G839" s="17" t="str">
        <f aca="false">IFERROR(F839/E839,"-")</f>
        <v>-</v>
      </c>
      <c r="H839" s="15" t="n">
        <f aca="false">C839+D839</f>
        <v>200</v>
      </c>
    </row>
    <row r="840" customFormat="false" ht="15" hidden="false" customHeight="false" outlineLevel="0" collapsed="false">
      <c r="A840" s="10" t="s">
        <v>1698</v>
      </c>
      <c r="B840" s="10" t="s">
        <v>1699</v>
      </c>
      <c r="C840" s="11" t="n">
        <v>200</v>
      </c>
      <c r="D840" s="11" t="n">
        <v>0</v>
      </c>
      <c r="E840" s="12" t="n">
        <v>0</v>
      </c>
      <c r="F840" s="12" t="n">
        <v>0</v>
      </c>
      <c r="G840" s="13" t="str">
        <f aca="false">IFERROR(F840/E840,"-")</f>
        <v>-</v>
      </c>
      <c r="H840" s="11" t="n">
        <f aca="false">C840+D840</f>
        <v>200</v>
      </c>
    </row>
    <row r="841" customFormat="false" ht="15" hidden="false" customHeight="false" outlineLevel="0" collapsed="false">
      <c r="A841" s="14" t="s">
        <v>1700</v>
      </c>
      <c r="B841" s="14" t="s">
        <v>1701</v>
      </c>
      <c r="C841" s="15" t="n">
        <v>200</v>
      </c>
      <c r="D841" s="15" t="n">
        <v>0</v>
      </c>
      <c r="E841" s="16" t="n">
        <v>0</v>
      </c>
      <c r="F841" s="16" t="n">
        <v>0</v>
      </c>
      <c r="G841" s="17" t="str">
        <f aca="false">IFERROR(F841/E841,"-")</f>
        <v>-</v>
      </c>
      <c r="H841" s="15" t="n">
        <f aca="false">C841+D841</f>
        <v>200</v>
      </c>
    </row>
    <row r="842" customFormat="false" ht="15" hidden="false" customHeight="false" outlineLevel="0" collapsed="false">
      <c r="A842" s="10" t="s">
        <v>1702</v>
      </c>
      <c r="B842" s="10" t="s">
        <v>1703</v>
      </c>
      <c r="C842" s="11" t="n">
        <v>200</v>
      </c>
      <c r="D842" s="11" t="n">
        <v>0</v>
      </c>
      <c r="E842" s="12" t="n">
        <v>0</v>
      </c>
      <c r="F842" s="12" t="n">
        <v>0</v>
      </c>
      <c r="G842" s="13" t="str">
        <f aca="false">IFERROR(F842/E842,"-")</f>
        <v>-</v>
      </c>
      <c r="H842" s="11" t="n">
        <f aca="false">C842+D842</f>
        <v>200</v>
      </c>
    </row>
    <row r="843" customFormat="false" ht="15" hidden="false" customHeight="false" outlineLevel="0" collapsed="false">
      <c r="A843" s="14" t="s">
        <v>1704</v>
      </c>
      <c r="B843" s="14" t="s">
        <v>1705</v>
      </c>
      <c r="C843" s="15" t="n">
        <v>200</v>
      </c>
      <c r="D843" s="15" t="n">
        <v>0</v>
      </c>
      <c r="E843" s="16" t="n">
        <v>0</v>
      </c>
      <c r="F843" s="16" t="n">
        <v>0</v>
      </c>
      <c r="G843" s="17" t="str">
        <f aca="false">IFERROR(F843/E843,"-")</f>
        <v>-</v>
      </c>
      <c r="H843" s="15" t="n">
        <f aca="false">C843+D843</f>
        <v>200</v>
      </c>
    </row>
    <row r="844" customFormat="false" ht="15" hidden="false" customHeight="false" outlineLevel="0" collapsed="false">
      <c r="A844" s="10" t="s">
        <v>1706</v>
      </c>
      <c r="B844" s="10" t="s">
        <v>1707</v>
      </c>
      <c r="C844" s="11" t="n">
        <v>200</v>
      </c>
      <c r="D844" s="11" t="n">
        <v>0</v>
      </c>
      <c r="E844" s="12" t="n">
        <v>0</v>
      </c>
      <c r="F844" s="12" t="n">
        <v>0</v>
      </c>
      <c r="G844" s="13" t="str">
        <f aca="false">IFERROR(F844/E844,"-")</f>
        <v>-</v>
      </c>
      <c r="H844" s="11" t="n">
        <f aca="false">C844+D844</f>
        <v>200</v>
      </c>
    </row>
    <row r="845" customFormat="false" ht="15" hidden="false" customHeight="false" outlineLevel="0" collapsed="false">
      <c r="A845" s="14" t="s">
        <v>1708</v>
      </c>
      <c r="B845" s="14" t="s">
        <v>1709</v>
      </c>
      <c r="C845" s="15" t="n">
        <v>200</v>
      </c>
      <c r="D845" s="15" t="n">
        <v>0</v>
      </c>
      <c r="E845" s="16" t="n">
        <v>0</v>
      </c>
      <c r="F845" s="16" t="n">
        <v>0</v>
      </c>
      <c r="G845" s="17" t="str">
        <f aca="false">IFERROR(F845/E845,"-")</f>
        <v>-</v>
      </c>
      <c r="H845" s="15" t="n">
        <f aca="false">C845+D845</f>
        <v>200</v>
      </c>
    </row>
    <row r="846" customFormat="false" ht="15" hidden="false" customHeight="false" outlineLevel="0" collapsed="false">
      <c r="A846" s="10" t="s">
        <v>1710</v>
      </c>
      <c r="B846" s="10" t="s">
        <v>1711</v>
      </c>
      <c r="C846" s="11" t="n">
        <v>200</v>
      </c>
      <c r="D846" s="11" t="n">
        <v>0</v>
      </c>
      <c r="E846" s="12" t="n">
        <v>0</v>
      </c>
      <c r="F846" s="12" t="n">
        <v>0</v>
      </c>
      <c r="G846" s="13" t="str">
        <f aca="false">IFERROR(F846/E846,"-")</f>
        <v>-</v>
      </c>
      <c r="H846" s="11" t="n">
        <f aca="false">C846+D846</f>
        <v>200</v>
      </c>
    </row>
    <row r="847" customFormat="false" ht="15" hidden="false" customHeight="false" outlineLevel="0" collapsed="false">
      <c r="A847" s="14" t="s">
        <v>1712</v>
      </c>
      <c r="B847" s="14" t="s">
        <v>1713</v>
      </c>
      <c r="C847" s="15" t="n">
        <v>200</v>
      </c>
      <c r="D847" s="15" t="n">
        <v>0</v>
      </c>
      <c r="E847" s="16" t="n">
        <v>0</v>
      </c>
      <c r="F847" s="16" t="n">
        <v>0</v>
      </c>
      <c r="G847" s="17" t="str">
        <f aca="false">IFERROR(F847/E847,"-")</f>
        <v>-</v>
      </c>
      <c r="H847" s="15" t="n">
        <f aca="false">C847+D847</f>
        <v>200</v>
      </c>
    </row>
    <row r="848" customFormat="false" ht="15" hidden="false" customHeight="false" outlineLevel="0" collapsed="false">
      <c r="A848" s="10" t="s">
        <v>1714</v>
      </c>
      <c r="B848" s="10" t="s">
        <v>1715</v>
      </c>
      <c r="C848" s="11" t="n">
        <v>200</v>
      </c>
      <c r="D848" s="11" t="n">
        <v>0</v>
      </c>
      <c r="E848" s="12" t="n">
        <v>0</v>
      </c>
      <c r="F848" s="12" t="n">
        <v>0</v>
      </c>
      <c r="G848" s="13" t="str">
        <f aca="false">IFERROR(F848/E848,"-")</f>
        <v>-</v>
      </c>
      <c r="H848" s="11" t="n">
        <f aca="false">C848+D848</f>
        <v>200</v>
      </c>
    </row>
    <row r="849" customFormat="false" ht="15" hidden="false" customHeight="false" outlineLevel="0" collapsed="false">
      <c r="A849" s="14" t="s">
        <v>1716</v>
      </c>
      <c r="B849" s="14" t="s">
        <v>1717</v>
      </c>
      <c r="C849" s="15" t="n">
        <v>200</v>
      </c>
      <c r="D849" s="15" t="n">
        <v>0</v>
      </c>
      <c r="E849" s="16" t="n">
        <v>0</v>
      </c>
      <c r="F849" s="16" t="n">
        <v>0</v>
      </c>
      <c r="G849" s="17" t="str">
        <f aca="false">IFERROR(F849/E849,"-")</f>
        <v>-</v>
      </c>
      <c r="H849" s="15" t="n">
        <f aca="false">C849+D849</f>
        <v>200</v>
      </c>
    </row>
    <row r="850" customFormat="false" ht="15" hidden="false" customHeight="false" outlineLevel="0" collapsed="false">
      <c r="A850" s="10" t="s">
        <v>1718</v>
      </c>
      <c r="B850" s="10" t="s">
        <v>1719</v>
      </c>
      <c r="C850" s="11" t="n">
        <v>200</v>
      </c>
      <c r="D850" s="11" t="n">
        <v>0</v>
      </c>
      <c r="E850" s="12" t="n">
        <v>0</v>
      </c>
      <c r="F850" s="12" t="n">
        <v>0</v>
      </c>
      <c r="G850" s="13" t="str">
        <f aca="false">IFERROR(F850/E850,"-")</f>
        <v>-</v>
      </c>
      <c r="H850" s="11" t="n">
        <f aca="false">C850+D850</f>
        <v>200</v>
      </c>
    </row>
    <row r="851" customFormat="false" ht="15" hidden="false" customHeight="false" outlineLevel="0" collapsed="false">
      <c r="A851" s="14" t="s">
        <v>1720</v>
      </c>
      <c r="B851" s="14" t="s">
        <v>1721</v>
      </c>
      <c r="C851" s="15" t="n">
        <v>200</v>
      </c>
      <c r="D851" s="15" t="n">
        <v>0</v>
      </c>
      <c r="E851" s="16" t="n">
        <v>0</v>
      </c>
      <c r="F851" s="16" t="n">
        <v>0</v>
      </c>
      <c r="G851" s="17" t="str">
        <f aca="false">IFERROR(F851/E851,"-")</f>
        <v>-</v>
      </c>
      <c r="H851" s="15" t="n">
        <f aca="false">C851+D851</f>
        <v>200</v>
      </c>
    </row>
    <row r="852" customFormat="false" ht="15" hidden="false" customHeight="false" outlineLevel="0" collapsed="false">
      <c r="A852" s="10" t="s">
        <v>1722</v>
      </c>
      <c r="B852" s="10" t="s">
        <v>1723</v>
      </c>
      <c r="C852" s="11" t="n">
        <v>200</v>
      </c>
      <c r="D852" s="11" t="n">
        <v>0</v>
      </c>
      <c r="E852" s="12" t="n">
        <v>0</v>
      </c>
      <c r="F852" s="12" t="n">
        <v>0</v>
      </c>
      <c r="G852" s="13" t="str">
        <f aca="false">IFERROR(F852/E852,"-")</f>
        <v>-</v>
      </c>
      <c r="H852" s="11" t="n">
        <f aca="false">C852+D852</f>
        <v>200</v>
      </c>
    </row>
    <row r="853" customFormat="false" ht="15" hidden="false" customHeight="false" outlineLevel="0" collapsed="false">
      <c r="A853" s="14" t="s">
        <v>1724</v>
      </c>
      <c r="B853" s="14" t="s">
        <v>1725</v>
      </c>
      <c r="C853" s="15" t="n">
        <v>200</v>
      </c>
      <c r="D853" s="15" t="n">
        <v>0</v>
      </c>
      <c r="E853" s="16" t="n">
        <v>0</v>
      </c>
      <c r="F853" s="16" t="n">
        <v>0</v>
      </c>
      <c r="G853" s="17" t="str">
        <f aca="false">IFERROR(F853/E853,"-")</f>
        <v>-</v>
      </c>
      <c r="H853" s="15" t="n">
        <f aca="false">C853+D853</f>
        <v>200</v>
      </c>
    </row>
    <row r="854" customFormat="false" ht="15" hidden="false" customHeight="false" outlineLevel="0" collapsed="false">
      <c r="A854" s="10" t="s">
        <v>1726</v>
      </c>
      <c r="B854" s="10" t="s">
        <v>1727</v>
      </c>
      <c r="C854" s="11" t="n">
        <v>200</v>
      </c>
      <c r="D854" s="11" t="n">
        <v>0</v>
      </c>
      <c r="E854" s="12" t="n">
        <v>0</v>
      </c>
      <c r="F854" s="12" t="n">
        <v>0</v>
      </c>
      <c r="G854" s="13" t="str">
        <f aca="false">IFERROR(F854/E854,"-")</f>
        <v>-</v>
      </c>
      <c r="H854" s="11" t="n">
        <f aca="false">C854+D854</f>
        <v>200</v>
      </c>
    </row>
    <row r="855" customFormat="false" ht="15" hidden="false" customHeight="false" outlineLevel="0" collapsed="false">
      <c r="A855" s="14" t="s">
        <v>1728</v>
      </c>
      <c r="B855" s="14" t="s">
        <v>1729</v>
      </c>
      <c r="C855" s="15" t="n">
        <v>200</v>
      </c>
      <c r="D855" s="15" t="n">
        <v>0</v>
      </c>
      <c r="E855" s="16" t="n">
        <v>0</v>
      </c>
      <c r="F855" s="16" t="n">
        <v>0</v>
      </c>
      <c r="G855" s="17" t="str">
        <f aca="false">IFERROR(F855/E855,"-")</f>
        <v>-</v>
      </c>
      <c r="H855" s="15" t="n">
        <f aca="false">C855+D855</f>
        <v>200</v>
      </c>
    </row>
    <row r="856" customFormat="false" ht="15" hidden="false" customHeight="false" outlineLevel="0" collapsed="false">
      <c r="A856" s="10" t="s">
        <v>1730</v>
      </c>
      <c r="B856" s="10" t="s">
        <v>1731</v>
      </c>
      <c r="C856" s="11" t="n">
        <v>200</v>
      </c>
      <c r="D856" s="11" t="n">
        <v>0</v>
      </c>
      <c r="E856" s="12" t="n">
        <v>0</v>
      </c>
      <c r="F856" s="12" t="n">
        <v>0</v>
      </c>
      <c r="G856" s="13" t="str">
        <f aca="false">IFERROR(F856/E856,"-")</f>
        <v>-</v>
      </c>
      <c r="H856" s="11" t="n">
        <f aca="false">C856+D856</f>
        <v>200</v>
      </c>
    </row>
    <row r="857" customFormat="false" ht="15" hidden="false" customHeight="false" outlineLevel="0" collapsed="false">
      <c r="A857" s="14" t="s">
        <v>1732</v>
      </c>
      <c r="B857" s="14" t="s">
        <v>1733</v>
      </c>
      <c r="C857" s="15" t="n">
        <v>200</v>
      </c>
      <c r="D857" s="15" t="n">
        <v>0</v>
      </c>
      <c r="E857" s="16" t="n">
        <v>0</v>
      </c>
      <c r="F857" s="16" t="n">
        <v>0</v>
      </c>
      <c r="G857" s="17" t="str">
        <f aca="false">IFERROR(F857/E857,"-")</f>
        <v>-</v>
      </c>
      <c r="H857" s="15" t="n">
        <f aca="false">C857+D857</f>
        <v>200</v>
      </c>
    </row>
    <row r="858" customFormat="false" ht="15" hidden="false" customHeight="false" outlineLevel="0" collapsed="false">
      <c r="A858" s="10" t="s">
        <v>1734</v>
      </c>
      <c r="B858" s="10" t="s">
        <v>1735</v>
      </c>
      <c r="C858" s="11" t="n">
        <v>200</v>
      </c>
      <c r="D858" s="11" t="n">
        <v>0</v>
      </c>
      <c r="E858" s="12" t="n">
        <v>0</v>
      </c>
      <c r="F858" s="12" t="n">
        <v>0</v>
      </c>
      <c r="G858" s="13" t="str">
        <f aca="false">IFERROR(F858/E858,"-")</f>
        <v>-</v>
      </c>
      <c r="H858" s="11" t="n">
        <f aca="false">C858+D858</f>
        <v>200</v>
      </c>
    </row>
    <row r="859" customFormat="false" ht="15" hidden="false" customHeight="false" outlineLevel="0" collapsed="false">
      <c r="A859" s="14" t="s">
        <v>1736</v>
      </c>
      <c r="B859" s="14" t="s">
        <v>1737</v>
      </c>
      <c r="C859" s="15" t="n">
        <v>200</v>
      </c>
      <c r="D859" s="15" t="n">
        <v>0</v>
      </c>
      <c r="E859" s="16" t="n">
        <v>0</v>
      </c>
      <c r="F859" s="16" t="n">
        <v>0</v>
      </c>
      <c r="G859" s="17" t="str">
        <f aca="false">IFERROR(F859/E859,"-")</f>
        <v>-</v>
      </c>
      <c r="H859" s="15" t="n">
        <f aca="false">C859+D859</f>
        <v>200</v>
      </c>
    </row>
    <row r="860" customFormat="false" ht="15" hidden="false" customHeight="false" outlineLevel="0" collapsed="false">
      <c r="A860" s="10" t="s">
        <v>1738</v>
      </c>
      <c r="B860" s="10" t="s">
        <v>1739</v>
      </c>
      <c r="C860" s="11" t="n">
        <v>200</v>
      </c>
      <c r="D860" s="11" t="n">
        <v>0</v>
      </c>
      <c r="E860" s="12" t="n">
        <v>0</v>
      </c>
      <c r="F860" s="12" t="n">
        <v>0</v>
      </c>
      <c r="G860" s="13" t="str">
        <f aca="false">IFERROR(F860/E860,"-")</f>
        <v>-</v>
      </c>
      <c r="H860" s="11" t="n">
        <f aca="false">C860+D860</f>
        <v>200</v>
      </c>
    </row>
    <row r="861" customFormat="false" ht="15" hidden="false" customHeight="false" outlineLevel="0" collapsed="false">
      <c r="A861" s="14" t="s">
        <v>1740</v>
      </c>
      <c r="B861" s="14" t="s">
        <v>1741</v>
      </c>
      <c r="C861" s="15" t="n">
        <v>200</v>
      </c>
      <c r="D861" s="15" t="n">
        <v>0</v>
      </c>
      <c r="E861" s="16" t="n">
        <v>0</v>
      </c>
      <c r="F861" s="16" t="n">
        <v>0</v>
      </c>
      <c r="G861" s="17" t="str">
        <f aca="false">IFERROR(F861/E861,"-")</f>
        <v>-</v>
      </c>
      <c r="H861" s="15" t="n">
        <f aca="false">C861+D861</f>
        <v>200</v>
      </c>
    </row>
    <row r="862" customFormat="false" ht="15" hidden="false" customHeight="false" outlineLevel="0" collapsed="false">
      <c r="A862" s="10" t="s">
        <v>1742</v>
      </c>
      <c r="B862" s="10" t="s">
        <v>1743</v>
      </c>
      <c r="C862" s="11" t="n">
        <v>200</v>
      </c>
      <c r="D862" s="11" t="n">
        <v>0</v>
      </c>
      <c r="E862" s="12" t="n">
        <v>0</v>
      </c>
      <c r="F862" s="12" t="n">
        <v>0</v>
      </c>
      <c r="G862" s="13" t="str">
        <f aca="false">IFERROR(F862/E862,"-")</f>
        <v>-</v>
      </c>
      <c r="H862" s="11" t="n">
        <f aca="false">C862+D862</f>
        <v>200</v>
      </c>
    </row>
    <row r="863" customFormat="false" ht="15" hidden="false" customHeight="false" outlineLevel="0" collapsed="false">
      <c r="A863" s="14" t="s">
        <v>1744</v>
      </c>
      <c r="B863" s="14" t="s">
        <v>1745</v>
      </c>
      <c r="C863" s="15" t="n">
        <v>200</v>
      </c>
      <c r="D863" s="15" t="n">
        <v>0</v>
      </c>
      <c r="E863" s="16" t="n">
        <v>0</v>
      </c>
      <c r="F863" s="16" t="n">
        <v>0</v>
      </c>
      <c r="G863" s="17" t="str">
        <f aca="false">IFERROR(F863/E863,"-")</f>
        <v>-</v>
      </c>
      <c r="H863" s="15" t="n">
        <f aca="false">C863+D863</f>
        <v>200</v>
      </c>
    </row>
    <row r="864" customFormat="false" ht="15" hidden="false" customHeight="false" outlineLevel="0" collapsed="false">
      <c r="A864" s="10" t="s">
        <v>1746</v>
      </c>
      <c r="B864" s="10" t="s">
        <v>1747</v>
      </c>
      <c r="C864" s="11" t="n">
        <v>200</v>
      </c>
      <c r="D864" s="11" t="n">
        <v>0</v>
      </c>
      <c r="E864" s="12" t="n">
        <v>0</v>
      </c>
      <c r="F864" s="12" t="n">
        <v>0</v>
      </c>
      <c r="G864" s="13" t="str">
        <f aca="false">IFERROR(F864/E864,"-")</f>
        <v>-</v>
      </c>
      <c r="H864" s="11" t="n">
        <f aca="false">C864+D864</f>
        <v>200</v>
      </c>
    </row>
    <row r="865" customFormat="false" ht="15" hidden="false" customHeight="false" outlineLevel="0" collapsed="false">
      <c r="A865" s="14" t="s">
        <v>1748</v>
      </c>
      <c r="B865" s="14" t="s">
        <v>1749</v>
      </c>
      <c r="C865" s="15" t="n">
        <v>200</v>
      </c>
      <c r="D865" s="15" t="n">
        <v>0</v>
      </c>
      <c r="E865" s="16" t="n">
        <v>0</v>
      </c>
      <c r="F865" s="16" t="n">
        <v>0</v>
      </c>
      <c r="G865" s="17" t="str">
        <f aca="false">IFERROR(F865/E865,"-")</f>
        <v>-</v>
      </c>
      <c r="H865" s="15" t="n">
        <f aca="false">C865+D865</f>
        <v>200</v>
      </c>
    </row>
    <row r="866" customFormat="false" ht="15" hidden="false" customHeight="false" outlineLevel="0" collapsed="false">
      <c r="A866" s="10" t="s">
        <v>1750</v>
      </c>
      <c r="B866" s="10" t="s">
        <v>1751</v>
      </c>
      <c r="C866" s="11" t="n">
        <v>200</v>
      </c>
      <c r="D866" s="11" t="n">
        <v>0</v>
      </c>
      <c r="E866" s="12" t="n">
        <v>0</v>
      </c>
      <c r="F866" s="12" t="n">
        <v>0</v>
      </c>
      <c r="G866" s="13" t="str">
        <f aca="false">IFERROR(F866/E866,"-")</f>
        <v>-</v>
      </c>
      <c r="H866" s="11" t="n">
        <f aca="false">C866+D866</f>
        <v>200</v>
      </c>
    </row>
    <row r="867" customFormat="false" ht="15" hidden="false" customHeight="false" outlineLevel="0" collapsed="false">
      <c r="A867" s="14" t="s">
        <v>1752</v>
      </c>
      <c r="B867" s="14" t="s">
        <v>1753</v>
      </c>
      <c r="C867" s="15" t="n">
        <v>200</v>
      </c>
      <c r="D867" s="15" t="n">
        <v>0</v>
      </c>
      <c r="E867" s="16" t="n">
        <v>0</v>
      </c>
      <c r="F867" s="16" t="n">
        <v>0</v>
      </c>
      <c r="G867" s="17" t="str">
        <f aca="false">IFERROR(F867/E867,"-")</f>
        <v>-</v>
      </c>
      <c r="H867" s="15" t="n">
        <f aca="false">C867+D867</f>
        <v>200</v>
      </c>
    </row>
    <row r="868" customFormat="false" ht="15" hidden="false" customHeight="false" outlineLevel="0" collapsed="false">
      <c r="A868" s="10" t="s">
        <v>1754</v>
      </c>
      <c r="B868" s="10" t="s">
        <v>1755</v>
      </c>
      <c r="C868" s="11" t="n">
        <v>200</v>
      </c>
      <c r="D868" s="11" t="n">
        <v>0</v>
      </c>
      <c r="E868" s="12" t="n">
        <v>0</v>
      </c>
      <c r="F868" s="12" t="n">
        <v>0</v>
      </c>
      <c r="G868" s="13" t="str">
        <f aca="false">IFERROR(F868/E868,"-")</f>
        <v>-</v>
      </c>
      <c r="H868" s="11" t="n">
        <f aca="false">C868+D868</f>
        <v>200</v>
      </c>
    </row>
    <row r="869" customFormat="false" ht="15" hidden="false" customHeight="false" outlineLevel="0" collapsed="false">
      <c r="A869" s="14" t="s">
        <v>1756</v>
      </c>
      <c r="B869" s="14" t="s">
        <v>1757</v>
      </c>
      <c r="C869" s="15" t="n">
        <v>200</v>
      </c>
      <c r="D869" s="15" t="n">
        <v>0</v>
      </c>
      <c r="E869" s="16" t="n">
        <v>0</v>
      </c>
      <c r="F869" s="16" t="n">
        <v>0</v>
      </c>
      <c r="G869" s="17" t="str">
        <f aca="false">IFERROR(F869/E869,"-")</f>
        <v>-</v>
      </c>
      <c r="H869" s="15" t="n">
        <f aca="false">C869+D869</f>
        <v>200</v>
      </c>
    </row>
    <row r="870" customFormat="false" ht="15" hidden="false" customHeight="false" outlineLevel="0" collapsed="false">
      <c r="A870" s="10" t="s">
        <v>1758</v>
      </c>
      <c r="B870" s="10" t="s">
        <v>1759</v>
      </c>
      <c r="C870" s="11" t="n">
        <v>200</v>
      </c>
      <c r="D870" s="11" t="n">
        <v>0</v>
      </c>
      <c r="E870" s="12" t="n">
        <v>0</v>
      </c>
      <c r="F870" s="12" t="n">
        <v>0</v>
      </c>
      <c r="G870" s="13" t="str">
        <f aca="false">IFERROR(F870/E870,"-")</f>
        <v>-</v>
      </c>
      <c r="H870" s="11" t="n">
        <f aca="false">C870+D870</f>
        <v>200</v>
      </c>
    </row>
    <row r="871" customFormat="false" ht="15" hidden="false" customHeight="false" outlineLevel="0" collapsed="false">
      <c r="A871" s="14" t="s">
        <v>1760</v>
      </c>
      <c r="B871" s="14" t="s">
        <v>1761</v>
      </c>
      <c r="C871" s="15" t="n">
        <v>200</v>
      </c>
      <c r="D871" s="15" t="n">
        <v>0</v>
      </c>
      <c r="E871" s="16" t="n">
        <v>0</v>
      </c>
      <c r="F871" s="16" t="n">
        <v>0</v>
      </c>
      <c r="G871" s="17" t="str">
        <f aca="false">IFERROR(F871/E871,"-")</f>
        <v>-</v>
      </c>
      <c r="H871" s="15" t="n">
        <f aca="false">C871+D871</f>
        <v>200</v>
      </c>
    </row>
    <row r="872" customFormat="false" ht="15" hidden="false" customHeight="false" outlineLevel="0" collapsed="false">
      <c r="A872" s="10" t="s">
        <v>1762</v>
      </c>
      <c r="B872" s="10" t="s">
        <v>1763</v>
      </c>
      <c r="C872" s="11" t="n">
        <v>200</v>
      </c>
      <c r="D872" s="11" t="n">
        <v>0</v>
      </c>
      <c r="E872" s="12" t="n">
        <v>0</v>
      </c>
      <c r="F872" s="12" t="n">
        <v>0</v>
      </c>
      <c r="G872" s="13" t="str">
        <f aca="false">IFERROR(F872/E872,"-")</f>
        <v>-</v>
      </c>
      <c r="H872" s="11" t="n">
        <f aca="false">C872+D872</f>
        <v>200</v>
      </c>
    </row>
    <row r="873" customFormat="false" ht="15" hidden="false" customHeight="false" outlineLevel="0" collapsed="false">
      <c r="A873" s="14" t="s">
        <v>1764</v>
      </c>
      <c r="B873" s="14" t="s">
        <v>1765</v>
      </c>
      <c r="C873" s="15" t="n">
        <v>200</v>
      </c>
      <c r="D873" s="15" t="n">
        <v>0</v>
      </c>
      <c r="E873" s="16" t="n">
        <v>0</v>
      </c>
      <c r="F873" s="16" t="n">
        <v>0</v>
      </c>
      <c r="G873" s="17" t="str">
        <f aca="false">IFERROR(F873/E873,"-")</f>
        <v>-</v>
      </c>
      <c r="H873" s="15" t="n">
        <f aca="false">C873+D873</f>
        <v>200</v>
      </c>
    </row>
    <row r="874" customFormat="false" ht="15" hidden="false" customHeight="false" outlineLevel="0" collapsed="false">
      <c r="A874" s="10" t="s">
        <v>1766</v>
      </c>
      <c r="B874" s="10" t="s">
        <v>1767</v>
      </c>
      <c r="C874" s="11" t="n">
        <v>200</v>
      </c>
      <c r="D874" s="11" t="n">
        <v>0</v>
      </c>
      <c r="E874" s="12" t="n">
        <v>0</v>
      </c>
      <c r="F874" s="12" t="n">
        <v>0</v>
      </c>
      <c r="G874" s="13" t="str">
        <f aca="false">IFERROR(F874/E874,"-")</f>
        <v>-</v>
      </c>
      <c r="H874" s="11" t="n">
        <f aca="false">C874+D874</f>
        <v>200</v>
      </c>
    </row>
    <row r="875" customFormat="false" ht="15" hidden="false" customHeight="false" outlineLevel="0" collapsed="false">
      <c r="A875" s="14" t="s">
        <v>1768</v>
      </c>
      <c r="B875" s="14" t="s">
        <v>1769</v>
      </c>
      <c r="C875" s="15" t="n">
        <v>200</v>
      </c>
      <c r="D875" s="15" t="n">
        <v>0</v>
      </c>
      <c r="E875" s="16" t="n">
        <v>0</v>
      </c>
      <c r="F875" s="16" t="n">
        <v>0</v>
      </c>
      <c r="G875" s="17" t="str">
        <f aca="false">IFERROR(F875/E875,"-")</f>
        <v>-</v>
      </c>
      <c r="H875" s="15" t="n">
        <f aca="false">C875+D875</f>
        <v>200</v>
      </c>
    </row>
    <row r="876" customFormat="false" ht="15" hidden="false" customHeight="false" outlineLevel="0" collapsed="false">
      <c r="A876" s="10" t="s">
        <v>1770</v>
      </c>
      <c r="B876" s="10" t="s">
        <v>1771</v>
      </c>
      <c r="C876" s="11" t="n">
        <v>200</v>
      </c>
      <c r="D876" s="11" t="n">
        <v>0</v>
      </c>
      <c r="E876" s="12" t="n">
        <v>0</v>
      </c>
      <c r="F876" s="12" t="n">
        <v>0</v>
      </c>
      <c r="G876" s="13" t="str">
        <f aca="false">IFERROR(F876/E876,"-")</f>
        <v>-</v>
      </c>
      <c r="H876" s="11" t="n">
        <f aca="false">C876+D876</f>
        <v>200</v>
      </c>
    </row>
    <row r="877" customFormat="false" ht="15" hidden="false" customHeight="false" outlineLevel="0" collapsed="false">
      <c r="A877" s="14" t="s">
        <v>1772</v>
      </c>
      <c r="B877" s="14" t="s">
        <v>1773</v>
      </c>
      <c r="C877" s="15" t="n">
        <v>200</v>
      </c>
      <c r="D877" s="15" t="n">
        <v>0</v>
      </c>
      <c r="E877" s="16" t="n">
        <v>0</v>
      </c>
      <c r="F877" s="16" t="n">
        <v>0</v>
      </c>
      <c r="G877" s="17" t="str">
        <f aca="false">IFERROR(F877/E877,"-")</f>
        <v>-</v>
      </c>
      <c r="H877" s="15" t="n">
        <f aca="false">C877+D877</f>
        <v>200</v>
      </c>
    </row>
    <row r="878" customFormat="false" ht="15" hidden="false" customHeight="false" outlineLevel="0" collapsed="false">
      <c r="A878" s="10" t="s">
        <v>1774</v>
      </c>
      <c r="B878" s="10" t="s">
        <v>1775</v>
      </c>
      <c r="C878" s="11" t="n">
        <v>200</v>
      </c>
      <c r="D878" s="11" t="n">
        <v>0</v>
      </c>
      <c r="E878" s="12" t="n">
        <v>0</v>
      </c>
      <c r="F878" s="12" t="n">
        <v>0</v>
      </c>
      <c r="G878" s="13" t="str">
        <f aca="false">IFERROR(F878/E878,"-")</f>
        <v>-</v>
      </c>
      <c r="H878" s="11" t="n">
        <f aca="false">C878+D878</f>
        <v>200</v>
      </c>
    </row>
    <row r="879" customFormat="false" ht="15" hidden="false" customHeight="false" outlineLevel="0" collapsed="false">
      <c r="A879" s="14" t="s">
        <v>1776</v>
      </c>
      <c r="B879" s="14" t="s">
        <v>1777</v>
      </c>
      <c r="C879" s="15" t="n">
        <v>200</v>
      </c>
      <c r="D879" s="15" t="n">
        <v>0</v>
      </c>
      <c r="E879" s="16" t="n">
        <v>0</v>
      </c>
      <c r="F879" s="16" t="n">
        <v>0</v>
      </c>
      <c r="G879" s="17" t="str">
        <f aca="false">IFERROR(F879/E879,"-")</f>
        <v>-</v>
      </c>
      <c r="H879" s="15" t="n">
        <f aca="false">C879+D879</f>
        <v>200</v>
      </c>
    </row>
    <row r="880" customFormat="false" ht="15" hidden="false" customHeight="false" outlineLevel="0" collapsed="false">
      <c r="A880" s="10" t="s">
        <v>1778</v>
      </c>
      <c r="B880" s="10" t="s">
        <v>1779</v>
      </c>
      <c r="C880" s="11" t="n">
        <v>200</v>
      </c>
      <c r="D880" s="11" t="n">
        <v>0</v>
      </c>
      <c r="E880" s="12" t="n">
        <v>0</v>
      </c>
      <c r="F880" s="12" t="n">
        <v>0</v>
      </c>
      <c r="G880" s="13" t="str">
        <f aca="false">IFERROR(F880/E880,"-")</f>
        <v>-</v>
      </c>
      <c r="H880" s="11" t="n">
        <f aca="false">C880+D880</f>
        <v>200</v>
      </c>
    </row>
    <row r="881" customFormat="false" ht="15" hidden="false" customHeight="false" outlineLevel="0" collapsed="false">
      <c r="A881" s="14" t="s">
        <v>1780</v>
      </c>
      <c r="B881" s="14" t="s">
        <v>1781</v>
      </c>
      <c r="C881" s="15" t="n">
        <v>200</v>
      </c>
      <c r="D881" s="15" t="n">
        <v>0</v>
      </c>
      <c r="E881" s="16" t="n">
        <v>0</v>
      </c>
      <c r="F881" s="16" t="n">
        <v>0</v>
      </c>
      <c r="G881" s="17" t="str">
        <f aca="false">IFERROR(F881/E881,"-")</f>
        <v>-</v>
      </c>
      <c r="H881" s="15" t="n">
        <f aca="false">C881+D881</f>
        <v>200</v>
      </c>
    </row>
    <row r="882" customFormat="false" ht="15" hidden="false" customHeight="false" outlineLevel="0" collapsed="false">
      <c r="A882" s="10" t="s">
        <v>1782</v>
      </c>
      <c r="B882" s="10" t="s">
        <v>1783</v>
      </c>
      <c r="C882" s="11" t="n">
        <v>200</v>
      </c>
      <c r="D882" s="11" t="n">
        <v>0</v>
      </c>
      <c r="E882" s="12" t="n">
        <v>0</v>
      </c>
      <c r="F882" s="12" t="n">
        <v>0</v>
      </c>
      <c r="G882" s="13" t="str">
        <f aca="false">IFERROR(F882/E882,"-")</f>
        <v>-</v>
      </c>
      <c r="H882" s="11" t="n">
        <f aca="false">C882+D882</f>
        <v>200</v>
      </c>
    </row>
    <row r="883" customFormat="false" ht="15" hidden="false" customHeight="false" outlineLevel="0" collapsed="false">
      <c r="A883" s="14" t="s">
        <v>1784</v>
      </c>
      <c r="B883" s="14" t="s">
        <v>1785</v>
      </c>
      <c r="C883" s="15" t="n">
        <v>200</v>
      </c>
      <c r="D883" s="15" t="n">
        <v>0</v>
      </c>
      <c r="E883" s="16" t="n">
        <v>0</v>
      </c>
      <c r="F883" s="16" t="n">
        <v>0</v>
      </c>
      <c r="G883" s="17" t="str">
        <f aca="false">IFERROR(F883/E883,"-")</f>
        <v>-</v>
      </c>
      <c r="H883" s="15" t="n">
        <f aca="false">C883+D883</f>
        <v>200</v>
      </c>
    </row>
    <row r="884" customFormat="false" ht="15" hidden="false" customHeight="false" outlineLevel="0" collapsed="false">
      <c r="A884" s="10" t="s">
        <v>1786</v>
      </c>
      <c r="B884" s="10" t="s">
        <v>1787</v>
      </c>
      <c r="C884" s="11" t="n">
        <v>200</v>
      </c>
      <c r="D884" s="11" t="n">
        <v>0</v>
      </c>
      <c r="E884" s="12" t="n">
        <v>0</v>
      </c>
      <c r="F884" s="12" t="n">
        <v>0</v>
      </c>
      <c r="G884" s="13" t="str">
        <f aca="false">IFERROR(F884/E884,"-")</f>
        <v>-</v>
      </c>
      <c r="H884" s="11" t="n">
        <f aca="false">C884+D884</f>
        <v>200</v>
      </c>
    </row>
    <row r="885" customFormat="false" ht="15" hidden="false" customHeight="false" outlineLevel="0" collapsed="false">
      <c r="A885" s="14" t="s">
        <v>1788</v>
      </c>
      <c r="B885" s="14" t="s">
        <v>1789</v>
      </c>
      <c r="C885" s="15" t="n">
        <v>200</v>
      </c>
      <c r="D885" s="15" t="n">
        <v>0</v>
      </c>
      <c r="E885" s="16" t="n">
        <v>0</v>
      </c>
      <c r="F885" s="16" t="n">
        <v>0</v>
      </c>
      <c r="G885" s="17" t="str">
        <f aca="false">IFERROR(F885/E885,"-")</f>
        <v>-</v>
      </c>
      <c r="H885" s="15" t="n">
        <f aca="false">C885+D885</f>
        <v>200</v>
      </c>
    </row>
    <row r="886" customFormat="false" ht="15" hidden="false" customHeight="false" outlineLevel="0" collapsed="false">
      <c r="A886" s="10" t="s">
        <v>1790</v>
      </c>
      <c r="B886" s="10" t="s">
        <v>1791</v>
      </c>
      <c r="C886" s="11" t="n">
        <v>200</v>
      </c>
      <c r="D886" s="11" t="n">
        <v>0</v>
      </c>
      <c r="E886" s="12" t="n">
        <v>0</v>
      </c>
      <c r="F886" s="12" t="n">
        <v>0</v>
      </c>
      <c r="G886" s="13" t="str">
        <f aca="false">IFERROR(F886/E886,"-")</f>
        <v>-</v>
      </c>
      <c r="H886" s="11" t="n">
        <f aca="false">C886+D886</f>
        <v>200</v>
      </c>
    </row>
    <row r="887" customFormat="false" ht="15" hidden="false" customHeight="false" outlineLevel="0" collapsed="false">
      <c r="A887" s="14" t="s">
        <v>1792</v>
      </c>
      <c r="B887" s="14" t="s">
        <v>1793</v>
      </c>
      <c r="C887" s="15" t="n">
        <v>200</v>
      </c>
      <c r="D887" s="15" t="n">
        <v>0</v>
      </c>
      <c r="E887" s="16" t="n">
        <v>0</v>
      </c>
      <c r="F887" s="16" t="n">
        <v>0</v>
      </c>
      <c r="G887" s="17" t="str">
        <f aca="false">IFERROR(F887/E887,"-")</f>
        <v>-</v>
      </c>
      <c r="H887" s="15" t="n">
        <f aca="false">C887+D887</f>
        <v>200</v>
      </c>
    </row>
    <row r="888" customFormat="false" ht="15" hidden="false" customHeight="false" outlineLevel="0" collapsed="false">
      <c r="A888" s="10" t="s">
        <v>1794</v>
      </c>
      <c r="B888" s="10" t="s">
        <v>1795</v>
      </c>
      <c r="C888" s="11" t="n">
        <v>200</v>
      </c>
      <c r="D888" s="11" t="n">
        <v>0</v>
      </c>
      <c r="E888" s="12" t="n">
        <v>0</v>
      </c>
      <c r="F888" s="12" t="n">
        <v>0</v>
      </c>
      <c r="G888" s="13" t="str">
        <f aca="false">IFERROR(F888/E888,"-")</f>
        <v>-</v>
      </c>
      <c r="H888" s="11" t="n">
        <f aca="false">C888+D888</f>
        <v>200</v>
      </c>
    </row>
    <row r="889" customFormat="false" ht="15" hidden="false" customHeight="false" outlineLevel="0" collapsed="false">
      <c r="A889" s="14" t="s">
        <v>1796</v>
      </c>
      <c r="B889" s="14" t="s">
        <v>1797</v>
      </c>
      <c r="C889" s="15" t="n">
        <v>200</v>
      </c>
      <c r="D889" s="15" t="n">
        <v>0</v>
      </c>
      <c r="E889" s="16" t="n">
        <v>0</v>
      </c>
      <c r="F889" s="16" t="n">
        <v>0</v>
      </c>
      <c r="G889" s="17" t="str">
        <f aca="false">IFERROR(F889/E889,"-")</f>
        <v>-</v>
      </c>
      <c r="H889" s="15" t="n">
        <f aca="false">C889+D889</f>
        <v>200</v>
      </c>
    </row>
    <row r="890" customFormat="false" ht="15" hidden="false" customHeight="false" outlineLevel="0" collapsed="false">
      <c r="A890" s="10" t="s">
        <v>1798</v>
      </c>
      <c r="B890" s="10" t="s">
        <v>1799</v>
      </c>
      <c r="C890" s="11" t="n">
        <v>200</v>
      </c>
      <c r="D890" s="11" t="n">
        <v>0</v>
      </c>
      <c r="E890" s="12" t="n">
        <v>0</v>
      </c>
      <c r="F890" s="12" t="n">
        <v>0</v>
      </c>
      <c r="G890" s="13" t="str">
        <f aca="false">IFERROR(F890/E890,"-")</f>
        <v>-</v>
      </c>
      <c r="H890" s="11" t="n">
        <f aca="false">C890+D890</f>
        <v>200</v>
      </c>
    </row>
    <row r="891" customFormat="false" ht="15" hidden="false" customHeight="false" outlineLevel="0" collapsed="false">
      <c r="A891" s="14" t="s">
        <v>1800</v>
      </c>
      <c r="B891" s="14" t="s">
        <v>1801</v>
      </c>
      <c r="C891" s="15" t="n">
        <v>200</v>
      </c>
      <c r="D891" s="15" t="n">
        <v>0</v>
      </c>
      <c r="E891" s="16" t="n">
        <v>0</v>
      </c>
      <c r="F891" s="16" t="n">
        <v>0</v>
      </c>
      <c r="G891" s="17" t="str">
        <f aca="false">IFERROR(F891/E891,"-")</f>
        <v>-</v>
      </c>
      <c r="H891" s="15" t="n">
        <f aca="false">C891+D891</f>
        <v>200</v>
      </c>
    </row>
    <row r="892" customFormat="false" ht="15" hidden="false" customHeight="false" outlineLevel="0" collapsed="false">
      <c r="A892" s="10" t="s">
        <v>1802</v>
      </c>
      <c r="B892" s="10" t="s">
        <v>1803</v>
      </c>
      <c r="C892" s="11" t="n">
        <v>200</v>
      </c>
      <c r="D892" s="11" t="n">
        <v>0</v>
      </c>
      <c r="E892" s="12" t="n">
        <v>0</v>
      </c>
      <c r="F892" s="12" t="n">
        <v>0</v>
      </c>
      <c r="G892" s="13" t="str">
        <f aca="false">IFERROR(F892/E892,"-")</f>
        <v>-</v>
      </c>
      <c r="H892" s="11" t="n">
        <f aca="false">C892+D892</f>
        <v>200</v>
      </c>
    </row>
    <row r="893" customFormat="false" ht="15" hidden="false" customHeight="false" outlineLevel="0" collapsed="false">
      <c r="A893" s="14" t="s">
        <v>1804</v>
      </c>
      <c r="B893" s="14" t="s">
        <v>1805</v>
      </c>
      <c r="C893" s="15" t="n">
        <v>200</v>
      </c>
      <c r="D893" s="15" t="n">
        <v>0</v>
      </c>
      <c r="E893" s="16" t="n">
        <v>0</v>
      </c>
      <c r="F893" s="16" t="n">
        <v>0</v>
      </c>
      <c r="G893" s="17" t="str">
        <f aca="false">IFERROR(F893/E893,"-")</f>
        <v>-</v>
      </c>
      <c r="H893" s="15" t="n">
        <f aca="false">C893+D893</f>
        <v>200</v>
      </c>
    </row>
    <row r="894" customFormat="false" ht="15" hidden="false" customHeight="false" outlineLevel="0" collapsed="false">
      <c r="A894" s="10" t="s">
        <v>1806</v>
      </c>
      <c r="B894" s="10" t="s">
        <v>1807</v>
      </c>
      <c r="C894" s="11" t="n">
        <v>200</v>
      </c>
      <c r="D894" s="11" t="n">
        <v>0</v>
      </c>
      <c r="E894" s="12" t="n">
        <v>0</v>
      </c>
      <c r="F894" s="12" t="n">
        <v>0</v>
      </c>
      <c r="G894" s="13" t="str">
        <f aca="false">IFERROR(F894/E894,"-")</f>
        <v>-</v>
      </c>
      <c r="H894" s="11" t="n">
        <f aca="false">C894+D894</f>
        <v>200</v>
      </c>
    </row>
    <row r="895" customFormat="false" ht="15" hidden="false" customHeight="false" outlineLevel="0" collapsed="false">
      <c r="A895" s="14" t="s">
        <v>1808</v>
      </c>
      <c r="B895" s="14" t="s">
        <v>1809</v>
      </c>
      <c r="C895" s="15" t="n">
        <v>200</v>
      </c>
      <c r="D895" s="15" t="n">
        <v>0</v>
      </c>
      <c r="E895" s="16" t="n">
        <v>0</v>
      </c>
      <c r="F895" s="16" t="n">
        <v>0</v>
      </c>
      <c r="G895" s="17" t="str">
        <f aca="false">IFERROR(F895/E895,"-")</f>
        <v>-</v>
      </c>
      <c r="H895" s="15" t="n">
        <f aca="false">C895+D895</f>
        <v>200</v>
      </c>
    </row>
    <row r="896" customFormat="false" ht="15" hidden="false" customHeight="false" outlineLevel="0" collapsed="false">
      <c r="A896" s="10" t="s">
        <v>1810</v>
      </c>
      <c r="B896" s="10" t="s">
        <v>1811</v>
      </c>
      <c r="C896" s="11" t="n">
        <v>200</v>
      </c>
      <c r="D896" s="11" t="n">
        <v>0</v>
      </c>
      <c r="E896" s="12" t="n">
        <v>0</v>
      </c>
      <c r="F896" s="12" t="n">
        <v>0</v>
      </c>
      <c r="G896" s="13" t="str">
        <f aca="false">IFERROR(F896/E896,"-")</f>
        <v>-</v>
      </c>
      <c r="H896" s="11" t="n">
        <f aca="false">C896+D896</f>
        <v>200</v>
      </c>
    </row>
    <row r="897" customFormat="false" ht="15" hidden="false" customHeight="false" outlineLevel="0" collapsed="false">
      <c r="A897" s="14" t="s">
        <v>1812</v>
      </c>
      <c r="B897" s="14" t="s">
        <v>1813</v>
      </c>
      <c r="C897" s="15" t="n">
        <v>200</v>
      </c>
      <c r="D897" s="15" t="n">
        <v>0</v>
      </c>
      <c r="E897" s="16" t="n">
        <v>0</v>
      </c>
      <c r="F897" s="16" t="n">
        <v>0</v>
      </c>
      <c r="G897" s="17" t="str">
        <f aca="false">IFERROR(F897/E897,"-")</f>
        <v>-</v>
      </c>
      <c r="H897" s="15" t="n">
        <f aca="false">C897+D897</f>
        <v>200</v>
      </c>
    </row>
    <row r="898" customFormat="false" ht="15" hidden="false" customHeight="false" outlineLevel="0" collapsed="false">
      <c r="A898" s="10" t="s">
        <v>1814</v>
      </c>
      <c r="B898" s="10" t="s">
        <v>1815</v>
      </c>
      <c r="C898" s="11" t="n">
        <v>200</v>
      </c>
      <c r="D898" s="11" t="n">
        <v>0</v>
      </c>
      <c r="E898" s="12" t="n">
        <v>0</v>
      </c>
      <c r="F898" s="12" t="n">
        <v>0</v>
      </c>
      <c r="G898" s="13" t="str">
        <f aca="false">IFERROR(F898/E898,"-")</f>
        <v>-</v>
      </c>
      <c r="H898" s="11" t="n">
        <f aca="false">C898+D898</f>
        <v>200</v>
      </c>
    </row>
    <row r="899" customFormat="false" ht="15" hidden="false" customHeight="false" outlineLevel="0" collapsed="false">
      <c r="A899" s="14" t="s">
        <v>1816</v>
      </c>
      <c r="B899" s="14" t="s">
        <v>1817</v>
      </c>
      <c r="C899" s="15" t="n">
        <v>200</v>
      </c>
      <c r="D899" s="15" t="n">
        <v>0</v>
      </c>
      <c r="E899" s="16" t="n">
        <v>0</v>
      </c>
      <c r="F899" s="16" t="n">
        <v>0</v>
      </c>
      <c r="G899" s="17" t="str">
        <f aca="false">IFERROR(F899/E899,"-")</f>
        <v>-</v>
      </c>
      <c r="H899" s="15" t="n">
        <f aca="false">C899+D899</f>
        <v>200</v>
      </c>
    </row>
    <row r="900" customFormat="false" ht="15" hidden="false" customHeight="false" outlineLevel="0" collapsed="false">
      <c r="A900" s="10" t="s">
        <v>1818</v>
      </c>
      <c r="B900" s="10" t="s">
        <v>1819</v>
      </c>
      <c r="C900" s="11" t="n">
        <v>200</v>
      </c>
      <c r="D900" s="11" t="n">
        <v>0</v>
      </c>
      <c r="E900" s="12" t="n">
        <v>0</v>
      </c>
      <c r="F900" s="12" t="n">
        <v>0</v>
      </c>
      <c r="G900" s="13" t="str">
        <f aca="false">IFERROR(F900/E900,"-")</f>
        <v>-</v>
      </c>
      <c r="H900" s="11" t="n">
        <f aca="false">C900+D900</f>
        <v>200</v>
      </c>
    </row>
    <row r="901" customFormat="false" ht="15" hidden="false" customHeight="false" outlineLevel="0" collapsed="false">
      <c r="A901" s="14" t="s">
        <v>1820</v>
      </c>
      <c r="B901" s="14" t="s">
        <v>1821</v>
      </c>
      <c r="C901" s="15" t="n">
        <v>200</v>
      </c>
      <c r="D901" s="15" t="n">
        <v>0</v>
      </c>
      <c r="E901" s="16" t="n">
        <v>0</v>
      </c>
      <c r="F901" s="16" t="n">
        <v>0</v>
      </c>
      <c r="G901" s="17" t="str">
        <f aca="false">IFERROR(F901/E901,"-")</f>
        <v>-</v>
      </c>
      <c r="H901" s="15" t="n">
        <f aca="false">C901+D901</f>
        <v>200</v>
      </c>
    </row>
    <row r="902" customFormat="false" ht="15" hidden="false" customHeight="false" outlineLevel="0" collapsed="false">
      <c r="A902" s="10" t="s">
        <v>1822</v>
      </c>
      <c r="B902" s="10" t="s">
        <v>1823</v>
      </c>
      <c r="C902" s="11" t="n">
        <v>200</v>
      </c>
      <c r="D902" s="11" t="n">
        <v>0</v>
      </c>
      <c r="E902" s="12" t="n">
        <v>0</v>
      </c>
      <c r="F902" s="12" t="n">
        <v>0</v>
      </c>
      <c r="G902" s="13" t="str">
        <f aca="false">IFERROR(F902/E902,"-")</f>
        <v>-</v>
      </c>
      <c r="H902" s="11" t="n">
        <f aca="false">C902+D902</f>
        <v>200</v>
      </c>
    </row>
    <row r="903" customFormat="false" ht="15" hidden="false" customHeight="false" outlineLevel="0" collapsed="false">
      <c r="A903" s="14" t="s">
        <v>1824</v>
      </c>
      <c r="B903" s="14" t="s">
        <v>1825</v>
      </c>
      <c r="C903" s="15" t="n">
        <v>200</v>
      </c>
      <c r="D903" s="15" t="n">
        <v>0</v>
      </c>
      <c r="E903" s="16" t="n">
        <v>0</v>
      </c>
      <c r="F903" s="16" t="n">
        <v>0</v>
      </c>
      <c r="G903" s="17" t="str">
        <f aca="false">IFERROR(F903/E903,"-")</f>
        <v>-</v>
      </c>
      <c r="H903" s="15" t="n">
        <f aca="false">C903+D903</f>
        <v>200</v>
      </c>
    </row>
    <row r="904" customFormat="false" ht="15" hidden="false" customHeight="false" outlineLevel="0" collapsed="false">
      <c r="A904" s="10" t="s">
        <v>1826</v>
      </c>
      <c r="B904" s="10" t="s">
        <v>1827</v>
      </c>
      <c r="C904" s="11" t="n">
        <v>200</v>
      </c>
      <c r="D904" s="11" t="n">
        <v>0</v>
      </c>
      <c r="E904" s="12" t="n">
        <v>0</v>
      </c>
      <c r="F904" s="12" t="n">
        <v>0</v>
      </c>
      <c r="G904" s="13" t="str">
        <f aca="false">IFERROR(F904/E904,"-")</f>
        <v>-</v>
      </c>
      <c r="H904" s="11" t="n">
        <f aca="false">C904+D904</f>
        <v>200</v>
      </c>
    </row>
    <row r="905" customFormat="false" ht="15" hidden="false" customHeight="false" outlineLevel="0" collapsed="false">
      <c r="A905" s="14" t="s">
        <v>1828</v>
      </c>
      <c r="B905" s="14" t="s">
        <v>1829</v>
      </c>
      <c r="C905" s="15" t="n">
        <v>200</v>
      </c>
      <c r="D905" s="15" t="n">
        <v>0</v>
      </c>
      <c r="E905" s="16" t="n">
        <v>0</v>
      </c>
      <c r="F905" s="16" t="n">
        <v>0</v>
      </c>
      <c r="G905" s="17" t="str">
        <f aca="false">IFERROR(F905/E905,"-")</f>
        <v>-</v>
      </c>
      <c r="H905" s="15" t="n">
        <f aca="false">C905+D905</f>
        <v>200</v>
      </c>
    </row>
    <row r="906" customFormat="false" ht="15" hidden="false" customHeight="false" outlineLevel="0" collapsed="false">
      <c r="A906" s="10" t="s">
        <v>1830</v>
      </c>
      <c r="B906" s="10" t="s">
        <v>1831</v>
      </c>
      <c r="C906" s="11" t="n">
        <v>200</v>
      </c>
      <c r="D906" s="11" t="n">
        <v>0</v>
      </c>
      <c r="E906" s="12" t="n">
        <v>0</v>
      </c>
      <c r="F906" s="12" t="n">
        <v>0</v>
      </c>
      <c r="G906" s="13" t="str">
        <f aca="false">IFERROR(F906/E906,"-")</f>
        <v>-</v>
      </c>
      <c r="H906" s="11" t="n">
        <f aca="false">C906+D906</f>
        <v>200</v>
      </c>
    </row>
    <row r="907" customFormat="false" ht="15" hidden="false" customHeight="false" outlineLevel="0" collapsed="false">
      <c r="A907" s="14" t="s">
        <v>1832</v>
      </c>
      <c r="B907" s="14" t="s">
        <v>1833</v>
      </c>
      <c r="C907" s="15" t="n">
        <v>200</v>
      </c>
      <c r="D907" s="15" t="n">
        <v>0</v>
      </c>
      <c r="E907" s="16" t="n">
        <v>0</v>
      </c>
      <c r="F907" s="16" t="n">
        <v>0</v>
      </c>
      <c r="G907" s="17" t="str">
        <f aca="false">IFERROR(F907/E907,"-")</f>
        <v>-</v>
      </c>
      <c r="H907" s="15" t="n">
        <f aca="false">C907+D907</f>
        <v>200</v>
      </c>
    </row>
    <row r="908" customFormat="false" ht="15" hidden="false" customHeight="false" outlineLevel="0" collapsed="false">
      <c r="A908" s="10" t="s">
        <v>1834</v>
      </c>
      <c r="B908" s="10" t="s">
        <v>1835</v>
      </c>
      <c r="C908" s="11" t="n">
        <v>200</v>
      </c>
      <c r="D908" s="11" t="n">
        <v>0</v>
      </c>
      <c r="E908" s="12" t="n">
        <v>0</v>
      </c>
      <c r="F908" s="12" t="n">
        <v>0</v>
      </c>
      <c r="G908" s="13" t="str">
        <f aca="false">IFERROR(F908/E908,"-")</f>
        <v>-</v>
      </c>
      <c r="H908" s="11" t="n">
        <f aca="false">C908+D908</f>
        <v>200</v>
      </c>
    </row>
    <row r="909" customFormat="false" ht="15" hidden="false" customHeight="false" outlineLevel="0" collapsed="false">
      <c r="A909" s="14" t="s">
        <v>1836</v>
      </c>
      <c r="B909" s="14" t="s">
        <v>1837</v>
      </c>
      <c r="C909" s="15" t="n">
        <v>200</v>
      </c>
      <c r="D909" s="15" t="n">
        <v>0</v>
      </c>
      <c r="E909" s="16" t="n">
        <v>0</v>
      </c>
      <c r="F909" s="16" t="n">
        <v>0</v>
      </c>
      <c r="G909" s="17" t="str">
        <f aca="false">IFERROR(F909/E909,"-")</f>
        <v>-</v>
      </c>
      <c r="H909" s="15" t="n">
        <f aca="false">C909+D909</f>
        <v>200</v>
      </c>
    </row>
    <row r="910" customFormat="false" ht="15" hidden="false" customHeight="false" outlineLevel="0" collapsed="false">
      <c r="A910" s="10" t="s">
        <v>1838</v>
      </c>
      <c r="B910" s="10" t="s">
        <v>1839</v>
      </c>
      <c r="C910" s="11" t="n">
        <v>200</v>
      </c>
      <c r="D910" s="11" t="n">
        <v>0</v>
      </c>
      <c r="E910" s="12" t="n">
        <v>0</v>
      </c>
      <c r="F910" s="12" t="n">
        <v>0</v>
      </c>
      <c r="G910" s="13" t="str">
        <f aca="false">IFERROR(F910/E910,"-")</f>
        <v>-</v>
      </c>
      <c r="H910" s="11" t="n">
        <f aca="false">C910+D910</f>
        <v>200</v>
      </c>
    </row>
    <row r="911" customFormat="false" ht="15" hidden="false" customHeight="false" outlineLevel="0" collapsed="false">
      <c r="A911" s="14" t="s">
        <v>1840</v>
      </c>
      <c r="B911" s="14" t="s">
        <v>1841</v>
      </c>
      <c r="C911" s="15" t="n">
        <v>200</v>
      </c>
      <c r="D911" s="15" t="n">
        <v>0</v>
      </c>
      <c r="E911" s="16" t="n">
        <v>0</v>
      </c>
      <c r="F911" s="16" t="n">
        <v>0</v>
      </c>
      <c r="G911" s="17" t="str">
        <f aca="false">IFERROR(F911/E911,"-")</f>
        <v>-</v>
      </c>
      <c r="H911" s="15" t="n">
        <f aca="false">C911+D911</f>
        <v>200</v>
      </c>
    </row>
    <row r="912" customFormat="false" ht="15" hidden="false" customHeight="false" outlineLevel="0" collapsed="false">
      <c r="A912" s="10" t="s">
        <v>1842</v>
      </c>
      <c r="B912" s="10" t="s">
        <v>1843</v>
      </c>
      <c r="C912" s="11" t="n">
        <v>200</v>
      </c>
      <c r="D912" s="11" t="n">
        <v>0</v>
      </c>
      <c r="E912" s="12" t="n">
        <v>0</v>
      </c>
      <c r="F912" s="12" t="n">
        <v>0</v>
      </c>
      <c r="G912" s="13" t="str">
        <f aca="false">IFERROR(F912/E912,"-")</f>
        <v>-</v>
      </c>
      <c r="H912" s="11" t="n">
        <f aca="false">C912+D912</f>
        <v>200</v>
      </c>
    </row>
    <row r="913" customFormat="false" ht="15" hidden="false" customHeight="false" outlineLevel="0" collapsed="false">
      <c r="A913" s="14" t="s">
        <v>1844</v>
      </c>
      <c r="B913" s="14" t="s">
        <v>1845</v>
      </c>
      <c r="C913" s="15" t="n">
        <v>200</v>
      </c>
      <c r="D913" s="15" t="n">
        <v>0</v>
      </c>
      <c r="E913" s="16" t="n">
        <v>0</v>
      </c>
      <c r="F913" s="16" t="n">
        <v>0</v>
      </c>
      <c r="G913" s="17" t="str">
        <f aca="false">IFERROR(F913/E913,"-")</f>
        <v>-</v>
      </c>
      <c r="H913" s="15" t="n">
        <f aca="false">C913+D913</f>
        <v>200</v>
      </c>
    </row>
    <row r="914" customFormat="false" ht="15" hidden="false" customHeight="false" outlineLevel="0" collapsed="false">
      <c r="A914" s="10" t="s">
        <v>1846</v>
      </c>
      <c r="B914" s="10" t="s">
        <v>1847</v>
      </c>
      <c r="C914" s="11" t="n">
        <v>200</v>
      </c>
      <c r="D914" s="11" t="n">
        <v>0</v>
      </c>
      <c r="E914" s="12" t="n">
        <v>0</v>
      </c>
      <c r="F914" s="12" t="n">
        <v>0</v>
      </c>
      <c r="G914" s="13" t="str">
        <f aca="false">IFERROR(F914/E914,"-")</f>
        <v>-</v>
      </c>
      <c r="H914" s="11" t="n">
        <f aca="false">C914+D914</f>
        <v>200</v>
      </c>
    </row>
    <row r="915" customFormat="false" ht="15" hidden="false" customHeight="false" outlineLevel="0" collapsed="false">
      <c r="A915" s="14" t="s">
        <v>1848</v>
      </c>
      <c r="B915" s="14" t="s">
        <v>1849</v>
      </c>
      <c r="C915" s="15" t="n">
        <v>200</v>
      </c>
      <c r="D915" s="15" t="n">
        <v>0</v>
      </c>
      <c r="E915" s="16" t="n">
        <v>0</v>
      </c>
      <c r="F915" s="16" t="n">
        <v>0</v>
      </c>
      <c r="G915" s="17" t="str">
        <f aca="false">IFERROR(F915/E915,"-")</f>
        <v>-</v>
      </c>
      <c r="H915" s="15" t="n">
        <f aca="false">C915+D915</f>
        <v>200</v>
      </c>
    </row>
    <row r="916" customFormat="false" ht="15" hidden="false" customHeight="false" outlineLevel="0" collapsed="false">
      <c r="A916" s="10" t="s">
        <v>1850</v>
      </c>
      <c r="B916" s="10" t="s">
        <v>1851</v>
      </c>
      <c r="C916" s="11" t="n">
        <v>200</v>
      </c>
      <c r="D916" s="11" t="n">
        <v>0</v>
      </c>
      <c r="E916" s="12" t="n">
        <v>0</v>
      </c>
      <c r="F916" s="12" t="n">
        <v>0</v>
      </c>
      <c r="G916" s="13" t="str">
        <f aca="false">IFERROR(F916/E916,"-")</f>
        <v>-</v>
      </c>
      <c r="H916" s="11" t="n">
        <f aca="false">C916+D916</f>
        <v>200</v>
      </c>
    </row>
    <row r="917" customFormat="false" ht="15" hidden="false" customHeight="false" outlineLevel="0" collapsed="false">
      <c r="A917" s="14" t="s">
        <v>1852</v>
      </c>
      <c r="B917" s="14" t="s">
        <v>1853</v>
      </c>
      <c r="C917" s="15" t="n">
        <v>200</v>
      </c>
      <c r="D917" s="15" t="n">
        <v>0</v>
      </c>
      <c r="E917" s="16" t="n">
        <v>0</v>
      </c>
      <c r="F917" s="16" t="n">
        <v>0</v>
      </c>
      <c r="G917" s="17" t="str">
        <f aca="false">IFERROR(F917/E917,"-")</f>
        <v>-</v>
      </c>
      <c r="H917" s="15" t="n">
        <f aca="false">C917+D917</f>
        <v>200</v>
      </c>
    </row>
    <row r="918" customFormat="false" ht="15" hidden="false" customHeight="false" outlineLevel="0" collapsed="false">
      <c r="A918" s="10" t="s">
        <v>1854</v>
      </c>
      <c r="B918" s="10" t="s">
        <v>1855</v>
      </c>
      <c r="C918" s="11" t="n">
        <v>200</v>
      </c>
      <c r="D918" s="11" t="n">
        <v>0</v>
      </c>
      <c r="E918" s="12" t="n">
        <v>0</v>
      </c>
      <c r="F918" s="12" t="n">
        <v>0</v>
      </c>
      <c r="G918" s="13" t="str">
        <f aca="false">IFERROR(F918/E918,"-")</f>
        <v>-</v>
      </c>
      <c r="H918" s="11" t="n">
        <f aca="false">C918+D918</f>
        <v>200</v>
      </c>
    </row>
    <row r="919" customFormat="false" ht="15" hidden="false" customHeight="false" outlineLevel="0" collapsed="false">
      <c r="A919" s="14" t="s">
        <v>1856</v>
      </c>
      <c r="B919" s="14" t="s">
        <v>1857</v>
      </c>
      <c r="C919" s="15" t="n">
        <v>200</v>
      </c>
      <c r="D919" s="15" t="n">
        <v>0</v>
      </c>
      <c r="E919" s="16" t="n">
        <v>0</v>
      </c>
      <c r="F919" s="16" t="n">
        <v>0</v>
      </c>
      <c r="G919" s="17" t="str">
        <f aca="false">IFERROR(F919/E919,"-")</f>
        <v>-</v>
      </c>
      <c r="H919" s="15" t="n">
        <f aca="false">C919+D919</f>
        <v>200</v>
      </c>
    </row>
    <row r="920" customFormat="false" ht="15" hidden="false" customHeight="false" outlineLevel="0" collapsed="false">
      <c r="A920" s="10" t="s">
        <v>1858</v>
      </c>
      <c r="B920" s="10" t="s">
        <v>1859</v>
      </c>
      <c r="C920" s="11" t="n">
        <v>200</v>
      </c>
      <c r="D920" s="11" t="n">
        <v>0</v>
      </c>
      <c r="E920" s="12" t="n">
        <v>0</v>
      </c>
      <c r="F920" s="12" t="n">
        <v>0</v>
      </c>
      <c r="G920" s="13" t="str">
        <f aca="false">IFERROR(F920/E920,"-")</f>
        <v>-</v>
      </c>
      <c r="H920" s="11" t="n">
        <f aca="false">C920+D920</f>
        <v>200</v>
      </c>
    </row>
    <row r="921" customFormat="false" ht="15" hidden="false" customHeight="false" outlineLevel="0" collapsed="false">
      <c r="A921" s="14" t="s">
        <v>1860</v>
      </c>
      <c r="B921" s="14" t="s">
        <v>1861</v>
      </c>
      <c r="C921" s="15" t="n">
        <v>200</v>
      </c>
      <c r="D921" s="15" t="n">
        <v>0</v>
      </c>
      <c r="E921" s="16" t="n">
        <v>0</v>
      </c>
      <c r="F921" s="16" t="n">
        <v>0</v>
      </c>
      <c r="G921" s="17" t="str">
        <f aca="false">IFERROR(F921/E921,"-")</f>
        <v>-</v>
      </c>
      <c r="H921" s="15" t="n">
        <f aca="false">C921+D921</f>
        <v>200</v>
      </c>
    </row>
    <row r="922" customFormat="false" ht="15" hidden="false" customHeight="false" outlineLevel="0" collapsed="false">
      <c r="A922" s="10" t="s">
        <v>1862</v>
      </c>
      <c r="B922" s="10" t="s">
        <v>1863</v>
      </c>
      <c r="C922" s="11" t="n">
        <v>200</v>
      </c>
      <c r="D922" s="11" t="n">
        <v>0</v>
      </c>
      <c r="E922" s="12" t="n">
        <v>0</v>
      </c>
      <c r="F922" s="12" t="n">
        <v>0</v>
      </c>
      <c r="G922" s="13" t="str">
        <f aca="false">IFERROR(F922/E922,"-")</f>
        <v>-</v>
      </c>
      <c r="H922" s="11" t="n">
        <f aca="false">C922+D922</f>
        <v>200</v>
      </c>
    </row>
    <row r="923" customFormat="false" ht="15" hidden="false" customHeight="false" outlineLevel="0" collapsed="false">
      <c r="A923" s="14" t="s">
        <v>1864</v>
      </c>
      <c r="B923" s="14" t="s">
        <v>1865</v>
      </c>
      <c r="C923" s="15" t="n">
        <v>200</v>
      </c>
      <c r="D923" s="15" t="n">
        <v>0</v>
      </c>
      <c r="E923" s="16" t="n">
        <v>0</v>
      </c>
      <c r="F923" s="16" t="n">
        <v>0</v>
      </c>
      <c r="G923" s="17" t="str">
        <f aca="false">IFERROR(F923/E923,"-")</f>
        <v>-</v>
      </c>
      <c r="H923" s="15" t="n">
        <f aca="false">C923+D923</f>
        <v>200</v>
      </c>
    </row>
    <row r="924" customFormat="false" ht="15" hidden="false" customHeight="false" outlineLevel="0" collapsed="false">
      <c r="A924" s="10" t="s">
        <v>1866</v>
      </c>
      <c r="B924" s="10" t="s">
        <v>1867</v>
      </c>
      <c r="C924" s="11" t="n">
        <v>200</v>
      </c>
      <c r="D924" s="11" t="n">
        <v>0</v>
      </c>
      <c r="E924" s="12" t="n">
        <v>0</v>
      </c>
      <c r="F924" s="12" t="n">
        <v>0</v>
      </c>
      <c r="G924" s="13" t="str">
        <f aca="false">IFERROR(F924/E924,"-")</f>
        <v>-</v>
      </c>
      <c r="H924" s="11" t="n">
        <f aca="false">C924+D924</f>
        <v>200</v>
      </c>
    </row>
    <row r="925" customFormat="false" ht="15" hidden="false" customHeight="false" outlineLevel="0" collapsed="false">
      <c r="A925" s="14" t="s">
        <v>1868</v>
      </c>
      <c r="B925" s="14" t="s">
        <v>1869</v>
      </c>
      <c r="C925" s="15" t="n">
        <v>200</v>
      </c>
      <c r="D925" s="15" t="n">
        <v>0</v>
      </c>
      <c r="E925" s="16" t="n">
        <v>0</v>
      </c>
      <c r="F925" s="16" t="n">
        <v>0</v>
      </c>
      <c r="G925" s="17" t="str">
        <f aca="false">IFERROR(F925/E925,"-")</f>
        <v>-</v>
      </c>
      <c r="H925" s="15" t="n">
        <f aca="false">C925+D925</f>
        <v>200</v>
      </c>
    </row>
    <row r="926" customFormat="false" ht="15" hidden="false" customHeight="false" outlineLevel="0" collapsed="false">
      <c r="A926" s="10" t="s">
        <v>1870</v>
      </c>
      <c r="B926" s="10" t="s">
        <v>1871</v>
      </c>
      <c r="C926" s="11" t="n">
        <v>200</v>
      </c>
      <c r="D926" s="11" t="n">
        <v>0</v>
      </c>
      <c r="E926" s="12" t="n">
        <v>0</v>
      </c>
      <c r="F926" s="12" t="n">
        <v>0</v>
      </c>
      <c r="G926" s="13" t="str">
        <f aca="false">IFERROR(F926/E926,"-")</f>
        <v>-</v>
      </c>
      <c r="H926" s="11" t="n">
        <f aca="false">C926+D926</f>
        <v>200</v>
      </c>
    </row>
    <row r="927" customFormat="false" ht="15" hidden="false" customHeight="false" outlineLevel="0" collapsed="false">
      <c r="A927" s="14" t="s">
        <v>1872</v>
      </c>
      <c r="B927" s="14" t="s">
        <v>1873</v>
      </c>
      <c r="C927" s="15" t="n">
        <v>200</v>
      </c>
      <c r="D927" s="15" t="n">
        <v>0</v>
      </c>
      <c r="E927" s="16" t="n">
        <v>0</v>
      </c>
      <c r="F927" s="16" t="n">
        <v>0</v>
      </c>
      <c r="G927" s="17" t="str">
        <f aca="false">IFERROR(F927/E927,"-")</f>
        <v>-</v>
      </c>
      <c r="H927" s="15" t="n">
        <f aca="false">C927+D927</f>
        <v>200</v>
      </c>
    </row>
    <row r="928" customFormat="false" ht="15" hidden="false" customHeight="false" outlineLevel="0" collapsed="false">
      <c r="A928" s="10" t="s">
        <v>1874</v>
      </c>
      <c r="B928" s="10" t="s">
        <v>1875</v>
      </c>
      <c r="C928" s="11" t="n">
        <v>200</v>
      </c>
      <c r="D928" s="11" t="n">
        <v>0</v>
      </c>
      <c r="E928" s="12" t="n">
        <v>0</v>
      </c>
      <c r="F928" s="12" t="n">
        <v>0</v>
      </c>
      <c r="G928" s="13" t="str">
        <f aca="false">IFERROR(F928/E928,"-")</f>
        <v>-</v>
      </c>
      <c r="H928" s="11" t="n">
        <f aca="false">C928+D928</f>
        <v>200</v>
      </c>
    </row>
    <row r="929" customFormat="false" ht="15" hidden="false" customHeight="false" outlineLevel="0" collapsed="false">
      <c r="A929" s="14" t="s">
        <v>1876</v>
      </c>
      <c r="B929" s="14" t="s">
        <v>1877</v>
      </c>
      <c r="C929" s="15" t="n">
        <v>200</v>
      </c>
      <c r="D929" s="15" t="n">
        <v>0</v>
      </c>
      <c r="E929" s="16" t="n">
        <v>0</v>
      </c>
      <c r="F929" s="16" t="n">
        <v>0</v>
      </c>
      <c r="G929" s="17" t="str">
        <f aca="false">IFERROR(F929/E929,"-")</f>
        <v>-</v>
      </c>
      <c r="H929" s="15" t="n">
        <f aca="false">C929+D929</f>
        <v>200</v>
      </c>
    </row>
    <row r="930" customFormat="false" ht="15" hidden="false" customHeight="false" outlineLevel="0" collapsed="false">
      <c r="A930" s="10" t="s">
        <v>1878</v>
      </c>
      <c r="B930" s="10" t="s">
        <v>1879</v>
      </c>
      <c r="C930" s="11" t="n">
        <v>200</v>
      </c>
      <c r="D930" s="11" t="n">
        <v>0</v>
      </c>
      <c r="E930" s="12" t="n">
        <v>0</v>
      </c>
      <c r="F930" s="12" t="n">
        <v>0</v>
      </c>
      <c r="G930" s="13" t="str">
        <f aca="false">IFERROR(F930/E930,"-")</f>
        <v>-</v>
      </c>
      <c r="H930" s="11" t="n">
        <f aca="false">C930+D930</f>
        <v>200</v>
      </c>
    </row>
    <row r="931" customFormat="false" ht="15" hidden="false" customHeight="false" outlineLevel="0" collapsed="false">
      <c r="A931" s="14" t="s">
        <v>1880</v>
      </c>
      <c r="B931" s="14" t="s">
        <v>1881</v>
      </c>
      <c r="C931" s="15" t="n">
        <v>200</v>
      </c>
      <c r="D931" s="15" t="n">
        <v>0</v>
      </c>
      <c r="E931" s="16" t="n">
        <v>0</v>
      </c>
      <c r="F931" s="16" t="n">
        <v>0</v>
      </c>
      <c r="G931" s="17" t="str">
        <f aca="false">IFERROR(F931/E931,"-")</f>
        <v>-</v>
      </c>
      <c r="H931" s="15" t="n">
        <f aca="false">C931+D931</f>
        <v>200</v>
      </c>
    </row>
    <row r="932" customFormat="false" ht="15" hidden="false" customHeight="false" outlineLevel="0" collapsed="false">
      <c r="A932" s="10" t="s">
        <v>1882</v>
      </c>
      <c r="B932" s="10" t="s">
        <v>1883</v>
      </c>
      <c r="C932" s="11" t="n">
        <v>200</v>
      </c>
      <c r="D932" s="11" t="n">
        <v>0</v>
      </c>
      <c r="E932" s="12" t="n">
        <v>0</v>
      </c>
      <c r="F932" s="12" t="n">
        <v>0</v>
      </c>
      <c r="G932" s="13" t="str">
        <f aca="false">IFERROR(F932/E932,"-")</f>
        <v>-</v>
      </c>
      <c r="H932" s="11" t="n">
        <f aca="false">C932+D932</f>
        <v>200</v>
      </c>
    </row>
    <row r="933" customFormat="false" ht="15" hidden="false" customHeight="false" outlineLevel="0" collapsed="false">
      <c r="A933" s="14" t="s">
        <v>1884</v>
      </c>
      <c r="B933" s="14" t="s">
        <v>1885</v>
      </c>
      <c r="C933" s="15" t="n">
        <v>200</v>
      </c>
      <c r="D933" s="15" t="n">
        <v>0</v>
      </c>
      <c r="E933" s="16" t="n">
        <v>0</v>
      </c>
      <c r="F933" s="16" t="n">
        <v>0</v>
      </c>
      <c r="G933" s="17" t="str">
        <f aca="false">IFERROR(F933/E933,"-")</f>
        <v>-</v>
      </c>
      <c r="H933" s="15" t="n">
        <f aca="false">C933+D933</f>
        <v>200</v>
      </c>
    </row>
    <row r="934" customFormat="false" ht="15" hidden="false" customHeight="false" outlineLevel="0" collapsed="false">
      <c r="A934" s="10" t="s">
        <v>1886</v>
      </c>
      <c r="B934" s="10" t="s">
        <v>1887</v>
      </c>
      <c r="C934" s="11" t="n">
        <v>200</v>
      </c>
      <c r="D934" s="11" t="n">
        <v>0</v>
      </c>
      <c r="E934" s="12" t="n">
        <v>0</v>
      </c>
      <c r="F934" s="12" t="n">
        <v>0</v>
      </c>
      <c r="G934" s="13" t="str">
        <f aca="false">IFERROR(F934/E934,"-")</f>
        <v>-</v>
      </c>
      <c r="H934" s="11" t="n">
        <f aca="false">C934+D934</f>
        <v>200</v>
      </c>
    </row>
    <row r="935" customFormat="false" ht="15" hidden="false" customHeight="false" outlineLevel="0" collapsed="false">
      <c r="A935" s="14" t="s">
        <v>1888</v>
      </c>
      <c r="B935" s="14" t="s">
        <v>1889</v>
      </c>
      <c r="C935" s="15" t="n">
        <v>200</v>
      </c>
      <c r="D935" s="15" t="n">
        <v>0</v>
      </c>
      <c r="E935" s="16" t="n">
        <v>0</v>
      </c>
      <c r="F935" s="16" t="n">
        <v>0</v>
      </c>
      <c r="G935" s="17" t="str">
        <f aca="false">IFERROR(F935/E935,"-")</f>
        <v>-</v>
      </c>
      <c r="H935" s="15" t="n">
        <f aca="false">C935+D935</f>
        <v>200</v>
      </c>
    </row>
    <row r="936" customFormat="false" ht="15" hidden="false" customHeight="false" outlineLevel="0" collapsed="false">
      <c r="A936" s="10" t="s">
        <v>1890</v>
      </c>
      <c r="B936" s="10" t="s">
        <v>1891</v>
      </c>
      <c r="C936" s="11" t="n">
        <v>200</v>
      </c>
      <c r="D936" s="11" t="n">
        <v>0</v>
      </c>
      <c r="E936" s="12" t="n">
        <v>0</v>
      </c>
      <c r="F936" s="12" t="n">
        <v>0</v>
      </c>
      <c r="G936" s="13" t="str">
        <f aca="false">IFERROR(F936/E936,"-")</f>
        <v>-</v>
      </c>
      <c r="H936" s="11" t="n">
        <f aca="false">C936+D936</f>
        <v>200</v>
      </c>
    </row>
    <row r="937" customFormat="false" ht="15" hidden="false" customHeight="false" outlineLevel="0" collapsed="false">
      <c r="A937" s="14" t="s">
        <v>1892</v>
      </c>
      <c r="B937" s="14" t="s">
        <v>1893</v>
      </c>
      <c r="C937" s="15" t="n">
        <v>200</v>
      </c>
      <c r="D937" s="15" t="n">
        <v>0</v>
      </c>
      <c r="E937" s="16" t="n">
        <v>0</v>
      </c>
      <c r="F937" s="16" t="n">
        <v>0</v>
      </c>
      <c r="G937" s="17" t="str">
        <f aca="false">IFERROR(F937/E937,"-")</f>
        <v>-</v>
      </c>
      <c r="H937" s="15" t="n">
        <f aca="false">C937+D937</f>
        <v>200</v>
      </c>
    </row>
    <row r="938" customFormat="false" ht="15" hidden="false" customHeight="false" outlineLevel="0" collapsed="false">
      <c r="A938" s="10" t="s">
        <v>1894</v>
      </c>
      <c r="B938" s="10" t="s">
        <v>1895</v>
      </c>
      <c r="C938" s="11" t="n">
        <v>200</v>
      </c>
      <c r="D938" s="11" t="n">
        <v>0</v>
      </c>
      <c r="E938" s="12" t="n">
        <v>0</v>
      </c>
      <c r="F938" s="12" t="n">
        <v>0</v>
      </c>
      <c r="G938" s="13" t="str">
        <f aca="false">IFERROR(F938/E938,"-")</f>
        <v>-</v>
      </c>
      <c r="H938" s="11" t="n">
        <f aca="false">C938+D938</f>
        <v>200</v>
      </c>
    </row>
    <row r="939" customFormat="false" ht="15" hidden="false" customHeight="false" outlineLevel="0" collapsed="false">
      <c r="A939" s="14" t="s">
        <v>1896</v>
      </c>
      <c r="B939" s="14" t="s">
        <v>1897</v>
      </c>
      <c r="C939" s="15" t="n">
        <v>200</v>
      </c>
      <c r="D939" s="15" t="n">
        <v>0</v>
      </c>
      <c r="E939" s="16" t="n">
        <v>0</v>
      </c>
      <c r="F939" s="16" t="n">
        <v>0</v>
      </c>
      <c r="G939" s="17" t="str">
        <f aca="false">IFERROR(F939/E939,"-")</f>
        <v>-</v>
      </c>
      <c r="H939" s="15" t="n">
        <f aca="false">C939+D939</f>
        <v>200</v>
      </c>
    </row>
    <row r="940" customFormat="false" ht="15" hidden="false" customHeight="false" outlineLevel="0" collapsed="false">
      <c r="A940" s="10" t="s">
        <v>1898</v>
      </c>
      <c r="B940" s="10" t="s">
        <v>1899</v>
      </c>
      <c r="C940" s="11" t="n">
        <v>200</v>
      </c>
      <c r="D940" s="11" t="n">
        <v>0</v>
      </c>
      <c r="E940" s="12" t="n">
        <v>0</v>
      </c>
      <c r="F940" s="12" t="n">
        <v>0</v>
      </c>
      <c r="G940" s="13" t="str">
        <f aca="false">IFERROR(F940/E940,"-")</f>
        <v>-</v>
      </c>
      <c r="H940" s="11" t="n">
        <f aca="false">C940+D940</f>
        <v>200</v>
      </c>
    </row>
    <row r="941" customFormat="false" ht="15" hidden="false" customHeight="false" outlineLevel="0" collapsed="false">
      <c r="A941" s="14" t="s">
        <v>1900</v>
      </c>
      <c r="B941" s="14" t="s">
        <v>1901</v>
      </c>
      <c r="C941" s="15" t="n">
        <v>200</v>
      </c>
      <c r="D941" s="15" t="n">
        <v>0</v>
      </c>
      <c r="E941" s="16" t="n">
        <v>0</v>
      </c>
      <c r="F941" s="16" t="n">
        <v>0</v>
      </c>
      <c r="G941" s="17" t="str">
        <f aca="false">IFERROR(F941/E941,"-")</f>
        <v>-</v>
      </c>
      <c r="H941" s="15" t="n">
        <f aca="false">C941+D941</f>
        <v>200</v>
      </c>
    </row>
    <row r="942" customFormat="false" ht="15" hidden="false" customHeight="false" outlineLevel="0" collapsed="false">
      <c r="A942" s="10" t="s">
        <v>1902</v>
      </c>
      <c r="B942" s="10" t="s">
        <v>1903</v>
      </c>
      <c r="C942" s="11" t="n">
        <v>200</v>
      </c>
      <c r="D942" s="11" t="n">
        <v>0</v>
      </c>
      <c r="E942" s="12" t="n">
        <v>0</v>
      </c>
      <c r="F942" s="12" t="n">
        <v>0</v>
      </c>
      <c r="G942" s="13" t="str">
        <f aca="false">IFERROR(F942/E942,"-")</f>
        <v>-</v>
      </c>
      <c r="H942" s="11" t="n">
        <f aca="false">C942+D942</f>
        <v>200</v>
      </c>
    </row>
    <row r="943" customFormat="false" ht="15" hidden="false" customHeight="false" outlineLevel="0" collapsed="false">
      <c r="A943" s="14" t="s">
        <v>1904</v>
      </c>
      <c r="B943" s="14" t="s">
        <v>1905</v>
      </c>
      <c r="C943" s="15" t="n">
        <v>200</v>
      </c>
      <c r="D943" s="15" t="n">
        <v>0</v>
      </c>
      <c r="E943" s="16" t="n">
        <v>0</v>
      </c>
      <c r="F943" s="16" t="n">
        <v>0</v>
      </c>
      <c r="G943" s="17" t="str">
        <f aca="false">IFERROR(F943/E943,"-")</f>
        <v>-</v>
      </c>
      <c r="H943" s="15" t="n">
        <f aca="false">C943+D943</f>
        <v>200</v>
      </c>
    </row>
    <row r="944" customFormat="false" ht="15" hidden="false" customHeight="false" outlineLevel="0" collapsed="false">
      <c r="A944" s="10" t="s">
        <v>1906</v>
      </c>
      <c r="B944" s="10" t="s">
        <v>1907</v>
      </c>
      <c r="C944" s="11" t="n">
        <v>200</v>
      </c>
      <c r="D944" s="11" t="n">
        <v>0</v>
      </c>
      <c r="E944" s="12" t="n">
        <v>0</v>
      </c>
      <c r="F944" s="12" t="n">
        <v>0</v>
      </c>
      <c r="G944" s="13" t="str">
        <f aca="false">IFERROR(F944/E944,"-")</f>
        <v>-</v>
      </c>
      <c r="H944" s="11" t="n">
        <f aca="false">C944+D944</f>
        <v>200</v>
      </c>
    </row>
    <row r="945" customFormat="false" ht="15" hidden="false" customHeight="false" outlineLevel="0" collapsed="false">
      <c r="A945" s="14" t="s">
        <v>1908</v>
      </c>
      <c r="B945" s="14" t="s">
        <v>1909</v>
      </c>
      <c r="C945" s="15" t="n">
        <v>200</v>
      </c>
      <c r="D945" s="15" t="n">
        <v>0</v>
      </c>
      <c r="E945" s="16" t="n">
        <v>0</v>
      </c>
      <c r="F945" s="16" t="n">
        <v>0</v>
      </c>
      <c r="G945" s="17" t="str">
        <f aca="false">IFERROR(F945/E945,"-")</f>
        <v>-</v>
      </c>
      <c r="H945" s="15" t="n">
        <f aca="false">C945+D945</f>
        <v>200</v>
      </c>
    </row>
    <row r="946" customFormat="false" ht="15" hidden="false" customHeight="false" outlineLevel="0" collapsed="false">
      <c r="A946" s="10" t="s">
        <v>1910</v>
      </c>
      <c r="B946" s="10" t="s">
        <v>1911</v>
      </c>
      <c r="C946" s="11" t="n">
        <v>200</v>
      </c>
      <c r="D946" s="11" t="n">
        <v>0</v>
      </c>
      <c r="E946" s="12" t="n">
        <v>0</v>
      </c>
      <c r="F946" s="12" t="n">
        <v>0</v>
      </c>
      <c r="G946" s="13" t="str">
        <f aca="false">IFERROR(F946/E946,"-")</f>
        <v>-</v>
      </c>
      <c r="H946" s="11" t="n">
        <f aca="false">C946+D946</f>
        <v>200</v>
      </c>
    </row>
    <row r="947" customFormat="false" ht="15" hidden="false" customHeight="false" outlineLevel="0" collapsed="false">
      <c r="A947" s="14" t="s">
        <v>1912</v>
      </c>
      <c r="B947" s="14" t="s">
        <v>1913</v>
      </c>
      <c r="C947" s="15" t="n">
        <v>200</v>
      </c>
      <c r="D947" s="15" t="n">
        <v>0</v>
      </c>
      <c r="E947" s="16" t="n">
        <v>0</v>
      </c>
      <c r="F947" s="16" t="n">
        <v>0</v>
      </c>
      <c r="G947" s="17" t="str">
        <f aca="false">IFERROR(F947/E947,"-")</f>
        <v>-</v>
      </c>
      <c r="H947" s="15" t="n">
        <f aca="false">C947+D947</f>
        <v>200</v>
      </c>
    </row>
    <row r="948" customFormat="false" ht="15" hidden="false" customHeight="false" outlineLevel="0" collapsed="false">
      <c r="A948" s="10" t="s">
        <v>1914</v>
      </c>
      <c r="B948" s="10" t="s">
        <v>1915</v>
      </c>
      <c r="C948" s="11" t="n">
        <v>200</v>
      </c>
      <c r="D948" s="11" t="n">
        <v>0</v>
      </c>
      <c r="E948" s="12" t="n">
        <v>0</v>
      </c>
      <c r="F948" s="12" t="n">
        <v>0</v>
      </c>
      <c r="G948" s="13" t="str">
        <f aca="false">IFERROR(F948/E948,"-")</f>
        <v>-</v>
      </c>
      <c r="H948" s="11" t="n">
        <f aca="false">C948+D948</f>
        <v>200</v>
      </c>
    </row>
    <row r="949" customFormat="false" ht="15" hidden="false" customHeight="false" outlineLevel="0" collapsed="false">
      <c r="A949" s="14" t="s">
        <v>1916</v>
      </c>
      <c r="B949" s="14" t="s">
        <v>1917</v>
      </c>
      <c r="C949" s="15" t="n">
        <v>200</v>
      </c>
      <c r="D949" s="15" t="n">
        <v>0</v>
      </c>
      <c r="E949" s="16" t="n">
        <v>0</v>
      </c>
      <c r="F949" s="16" t="n">
        <v>0</v>
      </c>
      <c r="G949" s="17" t="str">
        <f aca="false">IFERROR(F949/E949,"-")</f>
        <v>-</v>
      </c>
      <c r="H949" s="15" t="n">
        <f aca="false">C949+D949</f>
        <v>200</v>
      </c>
    </row>
    <row r="950" customFormat="false" ht="15" hidden="false" customHeight="false" outlineLevel="0" collapsed="false">
      <c r="A950" s="10" t="s">
        <v>1918</v>
      </c>
      <c r="B950" s="10" t="s">
        <v>1919</v>
      </c>
      <c r="C950" s="11" t="n">
        <v>200</v>
      </c>
      <c r="D950" s="11" t="n">
        <v>0</v>
      </c>
      <c r="E950" s="12" t="n">
        <v>0</v>
      </c>
      <c r="F950" s="12" t="n">
        <v>0</v>
      </c>
      <c r="G950" s="13" t="str">
        <f aca="false">IFERROR(F950/E950,"-")</f>
        <v>-</v>
      </c>
      <c r="H950" s="11" t="n">
        <f aca="false">C950+D950</f>
        <v>200</v>
      </c>
    </row>
    <row r="951" customFormat="false" ht="15" hidden="false" customHeight="false" outlineLevel="0" collapsed="false">
      <c r="A951" s="14" t="s">
        <v>1920</v>
      </c>
      <c r="B951" s="14" t="s">
        <v>1921</v>
      </c>
      <c r="C951" s="15" t="n">
        <v>200</v>
      </c>
      <c r="D951" s="15" t="n">
        <v>0</v>
      </c>
      <c r="E951" s="16" t="n">
        <v>0</v>
      </c>
      <c r="F951" s="16" t="n">
        <v>0</v>
      </c>
      <c r="G951" s="17" t="str">
        <f aca="false">IFERROR(F951/E951,"-")</f>
        <v>-</v>
      </c>
      <c r="H951" s="15" t="n">
        <f aca="false">C951+D951</f>
        <v>200</v>
      </c>
    </row>
    <row r="952" customFormat="false" ht="15" hidden="false" customHeight="false" outlineLevel="0" collapsed="false">
      <c r="A952" s="10" t="s">
        <v>1922</v>
      </c>
      <c r="B952" s="10" t="s">
        <v>1923</v>
      </c>
      <c r="C952" s="11" t="n">
        <v>200</v>
      </c>
      <c r="D952" s="11" t="n">
        <v>0</v>
      </c>
      <c r="E952" s="12" t="n">
        <v>0</v>
      </c>
      <c r="F952" s="12" t="n">
        <v>0</v>
      </c>
      <c r="G952" s="13" t="str">
        <f aca="false">IFERROR(F952/E952,"-")</f>
        <v>-</v>
      </c>
      <c r="H952" s="11" t="n">
        <f aca="false">C952+D952</f>
        <v>200</v>
      </c>
    </row>
    <row r="953" customFormat="false" ht="15" hidden="false" customHeight="false" outlineLevel="0" collapsed="false">
      <c r="A953" s="14" t="s">
        <v>1924</v>
      </c>
      <c r="B953" s="14" t="s">
        <v>1925</v>
      </c>
      <c r="C953" s="15" t="n">
        <v>200</v>
      </c>
      <c r="D953" s="15" t="n">
        <v>0</v>
      </c>
      <c r="E953" s="16" t="n">
        <v>0</v>
      </c>
      <c r="F953" s="16" t="n">
        <v>0</v>
      </c>
      <c r="G953" s="17" t="str">
        <f aca="false">IFERROR(F953/E953,"-")</f>
        <v>-</v>
      </c>
      <c r="H953" s="15" t="n">
        <f aca="false">C953+D953</f>
        <v>200</v>
      </c>
    </row>
    <row r="954" customFormat="false" ht="15" hidden="false" customHeight="false" outlineLevel="0" collapsed="false">
      <c r="A954" s="10" t="s">
        <v>1926</v>
      </c>
      <c r="B954" s="10" t="s">
        <v>1927</v>
      </c>
      <c r="C954" s="11" t="n">
        <v>200</v>
      </c>
      <c r="D954" s="11" t="n">
        <v>0</v>
      </c>
      <c r="E954" s="12" t="n">
        <v>0</v>
      </c>
      <c r="F954" s="12" t="n">
        <v>0</v>
      </c>
      <c r="G954" s="13" t="str">
        <f aca="false">IFERROR(F954/E954,"-")</f>
        <v>-</v>
      </c>
      <c r="H954" s="11" t="n">
        <f aca="false">C954+D954</f>
        <v>200</v>
      </c>
    </row>
    <row r="955" customFormat="false" ht="15" hidden="false" customHeight="false" outlineLevel="0" collapsed="false">
      <c r="A955" s="14" t="s">
        <v>1928</v>
      </c>
      <c r="B955" s="14" t="s">
        <v>1929</v>
      </c>
      <c r="C955" s="15" t="n">
        <v>200</v>
      </c>
      <c r="D955" s="15" t="n">
        <v>0</v>
      </c>
      <c r="E955" s="16" t="n">
        <v>0</v>
      </c>
      <c r="F955" s="16" t="n">
        <v>0</v>
      </c>
      <c r="G955" s="17" t="str">
        <f aca="false">IFERROR(F955/E955,"-")</f>
        <v>-</v>
      </c>
      <c r="H955" s="15" t="n">
        <f aca="false">C955+D955</f>
        <v>200</v>
      </c>
    </row>
    <row r="956" customFormat="false" ht="15" hidden="false" customHeight="false" outlineLevel="0" collapsed="false">
      <c r="A956" s="10" t="s">
        <v>1930</v>
      </c>
      <c r="B956" s="10" t="s">
        <v>1931</v>
      </c>
      <c r="C956" s="11" t="n">
        <v>200</v>
      </c>
      <c r="D956" s="11" t="n">
        <v>0</v>
      </c>
      <c r="E956" s="12" t="n">
        <v>0</v>
      </c>
      <c r="F956" s="12" t="n">
        <v>0</v>
      </c>
      <c r="G956" s="13" t="str">
        <f aca="false">IFERROR(F956/E956,"-")</f>
        <v>-</v>
      </c>
      <c r="H956" s="11" t="n">
        <f aca="false">C956+D956</f>
        <v>200</v>
      </c>
    </row>
    <row r="957" customFormat="false" ht="15" hidden="false" customHeight="false" outlineLevel="0" collapsed="false">
      <c r="A957" s="14" t="s">
        <v>1932</v>
      </c>
      <c r="B957" s="14" t="s">
        <v>1933</v>
      </c>
      <c r="C957" s="15" t="n">
        <v>200</v>
      </c>
      <c r="D957" s="15" t="n">
        <v>0</v>
      </c>
      <c r="E957" s="16" t="n">
        <v>0</v>
      </c>
      <c r="F957" s="16" t="n">
        <v>0</v>
      </c>
      <c r="G957" s="17" t="str">
        <f aca="false">IFERROR(F957/E957,"-")</f>
        <v>-</v>
      </c>
      <c r="H957" s="15" t="n">
        <f aca="false">C957+D957</f>
        <v>200</v>
      </c>
    </row>
    <row r="958" customFormat="false" ht="15" hidden="false" customHeight="false" outlineLevel="0" collapsed="false">
      <c r="A958" s="10" t="s">
        <v>1934</v>
      </c>
      <c r="B958" s="10" t="s">
        <v>1935</v>
      </c>
      <c r="C958" s="11" t="n">
        <v>200</v>
      </c>
      <c r="D958" s="11" t="n">
        <v>0</v>
      </c>
      <c r="E958" s="12" t="n">
        <v>0</v>
      </c>
      <c r="F958" s="12" t="n">
        <v>0</v>
      </c>
      <c r="G958" s="13" t="str">
        <f aca="false">IFERROR(F958/E958,"-")</f>
        <v>-</v>
      </c>
      <c r="H958" s="11" t="n">
        <f aca="false">C958+D958</f>
        <v>200</v>
      </c>
    </row>
    <row r="959" customFormat="false" ht="15" hidden="false" customHeight="false" outlineLevel="0" collapsed="false">
      <c r="A959" s="14" t="s">
        <v>1936</v>
      </c>
      <c r="B959" s="14" t="s">
        <v>1937</v>
      </c>
      <c r="C959" s="15" t="n">
        <v>200</v>
      </c>
      <c r="D959" s="15" t="n">
        <v>0</v>
      </c>
      <c r="E959" s="16" t="n">
        <v>0</v>
      </c>
      <c r="F959" s="16" t="n">
        <v>0</v>
      </c>
      <c r="G959" s="17" t="str">
        <f aca="false">IFERROR(F959/E959,"-")</f>
        <v>-</v>
      </c>
      <c r="H959" s="15" t="n">
        <f aca="false">C959+D959</f>
        <v>200</v>
      </c>
    </row>
    <row r="960" customFormat="false" ht="15" hidden="false" customHeight="false" outlineLevel="0" collapsed="false">
      <c r="A960" s="10" t="s">
        <v>1938</v>
      </c>
      <c r="B960" s="10" t="s">
        <v>1939</v>
      </c>
      <c r="C960" s="11" t="n">
        <v>200</v>
      </c>
      <c r="D960" s="11" t="n">
        <v>0</v>
      </c>
      <c r="E960" s="12" t="n">
        <v>0</v>
      </c>
      <c r="F960" s="12" t="n">
        <v>0</v>
      </c>
      <c r="G960" s="13" t="str">
        <f aca="false">IFERROR(F960/E960,"-")</f>
        <v>-</v>
      </c>
      <c r="H960" s="11" t="n">
        <f aca="false">C960+D960</f>
        <v>200</v>
      </c>
    </row>
    <row r="961" customFormat="false" ht="15" hidden="false" customHeight="false" outlineLevel="0" collapsed="false">
      <c r="A961" s="14" t="s">
        <v>1940</v>
      </c>
      <c r="B961" s="14" t="s">
        <v>1941</v>
      </c>
      <c r="C961" s="15" t="n">
        <v>200</v>
      </c>
      <c r="D961" s="15" t="n">
        <v>0</v>
      </c>
      <c r="E961" s="16" t="n">
        <v>0</v>
      </c>
      <c r="F961" s="16" t="n">
        <v>0</v>
      </c>
      <c r="G961" s="17" t="str">
        <f aca="false">IFERROR(F961/E961,"-")</f>
        <v>-</v>
      </c>
      <c r="H961" s="15" t="n">
        <f aca="false">C961+D961</f>
        <v>200</v>
      </c>
    </row>
    <row r="962" customFormat="false" ht="15" hidden="false" customHeight="false" outlineLevel="0" collapsed="false">
      <c r="A962" s="10" t="s">
        <v>1942</v>
      </c>
      <c r="B962" s="10" t="s">
        <v>1943</v>
      </c>
      <c r="C962" s="11" t="n">
        <v>200</v>
      </c>
      <c r="D962" s="11" t="n">
        <v>0</v>
      </c>
      <c r="E962" s="12" t="n">
        <v>0</v>
      </c>
      <c r="F962" s="12" t="n">
        <v>0</v>
      </c>
      <c r="G962" s="13" t="str">
        <f aca="false">IFERROR(F962/E962,"-")</f>
        <v>-</v>
      </c>
      <c r="H962" s="11" t="n">
        <f aca="false">C962+D962</f>
        <v>200</v>
      </c>
    </row>
    <row r="963" customFormat="false" ht="15" hidden="false" customHeight="false" outlineLevel="0" collapsed="false">
      <c r="A963" s="14" t="s">
        <v>1944</v>
      </c>
      <c r="B963" s="14" t="s">
        <v>1945</v>
      </c>
      <c r="C963" s="15" t="n">
        <v>200</v>
      </c>
      <c r="D963" s="15" t="n">
        <v>0</v>
      </c>
      <c r="E963" s="16" t="n">
        <v>0</v>
      </c>
      <c r="F963" s="16" t="n">
        <v>0</v>
      </c>
      <c r="G963" s="17" t="str">
        <f aca="false">IFERROR(F963/E963,"-")</f>
        <v>-</v>
      </c>
      <c r="H963" s="15" t="n">
        <f aca="false">C963+D963</f>
        <v>200</v>
      </c>
    </row>
    <row r="964" customFormat="false" ht="15" hidden="false" customHeight="false" outlineLevel="0" collapsed="false">
      <c r="A964" s="10" t="s">
        <v>1946</v>
      </c>
      <c r="B964" s="10" t="s">
        <v>1947</v>
      </c>
      <c r="C964" s="11" t="n">
        <v>200</v>
      </c>
      <c r="D964" s="11" t="n">
        <v>0</v>
      </c>
      <c r="E964" s="12" t="n">
        <v>0</v>
      </c>
      <c r="F964" s="12" t="n">
        <v>0</v>
      </c>
      <c r="G964" s="13" t="str">
        <f aca="false">IFERROR(F964/E964,"-")</f>
        <v>-</v>
      </c>
      <c r="H964" s="11" t="n">
        <f aca="false">C964+D964</f>
        <v>200</v>
      </c>
    </row>
    <row r="965" customFormat="false" ht="15" hidden="false" customHeight="false" outlineLevel="0" collapsed="false">
      <c r="A965" s="14" t="s">
        <v>1948</v>
      </c>
      <c r="B965" s="14" t="s">
        <v>1949</v>
      </c>
      <c r="C965" s="15" t="n">
        <v>200</v>
      </c>
      <c r="D965" s="15" t="n">
        <v>0</v>
      </c>
      <c r="E965" s="16" t="n">
        <v>0</v>
      </c>
      <c r="F965" s="16" t="n">
        <v>0</v>
      </c>
      <c r="G965" s="17" t="str">
        <f aca="false">IFERROR(F965/E965,"-")</f>
        <v>-</v>
      </c>
      <c r="H965" s="15" t="n">
        <f aca="false">C965+D965</f>
        <v>200</v>
      </c>
    </row>
    <row r="966" customFormat="false" ht="15" hidden="false" customHeight="false" outlineLevel="0" collapsed="false">
      <c r="A966" s="10" t="s">
        <v>1950</v>
      </c>
      <c r="B966" s="10" t="s">
        <v>1951</v>
      </c>
      <c r="C966" s="11" t="n">
        <v>200</v>
      </c>
      <c r="D966" s="11" t="n">
        <v>0</v>
      </c>
      <c r="E966" s="12" t="n">
        <v>0</v>
      </c>
      <c r="F966" s="12" t="n">
        <v>0</v>
      </c>
      <c r="G966" s="13" t="str">
        <f aca="false">IFERROR(F966/E966,"-")</f>
        <v>-</v>
      </c>
      <c r="H966" s="11" t="n">
        <f aca="false">C966+D966</f>
        <v>200</v>
      </c>
    </row>
    <row r="967" customFormat="false" ht="15" hidden="false" customHeight="false" outlineLevel="0" collapsed="false">
      <c r="A967" s="14" t="s">
        <v>1952</v>
      </c>
      <c r="B967" s="14" t="s">
        <v>1953</v>
      </c>
      <c r="C967" s="15" t="n">
        <v>200</v>
      </c>
      <c r="D967" s="15" t="n">
        <v>0</v>
      </c>
      <c r="E967" s="16" t="n">
        <v>0</v>
      </c>
      <c r="F967" s="16" t="n">
        <v>0</v>
      </c>
      <c r="G967" s="17" t="str">
        <f aca="false">IFERROR(F967/E967,"-")</f>
        <v>-</v>
      </c>
      <c r="H967" s="15" t="n">
        <f aca="false">C967+D967</f>
        <v>200</v>
      </c>
    </row>
    <row r="968" customFormat="false" ht="15" hidden="false" customHeight="false" outlineLevel="0" collapsed="false">
      <c r="A968" s="10" t="s">
        <v>1954</v>
      </c>
      <c r="B968" s="10" t="s">
        <v>1955</v>
      </c>
      <c r="C968" s="11" t="n">
        <v>200</v>
      </c>
      <c r="D968" s="11" t="n">
        <v>0</v>
      </c>
      <c r="E968" s="12" t="n">
        <v>0</v>
      </c>
      <c r="F968" s="12" t="n">
        <v>0</v>
      </c>
      <c r="G968" s="13" t="str">
        <f aca="false">IFERROR(F968/E968,"-")</f>
        <v>-</v>
      </c>
      <c r="H968" s="11" t="n">
        <f aca="false">C968+D968</f>
        <v>200</v>
      </c>
    </row>
    <row r="969" customFormat="false" ht="15" hidden="false" customHeight="false" outlineLevel="0" collapsed="false">
      <c r="A969" s="14" t="s">
        <v>1956</v>
      </c>
      <c r="B969" s="14" t="s">
        <v>1957</v>
      </c>
      <c r="C969" s="15" t="n">
        <v>200</v>
      </c>
      <c r="D969" s="15" t="n">
        <v>0</v>
      </c>
      <c r="E969" s="16" t="n">
        <v>0</v>
      </c>
      <c r="F969" s="16" t="n">
        <v>0</v>
      </c>
      <c r="G969" s="17" t="str">
        <f aca="false">IFERROR(F969/E969,"-")</f>
        <v>-</v>
      </c>
      <c r="H969" s="15" t="n">
        <f aca="false">C969+D969</f>
        <v>200</v>
      </c>
    </row>
    <row r="970" customFormat="false" ht="15" hidden="false" customHeight="false" outlineLevel="0" collapsed="false">
      <c r="A970" s="10" t="s">
        <v>1958</v>
      </c>
      <c r="B970" s="10" t="s">
        <v>1959</v>
      </c>
      <c r="C970" s="11" t="n">
        <v>200</v>
      </c>
      <c r="D970" s="11" t="n">
        <v>0</v>
      </c>
      <c r="E970" s="12" t="n">
        <v>0</v>
      </c>
      <c r="F970" s="12" t="n">
        <v>0</v>
      </c>
      <c r="G970" s="13" t="str">
        <f aca="false">IFERROR(F970/E970,"-")</f>
        <v>-</v>
      </c>
      <c r="H970" s="11" t="n">
        <f aca="false">C970+D970</f>
        <v>200</v>
      </c>
    </row>
    <row r="971" customFormat="false" ht="15" hidden="false" customHeight="false" outlineLevel="0" collapsed="false">
      <c r="A971" s="14" t="s">
        <v>1960</v>
      </c>
      <c r="B971" s="14" t="s">
        <v>1961</v>
      </c>
      <c r="C971" s="15" t="n">
        <v>200</v>
      </c>
      <c r="D971" s="15" t="n">
        <v>0</v>
      </c>
      <c r="E971" s="16" t="n">
        <v>0</v>
      </c>
      <c r="F971" s="16" t="n">
        <v>0</v>
      </c>
      <c r="G971" s="17" t="str">
        <f aca="false">IFERROR(F971/E971,"-")</f>
        <v>-</v>
      </c>
      <c r="H971" s="15" t="n">
        <f aca="false">C971+D971</f>
        <v>200</v>
      </c>
    </row>
    <row r="972" customFormat="false" ht="15" hidden="false" customHeight="false" outlineLevel="0" collapsed="false">
      <c r="A972" s="10" t="s">
        <v>1962</v>
      </c>
      <c r="B972" s="10" t="s">
        <v>1963</v>
      </c>
      <c r="C972" s="11" t="n">
        <v>200</v>
      </c>
      <c r="D972" s="11" t="n">
        <v>0</v>
      </c>
      <c r="E972" s="12" t="n">
        <v>0</v>
      </c>
      <c r="F972" s="12" t="n">
        <v>0</v>
      </c>
      <c r="G972" s="13" t="str">
        <f aca="false">IFERROR(F972/E972,"-")</f>
        <v>-</v>
      </c>
      <c r="H972" s="11" t="n">
        <f aca="false">C972+D972</f>
        <v>200</v>
      </c>
    </row>
    <row r="973" customFormat="false" ht="15" hidden="false" customHeight="false" outlineLevel="0" collapsed="false">
      <c r="A973" s="14" t="s">
        <v>1964</v>
      </c>
      <c r="B973" s="14" t="s">
        <v>1965</v>
      </c>
      <c r="C973" s="15" t="n">
        <v>200</v>
      </c>
      <c r="D973" s="15" t="n">
        <v>0</v>
      </c>
      <c r="E973" s="16" t="n">
        <v>0</v>
      </c>
      <c r="F973" s="16" t="n">
        <v>0</v>
      </c>
      <c r="G973" s="17" t="str">
        <f aca="false">IFERROR(F973/E973,"-")</f>
        <v>-</v>
      </c>
      <c r="H973" s="15" t="n">
        <f aca="false">C973+D973</f>
        <v>200</v>
      </c>
    </row>
    <row r="974" customFormat="false" ht="15" hidden="false" customHeight="false" outlineLevel="0" collapsed="false">
      <c r="A974" s="10" t="s">
        <v>1966</v>
      </c>
      <c r="B974" s="10" t="s">
        <v>1967</v>
      </c>
      <c r="C974" s="11" t="n">
        <v>200</v>
      </c>
      <c r="D974" s="11" t="n">
        <v>0</v>
      </c>
      <c r="E974" s="12" t="n">
        <v>0</v>
      </c>
      <c r="F974" s="12" t="n">
        <v>0</v>
      </c>
      <c r="G974" s="13" t="str">
        <f aca="false">IFERROR(F974/E974,"-")</f>
        <v>-</v>
      </c>
      <c r="H974" s="11" t="n">
        <f aca="false">C974+D974</f>
        <v>200</v>
      </c>
    </row>
    <row r="975" customFormat="false" ht="15" hidden="false" customHeight="false" outlineLevel="0" collapsed="false">
      <c r="A975" s="14" t="s">
        <v>1968</v>
      </c>
      <c r="B975" s="14" t="s">
        <v>1969</v>
      </c>
      <c r="C975" s="15" t="n">
        <v>200</v>
      </c>
      <c r="D975" s="15" t="n">
        <v>0</v>
      </c>
      <c r="E975" s="16" t="n">
        <v>0</v>
      </c>
      <c r="F975" s="16" t="n">
        <v>0</v>
      </c>
      <c r="G975" s="17" t="str">
        <f aca="false">IFERROR(F975/E975,"-")</f>
        <v>-</v>
      </c>
      <c r="H975" s="15" t="n">
        <f aca="false">C975+D975</f>
        <v>200</v>
      </c>
    </row>
    <row r="976" customFormat="false" ht="15" hidden="false" customHeight="false" outlineLevel="0" collapsed="false">
      <c r="A976" s="10" t="s">
        <v>1970</v>
      </c>
      <c r="B976" s="10" t="s">
        <v>1971</v>
      </c>
      <c r="C976" s="11" t="n">
        <v>200</v>
      </c>
      <c r="D976" s="11" t="n">
        <v>0</v>
      </c>
      <c r="E976" s="12" t="n">
        <v>0</v>
      </c>
      <c r="F976" s="12" t="n">
        <v>0</v>
      </c>
      <c r="G976" s="13" t="str">
        <f aca="false">IFERROR(F976/E976,"-")</f>
        <v>-</v>
      </c>
      <c r="H976" s="11" t="n">
        <f aca="false">C976+D976</f>
        <v>200</v>
      </c>
    </row>
    <row r="977" customFormat="false" ht="15" hidden="false" customHeight="false" outlineLevel="0" collapsed="false">
      <c r="A977" s="14" t="s">
        <v>1972</v>
      </c>
      <c r="B977" s="14" t="s">
        <v>1973</v>
      </c>
      <c r="C977" s="15" t="n">
        <v>200</v>
      </c>
      <c r="D977" s="15" t="n">
        <v>0</v>
      </c>
      <c r="E977" s="16" t="n">
        <v>0</v>
      </c>
      <c r="F977" s="16" t="n">
        <v>0</v>
      </c>
      <c r="G977" s="17" t="str">
        <f aca="false">IFERROR(F977/E977,"-")</f>
        <v>-</v>
      </c>
      <c r="H977" s="15" t="n">
        <f aca="false">C977+D977</f>
        <v>200</v>
      </c>
    </row>
    <row r="978" customFormat="false" ht="15" hidden="false" customHeight="false" outlineLevel="0" collapsed="false">
      <c r="A978" s="10" t="s">
        <v>1974</v>
      </c>
      <c r="B978" s="10" t="s">
        <v>1975</v>
      </c>
      <c r="C978" s="11" t="n">
        <v>200</v>
      </c>
      <c r="D978" s="11" t="n">
        <v>0</v>
      </c>
      <c r="E978" s="12" t="n">
        <v>0</v>
      </c>
      <c r="F978" s="12" t="n">
        <v>0</v>
      </c>
      <c r="G978" s="13" t="str">
        <f aca="false">IFERROR(F978/E978,"-")</f>
        <v>-</v>
      </c>
      <c r="H978" s="11" t="n">
        <f aca="false">C978+D978</f>
        <v>200</v>
      </c>
    </row>
    <row r="979" customFormat="false" ht="15" hidden="false" customHeight="false" outlineLevel="0" collapsed="false">
      <c r="A979" s="14" t="s">
        <v>1976</v>
      </c>
      <c r="B979" s="14" t="s">
        <v>1977</v>
      </c>
      <c r="C979" s="15" t="n">
        <v>200</v>
      </c>
      <c r="D979" s="15" t="n">
        <v>0</v>
      </c>
      <c r="E979" s="16" t="n">
        <v>0</v>
      </c>
      <c r="F979" s="16" t="n">
        <v>0</v>
      </c>
      <c r="G979" s="17" t="str">
        <f aca="false">IFERROR(F979/E979,"-")</f>
        <v>-</v>
      </c>
      <c r="H979" s="15" t="n">
        <f aca="false">C979+D979</f>
        <v>200</v>
      </c>
    </row>
    <row r="980" customFormat="false" ht="15" hidden="false" customHeight="false" outlineLevel="0" collapsed="false">
      <c r="A980" s="10" t="s">
        <v>1978</v>
      </c>
      <c r="B980" s="10" t="s">
        <v>1979</v>
      </c>
      <c r="C980" s="11" t="n">
        <v>200</v>
      </c>
      <c r="D980" s="11" t="n">
        <v>0</v>
      </c>
      <c r="E980" s="12" t="n">
        <v>0</v>
      </c>
      <c r="F980" s="12" t="n">
        <v>0</v>
      </c>
      <c r="G980" s="13" t="str">
        <f aca="false">IFERROR(F980/E980,"-")</f>
        <v>-</v>
      </c>
      <c r="H980" s="11" t="n">
        <f aca="false">C980+D980</f>
        <v>200</v>
      </c>
    </row>
    <row r="981" customFormat="false" ht="15" hidden="false" customHeight="false" outlineLevel="0" collapsed="false">
      <c r="A981" s="14" t="s">
        <v>1980</v>
      </c>
      <c r="B981" s="14" t="s">
        <v>1981</v>
      </c>
      <c r="C981" s="15" t="n">
        <v>200</v>
      </c>
      <c r="D981" s="15" t="n">
        <v>0</v>
      </c>
      <c r="E981" s="16" t="n">
        <v>0</v>
      </c>
      <c r="F981" s="16" t="n">
        <v>0</v>
      </c>
      <c r="G981" s="17" t="str">
        <f aca="false">IFERROR(F981/E981,"-")</f>
        <v>-</v>
      </c>
      <c r="H981" s="15" t="n">
        <f aca="false">C981+D981</f>
        <v>200</v>
      </c>
    </row>
    <row r="982" customFormat="false" ht="15" hidden="false" customHeight="false" outlineLevel="0" collapsed="false">
      <c r="A982" s="10" t="s">
        <v>1982</v>
      </c>
      <c r="B982" s="10" t="s">
        <v>1983</v>
      </c>
      <c r="C982" s="11" t="n">
        <v>200</v>
      </c>
      <c r="D982" s="11" t="n">
        <v>0</v>
      </c>
      <c r="E982" s="12" t="n">
        <v>0</v>
      </c>
      <c r="F982" s="12" t="n">
        <v>0</v>
      </c>
      <c r="G982" s="13" t="str">
        <f aca="false">IFERROR(F982/E982,"-")</f>
        <v>-</v>
      </c>
      <c r="H982" s="11" t="n">
        <f aca="false">C982+D982</f>
        <v>200</v>
      </c>
    </row>
    <row r="983" customFormat="false" ht="15" hidden="false" customHeight="false" outlineLevel="0" collapsed="false">
      <c r="A983" s="14" t="s">
        <v>1984</v>
      </c>
      <c r="B983" s="14" t="s">
        <v>1985</v>
      </c>
      <c r="C983" s="15" t="n">
        <v>200</v>
      </c>
      <c r="D983" s="15" t="n">
        <v>0</v>
      </c>
      <c r="E983" s="16" t="n">
        <v>0</v>
      </c>
      <c r="F983" s="16" t="n">
        <v>0</v>
      </c>
      <c r="G983" s="17" t="str">
        <f aca="false">IFERROR(F983/E983,"-")</f>
        <v>-</v>
      </c>
      <c r="H983" s="15" t="n">
        <f aca="false">C983+D983</f>
        <v>200</v>
      </c>
    </row>
    <row r="984" customFormat="false" ht="15" hidden="false" customHeight="false" outlineLevel="0" collapsed="false">
      <c r="A984" s="10" t="s">
        <v>1986</v>
      </c>
      <c r="B984" s="10" t="s">
        <v>1987</v>
      </c>
      <c r="C984" s="11" t="n">
        <v>200</v>
      </c>
      <c r="D984" s="11" t="n">
        <v>0</v>
      </c>
      <c r="E984" s="12" t="n">
        <v>0</v>
      </c>
      <c r="F984" s="12" t="n">
        <v>0</v>
      </c>
      <c r="G984" s="13" t="str">
        <f aca="false">IFERROR(F984/E984,"-")</f>
        <v>-</v>
      </c>
      <c r="H984" s="11" t="n">
        <f aca="false">C984+D984</f>
        <v>200</v>
      </c>
    </row>
    <row r="985" customFormat="false" ht="15" hidden="false" customHeight="false" outlineLevel="0" collapsed="false">
      <c r="A985" s="14" t="s">
        <v>1988</v>
      </c>
      <c r="B985" s="14" t="s">
        <v>1989</v>
      </c>
      <c r="C985" s="15" t="n">
        <v>200</v>
      </c>
      <c r="D985" s="15" t="n">
        <v>0</v>
      </c>
      <c r="E985" s="16" t="n">
        <v>0</v>
      </c>
      <c r="F985" s="16" t="n">
        <v>0</v>
      </c>
      <c r="G985" s="17" t="str">
        <f aca="false">IFERROR(F985/E985,"-")</f>
        <v>-</v>
      </c>
      <c r="H985" s="15" t="n">
        <f aca="false">C985+D985</f>
        <v>200</v>
      </c>
    </row>
    <row r="986" customFormat="false" ht="15" hidden="false" customHeight="false" outlineLevel="0" collapsed="false">
      <c r="A986" s="10" t="s">
        <v>1990</v>
      </c>
      <c r="B986" s="10" t="s">
        <v>1991</v>
      </c>
      <c r="C986" s="11" t="n">
        <v>200</v>
      </c>
      <c r="D986" s="11" t="n">
        <v>0</v>
      </c>
      <c r="E986" s="12" t="n">
        <v>0</v>
      </c>
      <c r="F986" s="12" t="n">
        <v>0</v>
      </c>
      <c r="G986" s="13" t="str">
        <f aca="false">IFERROR(F986/E986,"-")</f>
        <v>-</v>
      </c>
      <c r="H986" s="11" t="n">
        <f aca="false">C986+D986</f>
        <v>200</v>
      </c>
    </row>
    <row r="987" customFormat="false" ht="15" hidden="false" customHeight="false" outlineLevel="0" collapsed="false">
      <c r="A987" s="14" t="s">
        <v>1992</v>
      </c>
      <c r="B987" s="14" t="s">
        <v>1993</v>
      </c>
      <c r="C987" s="15" t="n">
        <v>200</v>
      </c>
      <c r="D987" s="15" t="n">
        <v>0</v>
      </c>
      <c r="E987" s="16" t="n">
        <v>0</v>
      </c>
      <c r="F987" s="16" t="n">
        <v>0</v>
      </c>
      <c r="G987" s="17" t="str">
        <f aca="false">IFERROR(F987/E987,"-")</f>
        <v>-</v>
      </c>
      <c r="H987" s="15" t="n">
        <f aca="false">C987+D987</f>
        <v>200</v>
      </c>
    </row>
    <row r="988" customFormat="false" ht="15" hidden="false" customHeight="false" outlineLevel="0" collapsed="false">
      <c r="A988" s="10" t="s">
        <v>1994</v>
      </c>
      <c r="B988" s="10" t="s">
        <v>1995</v>
      </c>
      <c r="C988" s="11" t="n">
        <v>200</v>
      </c>
      <c r="D988" s="11" t="n">
        <v>0</v>
      </c>
      <c r="E988" s="12" t="n">
        <v>0</v>
      </c>
      <c r="F988" s="12" t="n">
        <v>0</v>
      </c>
      <c r="G988" s="13" t="str">
        <f aca="false">IFERROR(F988/E988,"-")</f>
        <v>-</v>
      </c>
      <c r="H988" s="11" t="n">
        <f aca="false">C988+D988</f>
        <v>200</v>
      </c>
    </row>
    <row r="989" customFormat="false" ht="15" hidden="false" customHeight="false" outlineLevel="0" collapsed="false">
      <c r="A989" s="14" t="s">
        <v>1996</v>
      </c>
      <c r="B989" s="14" t="s">
        <v>1997</v>
      </c>
      <c r="C989" s="15" t="n">
        <v>200</v>
      </c>
      <c r="D989" s="15" t="n">
        <v>0</v>
      </c>
      <c r="E989" s="16" t="n">
        <v>0</v>
      </c>
      <c r="F989" s="16" t="n">
        <v>0</v>
      </c>
      <c r="G989" s="17" t="str">
        <f aca="false">IFERROR(F989/E989,"-")</f>
        <v>-</v>
      </c>
      <c r="H989" s="15" t="n">
        <f aca="false">C989+D989</f>
        <v>200</v>
      </c>
    </row>
    <row r="990" customFormat="false" ht="15" hidden="false" customHeight="false" outlineLevel="0" collapsed="false">
      <c r="A990" s="10" t="s">
        <v>1998</v>
      </c>
      <c r="B990" s="10" t="s">
        <v>1999</v>
      </c>
      <c r="C990" s="11" t="n">
        <v>200</v>
      </c>
      <c r="D990" s="11" t="n">
        <v>0</v>
      </c>
      <c r="E990" s="12" t="n">
        <v>0</v>
      </c>
      <c r="F990" s="12" t="n">
        <v>0</v>
      </c>
      <c r="G990" s="13" t="str">
        <f aca="false">IFERROR(F990/E990,"-")</f>
        <v>-</v>
      </c>
      <c r="H990" s="11" t="n">
        <f aca="false">C990+D990</f>
        <v>200</v>
      </c>
    </row>
    <row r="991" customFormat="false" ht="15" hidden="false" customHeight="false" outlineLevel="0" collapsed="false">
      <c r="A991" s="14" t="s">
        <v>2000</v>
      </c>
      <c r="B991" s="14" t="s">
        <v>2001</v>
      </c>
      <c r="C991" s="15" t="n">
        <v>200</v>
      </c>
      <c r="D991" s="15" t="n">
        <v>0</v>
      </c>
      <c r="E991" s="16" t="n">
        <v>0</v>
      </c>
      <c r="F991" s="16" t="n">
        <v>0</v>
      </c>
      <c r="G991" s="17" t="str">
        <f aca="false">IFERROR(F991/E991,"-")</f>
        <v>-</v>
      </c>
      <c r="H991" s="15" t="n">
        <f aca="false">C991+D991</f>
        <v>200</v>
      </c>
    </row>
    <row r="992" customFormat="false" ht="15" hidden="false" customHeight="false" outlineLevel="0" collapsed="false">
      <c r="A992" s="10" t="s">
        <v>2002</v>
      </c>
      <c r="B992" s="10" t="s">
        <v>2003</v>
      </c>
      <c r="C992" s="11" t="n">
        <v>200</v>
      </c>
      <c r="D992" s="11" t="n">
        <v>0</v>
      </c>
      <c r="E992" s="12" t="n">
        <v>0</v>
      </c>
      <c r="F992" s="12" t="n">
        <v>0</v>
      </c>
      <c r="G992" s="13" t="str">
        <f aca="false">IFERROR(F992/E992,"-")</f>
        <v>-</v>
      </c>
      <c r="H992" s="11" t="n">
        <f aca="false">C992+D992</f>
        <v>200</v>
      </c>
    </row>
    <row r="993" customFormat="false" ht="15" hidden="false" customHeight="false" outlineLevel="0" collapsed="false">
      <c r="A993" s="14" t="s">
        <v>2004</v>
      </c>
      <c r="B993" s="14" t="s">
        <v>2005</v>
      </c>
      <c r="C993" s="15" t="n">
        <v>200</v>
      </c>
      <c r="D993" s="15" t="n">
        <v>0</v>
      </c>
      <c r="E993" s="16" t="n">
        <v>0</v>
      </c>
      <c r="F993" s="16" t="n">
        <v>0</v>
      </c>
      <c r="G993" s="17" t="str">
        <f aca="false">IFERROR(F993/E993,"-")</f>
        <v>-</v>
      </c>
      <c r="H993" s="15" t="n">
        <f aca="false">C993+D993</f>
        <v>200</v>
      </c>
    </row>
    <row r="994" customFormat="false" ht="15" hidden="false" customHeight="false" outlineLevel="0" collapsed="false">
      <c r="A994" s="10" t="s">
        <v>2006</v>
      </c>
      <c r="B994" s="10" t="s">
        <v>2007</v>
      </c>
      <c r="C994" s="11" t="n">
        <v>200</v>
      </c>
      <c r="D994" s="11" t="n">
        <v>0</v>
      </c>
      <c r="E994" s="12" t="n">
        <v>0</v>
      </c>
      <c r="F994" s="12" t="n">
        <v>0</v>
      </c>
      <c r="G994" s="13" t="str">
        <f aca="false">IFERROR(F994/E994,"-")</f>
        <v>-</v>
      </c>
      <c r="H994" s="11" t="n">
        <f aca="false">C994+D994</f>
        <v>200</v>
      </c>
    </row>
    <row r="995" customFormat="false" ht="15" hidden="false" customHeight="false" outlineLevel="0" collapsed="false">
      <c r="A995" s="14" t="s">
        <v>2008</v>
      </c>
      <c r="B995" s="14" t="s">
        <v>2009</v>
      </c>
      <c r="C995" s="15" t="n">
        <v>200</v>
      </c>
      <c r="D995" s="15" t="n">
        <v>0</v>
      </c>
      <c r="E995" s="16" t="n">
        <v>0</v>
      </c>
      <c r="F995" s="16" t="n">
        <v>0</v>
      </c>
      <c r="G995" s="17" t="str">
        <f aca="false">IFERROR(F995/E995,"-")</f>
        <v>-</v>
      </c>
      <c r="H995" s="15" t="n">
        <f aca="false">C995+D995</f>
        <v>200</v>
      </c>
    </row>
    <row r="996" customFormat="false" ht="15" hidden="false" customHeight="false" outlineLevel="0" collapsed="false">
      <c r="A996" s="10" t="s">
        <v>2010</v>
      </c>
      <c r="B996" s="10" t="s">
        <v>2011</v>
      </c>
      <c r="C996" s="11" t="n">
        <v>200</v>
      </c>
      <c r="D996" s="11" t="n">
        <v>0</v>
      </c>
      <c r="E996" s="12" t="n">
        <v>0</v>
      </c>
      <c r="F996" s="12" t="n">
        <v>0</v>
      </c>
      <c r="G996" s="13" t="str">
        <f aca="false">IFERROR(F996/E996,"-")</f>
        <v>-</v>
      </c>
      <c r="H996" s="11" t="n">
        <f aca="false">C996+D996</f>
        <v>200</v>
      </c>
    </row>
    <row r="997" customFormat="false" ht="15" hidden="false" customHeight="false" outlineLevel="0" collapsed="false">
      <c r="A997" s="14" t="s">
        <v>2012</v>
      </c>
      <c r="B997" s="14" t="s">
        <v>2013</v>
      </c>
      <c r="C997" s="15" t="n">
        <v>200</v>
      </c>
      <c r="D997" s="15" t="n">
        <v>0</v>
      </c>
      <c r="E997" s="16" t="n">
        <v>0</v>
      </c>
      <c r="F997" s="16" t="n">
        <v>0</v>
      </c>
      <c r="G997" s="17" t="str">
        <f aca="false">IFERROR(F997/E997,"-")</f>
        <v>-</v>
      </c>
      <c r="H997" s="15" t="n">
        <f aca="false">C997+D997</f>
        <v>200</v>
      </c>
    </row>
    <row r="998" customFormat="false" ht="15" hidden="false" customHeight="false" outlineLevel="0" collapsed="false">
      <c r="A998" s="10" t="s">
        <v>2014</v>
      </c>
      <c r="B998" s="10" t="s">
        <v>2015</v>
      </c>
      <c r="C998" s="11" t="n">
        <v>200</v>
      </c>
      <c r="D998" s="11" t="n">
        <v>0</v>
      </c>
      <c r="E998" s="12" t="n">
        <v>0</v>
      </c>
      <c r="F998" s="12" t="n">
        <v>0</v>
      </c>
      <c r="G998" s="13" t="str">
        <f aca="false">IFERROR(F998/E998,"-")</f>
        <v>-</v>
      </c>
      <c r="H998" s="11" t="n">
        <f aca="false">C998+D998</f>
        <v>200</v>
      </c>
    </row>
    <row r="999" customFormat="false" ht="15" hidden="false" customHeight="false" outlineLevel="0" collapsed="false">
      <c r="A999" s="14" t="s">
        <v>2016</v>
      </c>
      <c r="B999" s="14" t="s">
        <v>2017</v>
      </c>
      <c r="C999" s="15" t="n">
        <v>200</v>
      </c>
      <c r="D999" s="15" t="n">
        <v>0</v>
      </c>
      <c r="E999" s="16" t="n">
        <v>0</v>
      </c>
      <c r="F999" s="16" t="n">
        <v>0</v>
      </c>
      <c r="G999" s="17" t="str">
        <f aca="false">IFERROR(F999/E999,"-")</f>
        <v>-</v>
      </c>
      <c r="H999" s="15" t="n">
        <f aca="false">C999+D999</f>
        <v>200</v>
      </c>
    </row>
    <row r="1000" customFormat="false" ht="15" hidden="false" customHeight="false" outlineLevel="0" collapsed="false">
      <c r="A1000" s="10" t="s">
        <v>2018</v>
      </c>
      <c r="B1000" s="10" t="s">
        <v>2019</v>
      </c>
      <c r="C1000" s="11" t="n">
        <v>200</v>
      </c>
      <c r="D1000" s="11" t="n">
        <v>0</v>
      </c>
      <c r="E1000" s="12" t="n">
        <v>0</v>
      </c>
      <c r="F1000" s="12" t="n">
        <v>0</v>
      </c>
      <c r="G1000" s="13" t="str">
        <f aca="false">IFERROR(F1000/E1000,"-")</f>
        <v>-</v>
      </c>
      <c r="H1000" s="11" t="n">
        <f aca="false">C1000+D1000</f>
        <v>200</v>
      </c>
    </row>
    <row r="1001" customFormat="false" ht="15" hidden="false" customHeight="false" outlineLevel="0" collapsed="false">
      <c r="A1001" s="14" t="s">
        <v>2020</v>
      </c>
      <c r="B1001" s="14" t="s">
        <v>2021</v>
      </c>
      <c r="C1001" s="15" t="n">
        <v>200</v>
      </c>
      <c r="D1001" s="15" t="n">
        <v>0</v>
      </c>
      <c r="E1001" s="16" t="n">
        <v>0</v>
      </c>
      <c r="F1001" s="16" t="n">
        <v>0</v>
      </c>
      <c r="G1001" s="17" t="str">
        <f aca="false">IFERROR(F1001/E1001,"-")</f>
        <v>-</v>
      </c>
      <c r="H1001" s="15" t="n">
        <f aca="false">C1001+D1001</f>
        <v>200</v>
      </c>
    </row>
    <row r="1002" customFormat="false" ht="15" hidden="false" customHeight="false" outlineLevel="0" collapsed="false">
      <c r="A1002" s="10" t="s">
        <v>2022</v>
      </c>
      <c r="B1002" s="10" t="s">
        <v>2023</v>
      </c>
      <c r="C1002" s="11" t="n">
        <v>200</v>
      </c>
      <c r="D1002" s="11" t="n">
        <v>0</v>
      </c>
      <c r="E1002" s="12" t="n">
        <v>0</v>
      </c>
      <c r="F1002" s="12" t="n">
        <v>0</v>
      </c>
      <c r="G1002" s="13" t="str">
        <f aca="false">IFERROR(F1002/E1002,"-")</f>
        <v>-</v>
      </c>
      <c r="H1002" s="11" t="n">
        <f aca="false">C1002+D1002</f>
        <v>200</v>
      </c>
    </row>
    <row r="1003" customFormat="false" ht="15" hidden="false" customHeight="false" outlineLevel="0" collapsed="false">
      <c r="A1003" s="14" t="s">
        <v>2024</v>
      </c>
      <c r="B1003" s="14" t="s">
        <v>2025</v>
      </c>
      <c r="C1003" s="15" t="n">
        <v>200</v>
      </c>
      <c r="D1003" s="15" t="n">
        <v>0</v>
      </c>
      <c r="E1003" s="16" t="n">
        <v>0</v>
      </c>
      <c r="F1003" s="16" t="n">
        <v>0</v>
      </c>
      <c r="G1003" s="17" t="str">
        <f aca="false">IFERROR(F1003/E1003,"-")</f>
        <v>-</v>
      </c>
      <c r="H1003" s="15" t="n">
        <f aca="false">C1003+D1003</f>
        <v>200</v>
      </c>
    </row>
    <row r="1004" customFormat="false" ht="15" hidden="false" customHeight="false" outlineLevel="0" collapsed="false">
      <c r="A1004" s="10" t="s">
        <v>2026</v>
      </c>
      <c r="B1004" s="10" t="s">
        <v>2027</v>
      </c>
      <c r="C1004" s="11" t="n">
        <v>200</v>
      </c>
      <c r="D1004" s="11" t="n">
        <v>0</v>
      </c>
      <c r="E1004" s="12" t="n">
        <v>0</v>
      </c>
      <c r="F1004" s="12" t="n">
        <v>0</v>
      </c>
      <c r="G1004" s="13" t="str">
        <f aca="false">IFERROR(F1004/E1004,"-")</f>
        <v>-</v>
      </c>
      <c r="H1004" s="11" t="n">
        <f aca="false">C1004+D1004</f>
        <v>200</v>
      </c>
    </row>
    <row r="1005" customFormat="false" ht="15" hidden="false" customHeight="false" outlineLevel="0" collapsed="false">
      <c r="A1005" s="14" t="s">
        <v>2028</v>
      </c>
      <c r="B1005" s="14" t="s">
        <v>2029</v>
      </c>
      <c r="C1005" s="15" t="n">
        <v>200</v>
      </c>
      <c r="D1005" s="15" t="n">
        <v>0</v>
      </c>
      <c r="E1005" s="16" t="n">
        <v>0</v>
      </c>
      <c r="F1005" s="16" t="n">
        <v>0</v>
      </c>
      <c r="G1005" s="17" t="str">
        <f aca="false">IFERROR(F1005/E1005,"-")</f>
        <v>-</v>
      </c>
      <c r="H1005" s="15" t="n">
        <f aca="false">C1005+D1005</f>
        <v>200</v>
      </c>
    </row>
    <row r="1006" customFormat="false" ht="15" hidden="false" customHeight="false" outlineLevel="0" collapsed="false">
      <c r="A1006" s="10" t="s">
        <v>2030</v>
      </c>
      <c r="B1006" s="10" t="s">
        <v>2031</v>
      </c>
      <c r="C1006" s="11" t="n">
        <v>200</v>
      </c>
      <c r="D1006" s="11" t="n">
        <v>0</v>
      </c>
      <c r="E1006" s="12" t="n">
        <v>0</v>
      </c>
      <c r="F1006" s="12" t="n">
        <v>0</v>
      </c>
      <c r="G1006" s="13" t="str">
        <f aca="false">IFERROR(F1006/E1006,"-")</f>
        <v>-</v>
      </c>
      <c r="H1006" s="11" t="n">
        <f aca="false">C1006+D1006</f>
        <v>200</v>
      </c>
    </row>
    <row r="1007" customFormat="false" ht="15" hidden="false" customHeight="false" outlineLevel="0" collapsed="false">
      <c r="A1007" s="14" t="s">
        <v>2032</v>
      </c>
      <c r="B1007" s="14" t="s">
        <v>2033</v>
      </c>
      <c r="C1007" s="15" t="n">
        <v>200</v>
      </c>
      <c r="D1007" s="15" t="n">
        <v>0</v>
      </c>
      <c r="E1007" s="16" t="n">
        <v>0</v>
      </c>
      <c r="F1007" s="16" t="n">
        <v>0</v>
      </c>
      <c r="G1007" s="17" t="str">
        <f aca="false">IFERROR(F1007/E1007,"-")</f>
        <v>-</v>
      </c>
      <c r="H1007" s="15" t="n">
        <f aca="false">C1007+D1007</f>
        <v>200</v>
      </c>
    </row>
    <row r="1008" customFormat="false" ht="15" hidden="false" customHeight="false" outlineLevel="0" collapsed="false">
      <c r="A1008" s="10" t="s">
        <v>2034</v>
      </c>
      <c r="B1008" s="10" t="s">
        <v>2035</v>
      </c>
      <c r="C1008" s="11" t="n">
        <v>200</v>
      </c>
      <c r="D1008" s="11" t="n">
        <v>0</v>
      </c>
      <c r="E1008" s="12" t="n">
        <v>0</v>
      </c>
      <c r="F1008" s="12" t="n">
        <v>0</v>
      </c>
      <c r="G1008" s="13" t="str">
        <f aca="false">IFERROR(F1008/E1008,"-")</f>
        <v>-</v>
      </c>
      <c r="H1008" s="11" t="n">
        <f aca="false">C1008+D1008</f>
        <v>200</v>
      </c>
    </row>
    <row r="1009" customFormat="false" ht="15" hidden="false" customHeight="false" outlineLevel="0" collapsed="false">
      <c r="A1009" s="14" t="s">
        <v>2036</v>
      </c>
      <c r="B1009" s="14" t="s">
        <v>2037</v>
      </c>
      <c r="C1009" s="15" t="n">
        <v>200</v>
      </c>
      <c r="D1009" s="15" t="n">
        <v>0</v>
      </c>
      <c r="E1009" s="16" t="n">
        <v>0</v>
      </c>
      <c r="F1009" s="16" t="n">
        <v>0</v>
      </c>
      <c r="G1009" s="17" t="str">
        <f aca="false">IFERROR(F1009/E1009,"-")</f>
        <v>-</v>
      </c>
      <c r="H1009" s="15" t="n">
        <f aca="false">C1009+D1009</f>
        <v>200</v>
      </c>
    </row>
    <row r="1010" customFormat="false" ht="15" hidden="false" customHeight="false" outlineLevel="0" collapsed="false">
      <c r="A1010" s="10" t="s">
        <v>2038</v>
      </c>
      <c r="B1010" s="10" t="s">
        <v>2039</v>
      </c>
      <c r="C1010" s="11" t="n">
        <v>200</v>
      </c>
      <c r="D1010" s="11" t="n">
        <v>0</v>
      </c>
      <c r="E1010" s="12" t="n">
        <v>0</v>
      </c>
      <c r="F1010" s="12" t="n">
        <v>0</v>
      </c>
      <c r="G1010" s="13" t="str">
        <f aca="false">IFERROR(F1010/E1010,"-")</f>
        <v>-</v>
      </c>
      <c r="H1010" s="11" t="n">
        <f aca="false">C1010+D1010</f>
        <v>200</v>
      </c>
    </row>
    <row r="1011" customFormat="false" ht="15" hidden="false" customHeight="false" outlineLevel="0" collapsed="false">
      <c r="A1011" s="14" t="s">
        <v>2040</v>
      </c>
      <c r="B1011" s="14" t="s">
        <v>2041</v>
      </c>
      <c r="C1011" s="15" t="n">
        <v>200</v>
      </c>
      <c r="D1011" s="15" t="n">
        <v>0</v>
      </c>
      <c r="E1011" s="16" t="n">
        <v>0</v>
      </c>
      <c r="F1011" s="16" t="n">
        <v>0</v>
      </c>
      <c r="G1011" s="17" t="str">
        <f aca="false">IFERROR(F1011/E1011,"-")</f>
        <v>-</v>
      </c>
      <c r="H1011" s="15" t="n">
        <f aca="false">C1011+D1011</f>
        <v>200</v>
      </c>
    </row>
    <row r="1012" customFormat="false" ht="15" hidden="false" customHeight="false" outlineLevel="0" collapsed="false">
      <c r="A1012" s="10" t="s">
        <v>2042</v>
      </c>
      <c r="B1012" s="10" t="s">
        <v>2043</v>
      </c>
      <c r="C1012" s="11" t="n">
        <v>200</v>
      </c>
      <c r="D1012" s="11" t="n">
        <v>0</v>
      </c>
      <c r="E1012" s="12" t="n">
        <v>0</v>
      </c>
      <c r="F1012" s="12" t="n">
        <v>0</v>
      </c>
      <c r="G1012" s="13" t="str">
        <f aca="false">IFERROR(F1012/E1012,"-")</f>
        <v>-</v>
      </c>
      <c r="H1012" s="11" t="n">
        <f aca="false">C1012+D1012</f>
        <v>200</v>
      </c>
    </row>
    <row r="1013" customFormat="false" ht="15" hidden="false" customHeight="false" outlineLevel="0" collapsed="false">
      <c r="A1013" s="14" t="s">
        <v>2044</v>
      </c>
      <c r="B1013" s="14" t="s">
        <v>2045</v>
      </c>
      <c r="C1013" s="15" t="n">
        <v>200</v>
      </c>
      <c r="D1013" s="15" t="n">
        <v>0</v>
      </c>
      <c r="E1013" s="16" t="n">
        <v>0</v>
      </c>
      <c r="F1013" s="16" t="n">
        <v>0</v>
      </c>
      <c r="G1013" s="17" t="str">
        <f aca="false">IFERROR(F1013/E1013,"-")</f>
        <v>-</v>
      </c>
      <c r="H1013" s="15" t="n">
        <f aca="false">C1013+D1013</f>
        <v>200</v>
      </c>
    </row>
    <row r="1014" customFormat="false" ht="15" hidden="false" customHeight="false" outlineLevel="0" collapsed="false">
      <c r="A1014" s="10" t="s">
        <v>2046</v>
      </c>
      <c r="B1014" s="10" t="s">
        <v>2047</v>
      </c>
      <c r="C1014" s="11" t="n">
        <v>200</v>
      </c>
      <c r="D1014" s="11" t="n">
        <v>0</v>
      </c>
      <c r="E1014" s="12" t="n">
        <v>0</v>
      </c>
      <c r="F1014" s="12" t="n">
        <v>0</v>
      </c>
      <c r="G1014" s="13" t="str">
        <f aca="false">IFERROR(F1014/E1014,"-")</f>
        <v>-</v>
      </c>
      <c r="H1014" s="11" t="n">
        <f aca="false">C1014+D1014</f>
        <v>200</v>
      </c>
    </row>
    <row r="1015" customFormat="false" ht="15" hidden="false" customHeight="false" outlineLevel="0" collapsed="false">
      <c r="A1015" s="14" t="s">
        <v>2048</v>
      </c>
      <c r="B1015" s="14" t="s">
        <v>2049</v>
      </c>
      <c r="C1015" s="15" t="n">
        <v>200</v>
      </c>
      <c r="D1015" s="15" t="n">
        <v>0</v>
      </c>
      <c r="E1015" s="16" t="n">
        <v>0</v>
      </c>
      <c r="F1015" s="16" t="n">
        <v>0</v>
      </c>
      <c r="G1015" s="17" t="str">
        <f aca="false">IFERROR(F1015/E1015,"-")</f>
        <v>-</v>
      </c>
      <c r="H1015" s="15" t="n">
        <f aca="false">C1015+D1015</f>
        <v>200</v>
      </c>
    </row>
    <row r="1016" customFormat="false" ht="15" hidden="false" customHeight="false" outlineLevel="0" collapsed="false">
      <c r="A1016" s="10" t="s">
        <v>2050</v>
      </c>
      <c r="B1016" s="10" t="s">
        <v>2051</v>
      </c>
      <c r="C1016" s="11" t="n">
        <v>200</v>
      </c>
      <c r="D1016" s="11" t="n">
        <v>0</v>
      </c>
      <c r="E1016" s="12" t="n">
        <v>0</v>
      </c>
      <c r="F1016" s="12" t="n">
        <v>0</v>
      </c>
      <c r="G1016" s="13" t="str">
        <f aca="false">IFERROR(F1016/E1016,"-")</f>
        <v>-</v>
      </c>
      <c r="H1016" s="11" t="n">
        <f aca="false">C1016+D1016</f>
        <v>200</v>
      </c>
    </row>
    <row r="1017" customFormat="false" ht="15" hidden="false" customHeight="false" outlineLevel="0" collapsed="false">
      <c r="A1017" s="14" t="s">
        <v>2052</v>
      </c>
      <c r="B1017" s="14" t="s">
        <v>2053</v>
      </c>
      <c r="C1017" s="15" t="n">
        <v>200</v>
      </c>
      <c r="D1017" s="15" t="n">
        <v>0</v>
      </c>
      <c r="E1017" s="16" t="n">
        <v>0</v>
      </c>
      <c r="F1017" s="16" t="n">
        <v>0</v>
      </c>
      <c r="G1017" s="17" t="str">
        <f aca="false">IFERROR(F1017/E1017,"-")</f>
        <v>-</v>
      </c>
      <c r="H1017" s="15" t="n">
        <f aca="false">C1017+D1017</f>
        <v>200</v>
      </c>
    </row>
    <row r="1018" customFormat="false" ht="15" hidden="false" customHeight="false" outlineLevel="0" collapsed="false">
      <c r="A1018" s="10" t="s">
        <v>2054</v>
      </c>
      <c r="B1018" s="10" t="s">
        <v>2055</v>
      </c>
      <c r="C1018" s="11" t="n">
        <v>200</v>
      </c>
      <c r="D1018" s="11" t="n">
        <v>0</v>
      </c>
      <c r="E1018" s="12" t="n">
        <v>0</v>
      </c>
      <c r="F1018" s="12" t="n">
        <v>0</v>
      </c>
      <c r="G1018" s="13" t="str">
        <f aca="false">IFERROR(F1018/E1018,"-")</f>
        <v>-</v>
      </c>
      <c r="H1018" s="11" t="n">
        <f aca="false">C1018+D1018</f>
        <v>200</v>
      </c>
    </row>
    <row r="1019" customFormat="false" ht="15" hidden="false" customHeight="false" outlineLevel="0" collapsed="false">
      <c r="A1019" s="14" t="s">
        <v>2056</v>
      </c>
      <c r="B1019" s="14" t="s">
        <v>2057</v>
      </c>
      <c r="C1019" s="15" t="n">
        <v>200</v>
      </c>
      <c r="D1019" s="15" t="n">
        <v>0</v>
      </c>
      <c r="E1019" s="16" t="n">
        <v>0</v>
      </c>
      <c r="F1019" s="16" t="n">
        <v>0</v>
      </c>
      <c r="G1019" s="17" t="str">
        <f aca="false">IFERROR(F1019/E1019,"-")</f>
        <v>-</v>
      </c>
      <c r="H1019" s="15" t="n">
        <f aca="false">C1019+D1019</f>
        <v>200</v>
      </c>
    </row>
    <row r="1020" customFormat="false" ht="15" hidden="false" customHeight="false" outlineLevel="0" collapsed="false">
      <c r="A1020" s="10" t="s">
        <v>2058</v>
      </c>
      <c r="B1020" s="10" t="s">
        <v>2059</v>
      </c>
      <c r="C1020" s="11" t="n">
        <v>200</v>
      </c>
      <c r="D1020" s="11" t="n">
        <v>0</v>
      </c>
      <c r="E1020" s="12" t="n">
        <v>0</v>
      </c>
      <c r="F1020" s="12" t="n">
        <v>0</v>
      </c>
      <c r="G1020" s="13" t="str">
        <f aca="false">IFERROR(F1020/E1020,"-")</f>
        <v>-</v>
      </c>
      <c r="H1020" s="11" t="n">
        <f aca="false">C1020+D1020</f>
        <v>200</v>
      </c>
    </row>
    <row r="1021" customFormat="false" ht="15" hidden="false" customHeight="false" outlineLevel="0" collapsed="false">
      <c r="A1021" s="14" t="s">
        <v>2060</v>
      </c>
      <c r="B1021" s="14" t="s">
        <v>2061</v>
      </c>
      <c r="C1021" s="15" t="n">
        <v>200</v>
      </c>
      <c r="D1021" s="15" t="n">
        <v>0</v>
      </c>
      <c r="E1021" s="16" t="n">
        <v>0</v>
      </c>
      <c r="F1021" s="16" t="n">
        <v>0</v>
      </c>
      <c r="G1021" s="17" t="str">
        <f aca="false">IFERROR(F1021/E1021,"-")</f>
        <v>-</v>
      </c>
      <c r="H1021" s="15" t="n">
        <f aca="false">C1021+D1021</f>
        <v>200</v>
      </c>
    </row>
    <row r="1022" customFormat="false" ht="15" hidden="false" customHeight="false" outlineLevel="0" collapsed="false">
      <c r="A1022" s="10" t="s">
        <v>2062</v>
      </c>
      <c r="B1022" s="10" t="s">
        <v>2063</v>
      </c>
      <c r="C1022" s="11" t="n">
        <v>200</v>
      </c>
      <c r="D1022" s="11" t="n">
        <v>0</v>
      </c>
      <c r="E1022" s="12" t="n">
        <v>0</v>
      </c>
      <c r="F1022" s="12" t="n">
        <v>0</v>
      </c>
      <c r="G1022" s="13" t="str">
        <f aca="false">IFERROR(F1022/E1022,"-")</f>
        <v>-</v>
      </c>
      <c r="H1022" s="11" t="n">
        <f aca="false">C1022+D1022</f>
        <v>200</v>
      </c>
    </row>
    <row r="1023" customFormat="false" ht="15" hidden="false" customHeight="false" outlineLevel="0" collapsed="false">
      <c r="A1023" s="14" t="s">
        <v>2064</v>
      </c>
      <c r="B1023" s="14" t="s">
        <v>2065</v>
      </c>
      <c r="C1023" s="15" t="n">
        <v>200</v>
      </c>
      <c r="D1023" s="15" t="n">
        <v>0</v>
      </c>
      <c r="E1023" s="16" t="n">
        <v>0</v>
      </c>
      <c r="F1023" s="16" t="n">
        <v>0</v>
      </c>
      <c r="G1023" s="17" t="str">
        <f aca="false">IFERROR(F1023/E1023,"-")</f>
        <v>-</v>
      </c>
      <c r="H1023" s="15" t="n">
        <f aca="false">C1023+D1023</f>
        <v>200</v>
      </c>
    </row>
    <row r="1024" customFormat="false" ht="15" hidden="false" customHeight="false" outlineLevel="0" collapsed="false">
      <c r="A1024" s="10" t="s">
        <v>2066</v>
      </c>
      <c r="B1024" s="10" t="s">
        <v>2067</v>
      </c>
      <c r="C1024" s="11" t="n">
        <v>200</v>
      </c>
      <c r="D1024" s="11" t="n">
        <v>0</v>
      </c>
      <c r="E1024" s="12" t="n">
        <v>0</v>
      </c>
      <c r="F1024" s="12" t="n">
        <v>0</v>
      </c>
      <c r="G1024" s="13" t="str">
        <f aca="false">IFERROR(F1024/E1024,"-")</f>
        <v>-</v>
      </c>
      <c r="H1024" s="11" t="n">
        <f aca="false">C1024+D1024</f>
        <v>200</v>
      </c>
    </row>
    <row r="1025" customFormat="false" ht="15" hidden="false" customHeight="false" outlineLevel="0" collapsed="false">
      <c r="A1025" s="14" t="s">
        <v>2068</v>
      </c>
      <c r="B1025" s="14" t="s">
        <v>2069</v>
      </c>
      <c r="C1025" s="15" t="n">
        <v>200</v>
      </c>
      <c r="D1025" s="15" t="n">
        <v>0</v>
      </c>
      <c r="E1025" s="16" t="n">
        <v>0</v>
      </c>
      <c r="F1025" s="16" t="n">
        <v>0</v>
      </c>
      <c r="G1025" s="17" t="str">
        <f aca="false">IFERROR(F1025/E1025,"-")</f>
        <v>-</v>
      </c>
      <c r="H1025" s="15" t="n">
        <f aca="false">C1025+D1025</f>
        <v>200</v>
      </c>
    </row>
    <row r="1026" customFormat="false" ht="15" hidden="false" customHeight="false" outlineLevel="0" collapsed="false">
      <c r="A1026" s="10" t="s">
        <v>2070</v>
      </c>
      <c r="B1026" s="10" t="s">
        <v>2071</v>
      </c>
      <c r="C1026" s="11" t="n">
        <v>200</v>
      </c>
      <c r="D1026" s="11" t="n">
        <v>0</v>
      </c>
      <c r="E1026" s="12" t="n">
        <v>0</v>
      </c>
      <c r="F1026" s="12" t="n">
        <v>0</v>
      </c>
      <c r="G1026" s="13" t="str">
        <f aca="false">IFERROR(F1026/E1026,"-")</f>
        <v>-</v>
      </c>
      <c r="H1026" s="11" t="n">
        <f aca="false">C1026+D1026</f>
        <v>200</v>
      </c>
    </row>
    <row r="1027" customFormat="false" ht="15" hidden="false" customHeight="false" outlineLevel="0" collapsed="false">
      <c r="A1027" s="14" t="s">
        <v>2072</v>
      </c>
      <c r="B1027" s="14" t="s">
        <v>2073</v>
      </c>
      <c r="C1027" s="15" t="n">
        <v>200</v>
      </c>
      <c r="D1027" s="15" t="n">
        <v>0</v>
      </c>
      <c r="E1027" s="16" t="n">
        <v>0</v>
      </c>
      <c r="F1027" s="16" t="n">
        <v>0</v>
      </c>
      <c r="G1027" s="17" t="str">
        <f aca="false">IFERROR(F1027/E1027,"-")</f>
        <v>-</v>
      </c>
      <c r="H1027" s="15" t="n">
        <f aca="false">C1027+D1027</f>
        <v>200</v>
      </c>
    </row>
    <row r="1028" customFormat="false" ht="15" hidden="false" customHeight="false" outlineLevel="0" collapsed="false">
      <c r="A1028" s="10" t="s">
        <v>2074</v>
      </c>
      <c r="B1028" s="10" t="s">
        <v>2075</v>
      </c>
      <c r="C1028" s="11" t="n">
        <v>200</v>
      </c>
      <c r="D1028" s="11" t="n">
        <v>0</v>
      </c>
      <c r="E1028" s="12" t="n">
        <v>0</v>
      </c>
      <c r="F1028" s="12" t="n">
        <v>0</v>
      </c>
      <c r="G1028" s="13" t="str">
        <f aca="false">IFERROR(F1028/E1028,"-")</f>
        <v>-</v>
      </c>
      <c r="H1028" s="11" t="n">
        <f aca="false">C1028+D1028</f>
        <v>200</v>
      </c>
    </row>
    <row r="1029" customFormat="false" ht="15" hidden="false" customHeight="false" outlineLevel="0" collapsed="false">
      <c r="A1029" s="14" t="s">
        <v>2076</v>
      </c>
      <c r="B1029" s="14" t="s">
        <v>2077</v>
      </c>
      <c r="C1029" s="15" t="n">
        <v>200</v>
      </c>
      <c r="D1029" s="15" t="n">
        <v>0</v>
      </c>
      <c r="E1029" s="16" t="n">
        <v>0</v>
      </c>
      <c r="F1029" s="16" t="n">
        <v>0</v>
      </c>
      <c r="G1029" s="17" t="str">
        <f aca="false">IFERROR(F1029/E1029,"-")</f>
        <v>-</v>
      </c>
      <c r="H1029" s="15" t="n">
        <f aca="false">C1029+D1029</f>
        <v>200</v>
      </c>
    </row>
    <row r="1030" customFormat="false" ht="15" hidden="false" customHeight="false" outlineLevel="0" collapsed="false">
      <c r="A1030" s="10" t="s">
        <v>2078</v>
      </c>
      <c r="B1030" s="10" t="s">
        <v>2079</v>
      </c>
      <c r="C1030" s="11" t="n">
        <v>200</v>
      </c>
      <c r="D1030" s="11" t="n">
        <v>0</v>
      </c>
      <c r="E1030" s="12" t="n">
        <v>0</v>
      </c>
      <c r="F1030" s="12" t="n">
        <v>0</v>
      </c>
      <c r="G1030" s="13" t="str">
        <f aca="false">IFERROR(F1030/E1030,"-")</f>
        <v>-</v>
      </c>
      <c r="H1030" s="11" t="n">
        <f aca="false">C1030+D1030</f>
        <v>200</v>
      </c>
    </row>
    <row r="1031" customFormat="false" ht="15" hidden="false" customHeight="false" outlineLevel="0" collapsed="false">
      <c r="A1031" s="14" t="s">
        <v>2080</v>
      </c>
      <c r="B1031" s="14" t="s">
        <v>2081</v>
      </c>
      <c r="C1031" s="15" t="n">
        <v>200</v>
      </c>
      <c r="D1031" s="15" t="n">
        <v>0</v>
      </c>
      <c r="E1031" s="16" t="n">
        <v>0</v>
      </c>
      <c r="F1031" s="16" t="n">
        <v>0</v>
      </c>
      <c r="G1031" s="17" t="str">
        <f aca="false">IFERROR(F1031/E1031,"-")</f>
        <v>-</v>
      </c>
      <c r="H1031" s="15" t="n">
        <f aca="false">C1031+D1031</f>
        <v>200</v>
      </c>
    </row>
    <row r="1032" customFormat="false" ht="15" hidden="false" customHeight="false" outlineLevel="0" collapsed="false">
      <c r="A1032" s="10" t="s">
        <v>2082</v>
      </c>
      <c r="B1032" s="10" t="s">
        <v>2083</v>
      </c>
      <c r="C1032" s="11" t="n">
        <v>200</v>
      </c>
      <c r="D1032" s="11" t="n">
        <v>0</v>
      </c>
      <c r="E1032" s="12" t="n">
        <v>0</v>
      </c>
      <c r="F1032" s="12" t="n">
        <v>0</v>
      </c>
      <c r="G1032" s="13" t="str">
        <f aca="false">IFERROR(F1032/E1032,"-")</f>
        <v>-</v>
      </c>
      <c r="H1032" s="11" t="n">
        <f aca="false">C1032+D1032</f>
        <v>200</v>
      </c>
    </row>
    <row r="1033" customFormat="false" ht="15" hidden="false" customHeight="false" outlineLevel="0" collapsed="false">
      <c r="A1033" s="14" t="s">
        <v>2084</v>
      </c>
      <c r="B1033" s="14" t="s">
        <v>2085</v>
      </c>
      <c r="C1033" s="15" t="n">
        <v>200</v>
      </c>
      <c r="D1033" s="15" t="n">
        <v>0</v>
      </c>
      <c r="E1033" s="16" t="n">
        <v>0</v>
      </c>
      <c r="F1033" s="16" t="n">
        <v>0</v>
      </c>
      <c r="G1033" s="17" t="str">
        <f aca="false">IFERROR(F1033/E1033,"-")</f>
        <v>-</v>
      </c>
      <c r="H1033" s="15" t="n">
        <f aca="false">C1033+D1033</f>
        <v>200</v>
      </c>
    </row>
    <row r="1034" customFormat="false" ht="15" hidden="false" customHeight="false" outlineLevel="0" collapsed="false">
      <c r="A1034" s="10" t="s">
        <v>2086</v>
      </c>
      <c r="B1034" s="10" t="s">
        <v>2087</v>
      </c>
      <c r="C1034" s="11" t="n">
        <v>200</v>
      </c>
      <c r="D1034" s="11" t="n">
        <v>0</v>
      </c>
      <c r="E1034" s="12" t="n">
        <v>0</v>
      </c>
      <c r="F1034" s="12" t="n">
        <v>0</v>
      </c>
      <c r="G1034" s="13" t="str">
        <f aca="false">IFERROR(F1034/E1034,"-")</f>
        <v>-</v>
      </c>
      <c r="H1034" s="11" t="n">
        <f aca="false">C1034+D1034</f>
        <v>200</v>
      </c>
    </row>
    <row r="1035" customFormat="false" ht="15" hidden="false" customHeight="false" outlineLevel="0" collapsed="false">
      <c r="A1035" s="14" t="s">
        <v>2088</v>
      </c>
      <c r="B1035" s="14" t="s">
        <v>2089</v>
      </c>
      <c r="C1035" s="15" t="n">
        <v>200</v>
      </c>
      <c r="D1035" s="15" t="n">
        <v>0</v>
      </c>
      <c r="E1035" s="16" t="n">
        <v>0</v>
      </c>
      <c r="F1035" s="16" t="n">
        <v>0</v>
      </c>
      <c r="G1035" s="17" t="str">
        <f aca="false">IFERROR(F1035/E1035,"-")</f>
        <v>-</v>
      </c>
      <c r="H1035" s="15" t="n">
        <f aca="false">C1035+D1035</f>
        <v>200</v>
      </c>
    </row>
    <row r="1036" customFormat="false" ht="15" hidden="false" customHeight="false" outlineLevel="0" collapsed="false">
      <c r="A1036" s="10" t="s">
        <v>2090</v>
      </c>
      <c r="B1036" s="10" t="s">
        <v>2091</v>
      </c>
      <c r="C1036" s="11" t="n">
        <v>200</v>
      </c>
      <c r="D1036" s="11" t="n">
        <v>0</v>
      </c>
      <c r="E1036" s="12" t="n">
        <v>0</v>
      </c>
      <c r="F1036" s="12" t="n">
        <v>0</v>
      </c>
      <c r="G1036" s="13" t="str">
        <f aca="false">IFERROR(F1036/E1036,"-")</f>
        <v>-</v>
      </c>
      <c r="H1036" s="11" t="n">
        <f aca="false">C1036+D1036</f>
        <v>200</v>
      </c>
    </row>
    <row r="1037" customFormat="false" ht="15" hidden="false" customHeight="false" outlineLevel="0" collapsed="false">
      <c r="A1037" s="14" t="s">
        <v>2092</v>
      </c>
      <c r="B1037" s="14" t="s">
        <v>2093</v>
      </c>
      <c r="C1037" s="15" t="n">
        <v>200</v>
      </c>
      <c r="D1037" s="15" t="n">
        <v>0</v>
      </c>
      <c r="E1037" s="16" t="n">
        <v>0</v>
      </c>
      <c r="F1037" s="16" t="n">
        <v>0</v>
      </c>
      <c r="G1037" s="17" t="str">
        <f aca="false">IFERROR(F1037/E1037,"-")</f>
        <v>-</v>
      </c>
      <c r="H1037" s="15" t="n">
        <f aca="false">C1037+D1037</f>
        <v>200</v>
      </c>
    </row>
    <row r="1038" customFormat="false" ht="15" hidden="false" customHeight="false" outlineLevel="0" collapsed="false">
      <c r="A1038" s="10" t="s">
        <v>2094</v>
      </c>
      <c r="B1038" s="10" t="s">
        <v>2095</v>
      </c>
      <c r="C1038" s="11" t="n">
        <v>200</v>
      </c>
      <c r="D1038" s="11" t="n">
        <v>0</v>
      </c>
      <c r="E1038" s="12" t="n">
        <v>0</v>
      </c>
      <c r="F1038" s="12" t="n">
        <v>0</v>
      </c>
      <c r="G1038" s="13" t="str">
        <f aca="false">IFERROR(F1038/E1038,"-")</f>
        <v>-</v>
      </c>
      <c r="H1038" s="11" t="n">
        <f aca="false">C1038+D1038</f>
        <v>200</v>
      </c>
    </row>
    <row r="1039" customFormat="false" ht="15" hidden="false" customHeight="false" outlineLevel="0" collapsed="false">
      <c r="A1039" s="14" t="s">
        <v>2096</v>
      </c>
      <c r="B1039" s="14" t="s">
        <v>2097</v>
      </c>
      <c r="C1039" s="15" t="n">
        <v>200</v>
      </c>
      <c r="D1039" s="15" t="n">
        <v>0</v>
      </c>
      <c r="E1039" s="16" t="n">
        <v>0</v>
      </c>
      <c r="F1039" s="16" t="n">
        <v>0</v>
      </c>
      <c r="G1039" s="17" t="str">
        <f aca="false">IFERROR(F1039/E1039,"-")</f>
        <v>-</v>
      </c>
      <c r="H1039" s="15" t="n">
        <f aca="false">C1039+D1039</f>
        <v>200</v>
      </c>
    </row>
    <row r="1040" customFormat="false" ht="15" hidden="false" customHeight="false" outlineLevel="0" collapsed="false">
      <c r="A1040" s="10" t="s">
        <v>2098</v>
      </c>
      <c r="B1040" s="10" t="s">
        <v>2099</v>
      </c>
      <c r="C1040" s="11" t="n">
        <v>200</v>
      </c>
      <c r="D1040" s="11" t="n">
        <v>0</v>
      </c>
      <c r="E1040" s="12" t="n">
        <v>0</v>
      </c>
      <c r="F1040" s="12" t="n">
        <v>0</v>
      </c>
      <c r="G1040" s="13" t="str">
        <f aca="false">IFERROR(F1040/E1040,"-")</f>
        <v>-</v>
      </c>
      <c r="H1040" s="11" t="n">
        <f aca="false">C1040+D1040</f>
        <v>200</v>
      </c>
    </row>
    <row r="1041" customFormat="false" ht="15" hidden="false" customHeight="false" outlineLevel="0" collapsed="false">
      <c r="A1041" s="14" t="s">
        <v>2100</v>
      </c>
      <c r="B1041" s="14" t="s">
        <v>2101</v>
      </c>
      <c r="C1041" s="15" t="n">
        <v>200</v>
      </c>
      <c r="D1041" s="15" t="n">
        <v>0</v>
      </c>
      <c r="E1041" s="16" t="n">
        <v>0</v>
      </c>
      <c r="F1041" s="16" t="n">
        <v>0</v>
      </c>
      <c r="G1041" s="17" t="str">
        <f aca="false">IFERROR(F1041/E1041,"-")</f>
        <v>-</v>
      </c>
      <c r="H1041" s="15" t="n">
        <f aca="false">C1041+D1041</f>
        <v>200</v>
      </c>
    </row>
    <row r="1042" customFormat="false" ht="15" hidden="false" customHeight="false" outlineLevel="0" collapsed="false">
      <c r="A1042" s="10" t="s">
        <v>2102</v>
      </c>
      <c r="B1042" s="10" t="s">
        <v>2103</v>
      </c>
      <c r="C1042" s="11" t="n">
        <v>200</v>
      </c>
      <c r="D1042" s="11" t="n">
        <v>0</v>
      </c>
      <c r="E1042" s="12" t="n">
        <v>0</v>
      </c>
      <c r="F1042" s="12" t="n">
        <v>0</v>
      </c>
      <c r="G1042" s="13" t="str">
        <f aca="false">IFERROR(F1042/E1042,"-")</f>
        <v>-</v>
      </c>
      <c r="H1042" s="11" t="n">
        <f aca="false">C1042+D1042</f>
        <v>200</v>
      </c>
    </row>
    <row r="1043" customFormat="false" ht="15" hidden="false" customHeight="false" outlineLevel="0" collapsed="false">
      <c r="A1043" s="14" t="s">
        <v>2104</v>
      </c>
      <c r="B1043" s="14" t="s">
        <v>2105</v>
      </c>
      <c r="C1043" s="15" t="n">
        <v>200</v>
      </c>
      <c r="D1043" s="15" t="n">
        <v>0</v>
      </c>
      <c r="E1043" s="16" t="n">
        <v>0</v>
      </c>
      <c r="F1043" s="16" t="n">
        <v>0</v>
      </c>
      <c r="G1043" s="17" t="str">
        <f aca="false">IFERROR(F1043/E1043,"-")</f>
        <v>-</v>
      </c>
      <c r="H1043" s="15" t="n">
        <f aca="false">C1043+D1043</f>
        <v>200</v>
      </c>
    </row>
    <row r="1044" customFormat="false" ht="15" hidden="false" customHeight="false" outlineLevel="0" collapsed="false">
      <c r="A1044" s="10" t="s">
        <v>2106</v>
      </c>
      <c r="B1044" s="10" t="s">
        <v>2107</v>
      </c>
      <c r="C1044" s="11" t="n">
        <v>200</v>
      </c>
      <c r="D1044" s="11" t="n">
        <v>0</v>
      </c>
      <c r="E1044" s="12" t="n">
        <v>0</v>
      </c>
      <c r="F1044" s="12" t="n">
        <v>0</v>
      </c>
      <c r="G1044" s="13" t="str">
        <f aca="false">IFERROR(F1044/E1044,"-")</f>
        <v>-</v>
      </c>
      <c r="H1044" s="11" t="n">
        <f aca="false">C1044+D1044</f>
        <v>200</v>
      </c>
    </row>
    <row r="1045" customFormat="false" ht="15" hidden="false" customHeight="false" outlineLevel="0" collapsed="false">
      <c r="A1045" s="14" t="s">
        <v>2108</v>
      </c>
      <c r="B1045" s="14" t="s">
        <v>2109</v>
      </c>
      <c r="C1045" s="15" t="n">
        <v>200</v>
      </c>
      <c r="D1045" s="15" t="n">
        <v>0</v>
      </c>
      <c r="E1045" s="16" t="n">
        <v>0</v>
      </c>
      <c r="F1045" s="16" t="n">
        <v>0</v>
      </c>
      <c r="G1045" s="17" t="str">
        <f aca="false">IFERROR(F1045/E1045,"-")</f>
        <v>-</v>
      </c>
      <c r="H1045" s="15" t="n">
        <f aca="false">C1045+D1045</f>
        <v>200</v>
      </c>
    </row>
    <row r="1046" customFormat="false" ht="15" hidden="false" customHeight="false" outlineLevel="0" collapsed="false">
      <c r="A1046" s="10" t="s">
        <v>2110</v>
      </c>
      <c r="B1046" s="10" t="s">
        <v>2111</v>
      </c>
      <c r="C1046" s="11" t="n">
        <v>200</v>
      </c>
      <c r="D1046" s="11" t="n">
        <v>0</v>
      </c>
      <c r="E1046" s="12" t="n">
        <v>0</v>
      </c>
      <c r="F1046" s="12" t="n">
        <v>0</v>
      </c>
      <c r="G1046" s="13" t="str">
        <f aca="false">IFERROR(F1046/E1046,"-")</f>
        <v>-</v>
      </c>
      <c r="H1046" s="11" t="n">
        <f aca="false">C1046+D1046</f>
        <v>200</v>
      </c>
    </row>
    <row r="1047" customFormat="false" ht="15" hidden="false" customHeight="false" outlineLevel="0" collapsed="false">
      <c r="A1047" s="14" t="s">
        <v>2112</v>
      </c>
      <c r="B1047" s="14" t="s">
        <v>2113</v>
      </c>
      <c r="C1047" s="15" t="n">
        <v>200</v>
      </c>
      <c r="D1047" s="15" t="n">
        <v>0</v>
      </c>
      <c r="E1047" s="16" t="n">
        <v>0</v>
      </c>
      <c r="F1047" s="16" t="n">
        <v>0</v>
      </c>
      <c r="G1047" s="17" t="str">
        <f aca="false">IFERROR(F1047/E1047,"-")</f>
        <v>-</v>
      </c>
      <c r="H1047" s="15" t="n">
        <f aca="false">C1047+D1047</f>
        <v>200</v>
      </c>
    </row>
    <row r="1048" customFormat="false" ht="15" hidden="false" customHeight="false" outlineLevel="0" collapsed="false">
      <c r="A1048" s="10" t="s">
        <v>2114</v>
      </c>
      <c r="B1048" s="10" t="s">
        <v>2115</v>
      </c>
      <c r="C1048" s="11" t="n">
        <v>200</v>
      </c>
      <c r="D1048" s="11" t="n">
        <v>0</v>
      </c>
      <c r="E1048" s="12" t="n">
        <v>0</v>
      </c>
      <c r="F1048" s="12" t="n">
        <v>0</v>
      </c>
      <c r="G1048" s="13" t="str">
        <f aca="false">IFERROR(F1048/E1048,"-")</f>
        <v>-</v>
      </c>
      <c r="H1048" s="11" t="n">
        <f aca="false">C1048+D1048</f>
        <v>200</v>
      </c>
    </row>
    <row r="1049" customFormat="false" ht="15" hidden="false" customHeight="false" outlineLevel="0" collapsed="false">
      <c r="A1049" s="14" t="s">
        <v>2116</v>
      </c>
      <c r="B1049" s="14" t="s">
        <v>2117</v>
      </c>
      <c r="C1049" s="15" t="n">
        <v>200</v>
      </c>
      <c r="D1049" s="15" t="n">
        <v>0</v>
      </c>
      <c r="E1049" s="16" t="n">
        <v>0</v>
      </c>
      <c r="F1049" s="16" t="n">
        <v>0</v>
      </c>
      <c r="G1049" s="17" t="str">
        <f aca="false">IFERROR(F1049/E1049,"-")</f>
        <v>-</v>
      </c>
      <c r="H1049" s="15" t="n">
        <f aca="false">C1049+D1049</f>
        <v>200</v>
      </c>
    </row>
    <row r="1050" customFormat="false" ht="15" hidden="false" customHeight="false" outlineLevel="0" collapsed="false">
      <c r="A1050" s="10" t="s">
        <v>2118</v>
      </c>
      <c r="B1050" s="10" t="s">
        <v>2119</v>
      </c>
      <c r="C1050" s="11" t="n">
        <v>200</v>
      </c>
      <c r="D1050" s="11" t="n">
        <v>0</v>
      </c>
      <c r="E1050" s="12" t="n">
        <v>0</v>
      </c>
      <c r="F1050" s="12" t="n">
        <v>0</v>
      </c>
      <c r="G1050" s="13" t="str">
        <f aca="false">IFERROR(F1050/E1050,"-")</f>
        <v>-</v>
      </c>
      <c r="H1050" s="11" t="n">
        <f aca="false">C1050+D1050</f>
        <v>200</v>
      </c>
    </row>
    <row r="1051" customFormat="false" ht="15" hidden="false" customHeight="false" outlineLevel="0" collapsed="false">
      <c r="A1051" s="14" t="s">
        <v>2120</v>
      </c>
      <c r="B1051" s="14" t="s">
        <v>2121</v>
      </c>
      <c r="C1051" s="15" t="n">
        <v>200</v>
      </c>
      <c r="D1051" s="15" t="n">
        <v>0</v>
      </c>
      <c r="E1051" s="16" t="n">
        <v>0</v>
      </c>
      <c r="F1051" s="16" t="n">
        <v>0</v>
      </c>
      <c r="G1051" s="17" t="str">
        <f aca="false">IFERROR(F1051/E1051,"-")</f>
        <v>-</v>
      </c>
      <c r="H1051" s="15" t="n">
        <f aca="false">C1051+D1051</f>
        <v>200</v>
      </c>
    </row>
    <row r="1052" customFormat="false" ht="15" hidden="false" customHeight="false" outlineLevel="0" collapsed="false">
      <c r="A1052" s="10" t="s">
        <v>2122</v>
      </c>
      <c r="B1052" s="10" t="s">
        <v>2123</v>
      </c>
      <c r="C1052" s="11" t="n">
        <v>200</v>
      </c>
      <c r="D1052" s="11" t="n">
        <v>0</v>
      </c>
      <c r="E1052" s="12" t="n">
        <v>0</v>
      </c>
      <c r="F1052" s="12" t="n">
        <v>0</v>
      </c>
      <c r="G1052" s="13" t="str">
        <f aca="false">IFERROR(F1052/E1052,"-")</f>
        <v>-</v>
      </c>
      <c r="H1052" s="11" t="n">
        <f aca="false">C1052+D1052</f>
        <v>200</v>
      </c>
    </row>
    <row r="1053" customFormat="false" ht="15" hidden="false" customHeight="false" outlineLevel="0" collapsed="false">
      <c r="A1053" s="14" t="s">
        <v>2124</v>
      </c>
      <c r="B1053" s="14" t="s">
        <v>2125</v>
      </c>
      <c r="C1053" s="15" t="n">
        <v>200</v>
      </c>
      <c r="D1053" s="15" t="n">
        <v>0</v>
      </c>
      <c r="E1053" s="16" t="n">
        <v>0</v>
      </c>
      <c r="F1053" s="16" t="n">
        <v>0</v>
      </c>
      <c r="G1053" s="17" t="str">
        <f aca="false">IFERROR(F1053/E1053,"-")</f>
        <v>-</v>
      </c>
      <c r="H1053" s="15" t="n">
        <f aca="false">C1053+D1053</f>
        <v>200</v>
      </c>
    </row>
    <row r="1054" customFormat="false" ht="15" hidden="false" customHeight="false" outlineLevel="0" collapsed="false">
      <c r="A1054" s="10" t="s">
        <v>2126</v>
      </c>
      <c r="B1054" s="10" t="s">
        <v>2127</v>
      </c>
      <c r="C1054" s="11" t="n">
        <v>200</v>
      </c>
      <c r="D1054" s="11" t="n">
        <v>0</v>
      </c>
      <c r="E1054" s="12" t="n">
        <v>0</v>
      </c>
      <c r="F1054" s="12" t="n">
        <v>0</v>
      </c>
      <c r="G1054" s="13" t="str">
        <f aca="false">IFERROR(F1054/E1054,"-")</f>
        <v>-</v>
      </c>
      <c r="H1054" s="11" t="n">
        <f aca="false">C1054+D1054</f>
        <v>200</v>
      </c>
    </row>
    <row r="1055" customFormat="false" ht="15" hidden="false" customHeight="false" outlineLevel="0" collapsed="false">
      <c r="A1055" s="14" t="s">
        <v>2128</v>
      </c>
      <c r="B1055" s="14" t="s">
        <v>2129</v>
      </c>
      <c r="C1055" s="15" t="n">
        <v>200</v>
      </c>
      <c r="D1055" s="15" t="n">
        <v>0</v>
      </c>
      <c r="E1055" s="16" t="n">
        <v>0</v>
      </c>
      <c r="F1055" s="16" t="n">
        <v>0</v>
      </c>
      <c r="G1055" s="17" t="str">
        <f aca="false">IFERROR(F1055/E1055,"-")</f>
        <v>-</v>
      </c>
      <c r="H1055" s="15" t="n">
        <f aca="false">C1055+D1055</f>
        <v>200</v>
      </c>
    </row>
    <row r="1056" customFormat="false" ht="15" hidden="false" customHeight="false" outlineLevel="0" collapsed="false">
      <c r="A1056" s="10" t="s">
        <v>2130</v>
      </c>
      <c r="B1056" s="10" t="s">
        <v>2131</v>
      </c>
      <c r="C1056" s="11" t="n">
        <v>200</v>
      </c>
      <c r="D1056" s="11" t="n">
        <v>0</v>
      </c>
      <c r="E1056" s="12" t="n">
        <v>0</v>
      </c>
      <c r="F1056" s="12" t="n">
        <v>0</v>
      </c>
      <c r="G1056" s="13" t="str">
        <f aca="false">IFERROR(F1056/E1056,"-")</f>
        <v>-</v>
      </c>
      <c r="H1056" s="11" t="n">
        <f aca="false">C1056+D1056</f>
        <v>200</v>
      </c>
    </row>
    <row r="1057" customFormat="false" ht="15" hidden="false" customHeight="false" outlineLevel="0" collapsed="false">
      <c r="A1057" s="14" t="s">
        <v>2132</v>
      </c>
      <c r="B1057" s="14" t="s">
        <v>2133</v>
      </c>
      <c r="C1057" s="15" t="n">
        <v>200</v>
      </c>
      <c r="D1057" s="15" t="n">
        <v>0</v>
      </c>
      <c r="E1057" s="16" t="n">
        <v>0</v>
      </c>
      <c r="F1057" s="16" t="n">
        <v>0</v>
      </c>
      <c r="G1057" s="17" t="str">
        <f aca="false">IFERROR(F1057/E1057,"-")</f>
        <v>-</v>
      </c>
      <c r="H1057" s="15" t="n">
        <f aca="false">C1057+D1057</f>
        <v>200</v>
      </c>
    </row>
    <row r="1058" customFormat="false" ht="15" hidden="false" customHeight="false" outlineLevel="0" collapsed="false">
      <c r="A1058" s="10" t="s">
        <v>2134</v>
      </c>
      <c r="B1058" s="10" t="s">
        <v>2135</v>
      </c>
      <c r="C1058" s="11" t="n">
        <v>200</v>
      </c>
      <c r="D1058" s="11" t="n">
        <v>0</v>
      </c>
      <c r="E1058" s="12" t="n">
        <v>0</v>
      </c>
      <c r="F1058" s="12" t="n">
        <v>0</v>
      </c>
      <c r="G1058" s="13" t="str">
        <f aca="false">IFERROR(F1058/E1058,"-")</f>
        <v>-</v>
      </c>
      <c r="H1058" s="11" t="n">
        <f aca="false">C1058+D1058</f>
        <v>200</v>
      </c>
    </row>
    <row r="1059" customFormat="false" ht="15" hidden="false" customHeight="false" outlineLevel="0" collapsed="false">
      <c r="A1059" s="14" t="s">
        <v>2136</v>
      </c>
      <c r="B1059" s="14" t="s">
        <v>2137</v>
      </c>
      <c r="C1059" s="15" t="n">
        <v>200</v>
      </c>
      <c r="D1059" s="15" t="n">
        <v>0</v>
      </c>
      <c r="E1059" s="16" t="n">
        <v>0</v>
      </c>
      <c r="F1059" s="16" t="n">
        <v>0</v>
      </c>
      <c r="G1059" s="17" t="str">
        <f aca="false">IFERROR(F1059/E1059,"-")</f>
        <v>-</v>
      </c>
      <c r="H1059" s="15" t="n">
        <f aca="false">C1059+D1059</f>
        <v>200</v>
      </c>
    </row>
    <row r="1060" customFormat="false" ht="15" hidden="false" customHeight="false" outlineLevel="0" collapsed="false">
      <c r="A1060" s="10" t="s">
        <v>2138</v>
      </c>
      <c r="B1060" s="10" t="s">
        <v>2139</v>
      </c>
      <c r="C1060" s="11" t="n">
        <v>200</v>
      </c>
      <c r="D1060" s="11" t="n">
        <v>0</v>
      </c>
      <c r="E1060" s="12" t="n">
        <v>0</v>
      </c>
      <c r="F1060" s="12" t="n">
        <v>0</v>
      </c>
      <c r="G1060" s="13" t="str">
        <f aca="false">IFERROR(F1060/E1060,"-")</f>
        <v>-</v>
      </c>
      <c r="H1060" s="11" t="n">
        <f aca="false">C1060+D1060</f>
        <v>200</v>
      </c>
    </row>
    <row r="1061" customFormat="false" ht="15" hidden="false" customHeight="false" outlineLevel="0" collapsed="false">
      <c r="A1061" s="14" t="s">
        <v>2140</v>
      </c>
      <c r="B1061" s="14" t="s">
        <v>2141</v>
      </c>
      <c r="C1061" s="15" t="n">
        <v>200</v>
      </c>
      <c r="D1061" s="15" t="n">
        <v>0</v>
      </c>
      <c r="E1061" s="16" t="n">
        <v>0</v>
      </c>
      <c r="F1061" s="16" t="n">
        <v>0</v>
      </c>
      <c r="G1061" s="17" t="str">
        <f aca="false">IFERROR(F1061/E1061,"-")</f>
        <v>-</v>
      </c>
      <c r="H1061" s="15" t="n">
        <f aca="false">C1061+D1061</f>
        <v>200</v>
      </c>
    </row>
    <row r="1062" customFormat="false" ht="15" hidden="false" customHeight="false" outlineLevel="0" collapsed="false">
      <c r="A1062" s="10" t="s">
        <v>2142</v>
      </c>
      <c r="B1062" s="10" t="s">
        <v>2143</v>
      </c>
      <c r="C1062" s="11" t="n">
        <v>200</v>
      </c>
      <c r="D1062" s="11" t="n">
        <v>0</v>
      </c>
      <c r="E1062" s="12" t="n">
        <v>0</v>
      </c>
      <c r="F1062" s="12" t="n">
        <v>0</v>
      </c>
      <c r="G1062" s="13" t="str">
        <f aca="false">IFERROR(F1062/E1062,"-")</f>
        <v>-</v>
      </c>
      <c r="H1062" s="11" t="n">
        <f aca="false">C1062+D1062</f>
        <v>200</v>
      </c>
    </row>
    <row r="1063" customFormat="false" ht="15" hidden="false" customHeight="false" outlineLevel="0" collapsed="false">
      <c r="A1063" s="14" t="s">
        <v>2144</v>
      </c>
      <c r="B1063" s="14" t="s">
        <v>2145</v>
      </c>
      <c r="C1063" s="15" t="n">
        <v>200</v>
      </c>
      <c r="D1063" s="15" t="n">
        <v>0</v>
      </c>
      <c r="E1063" s="16" t="n">
        <v>0</v>
      </c>
      <c r="F1063" s="16" t="n">
        <v>0</v>
      </c>
      <c r="G1063" s="17" t="str">
        <f aca="false">IFERROR(F1063/E1063,"-")</f>
        <v>-</v>
      </c>
      <c r="H1063" s="15" t="n">
        <f aca="false">C1063+D1063</f>
        <v>200</v>
      </c>
    </row>
    <row r="1064" customFormat="false" ht="15" hidden="false" customHeight="false" outlineLevel="0" collapsed="false">
      <c r="A1064" s="10" t="s">
        <v>2146</v>
      </c>
      <c r="B1064" s="10" t="s">
        <v>2147</v>
      </c>
      <c r="C1064" s="11" t="n">
        <v>200</v>
      </c>
      <c r="D1064" s="11" t="n">
        <v>0</v>
      </c>
      <c r="E1064" s="12" t="n">
        <v>0</v>
      </c>
      <c r="F1064" s="12" t="n">
        <v>0</v>
      </c>
      <c r="G1064" s="13" t="str">
        <f aca="false">IFERROR(F1064/E1064,"-")</f>
        <v>-</v>
      </c>
      <c r="H1064" s="11" t="n">
        <f aca="false">C1064+D1064</f>
        <v>200</v>
      </c>
    </row>
    <row r="1065" customFormat="false" ht="15" hidden="false" customHeight="false" outlineLevel="0" collapsed="false">
      <c r="A1065" s="14" t="s">
        <v>2148</v>
      </c>
      <c r="B1065" s="14" t="s">
        <v>2149</v>
      </c>
      <c r="C1065" s="15" t="n">
        <v>200</v>
      </c>
      <c r="D1065" s="15" t="n">
        <v>0</v>
      </c>
      <c r="E1065" s="16" t="n">
        <v>0</v>
      </c>
      <c r="F1065" s="16" t="n">
        <v>0</v>
      </c>
      <c r="G1065" s="17" t="str">
        <f aca="false">IFERROR(F1065/E1065,"-")</f>
        <v>-</v>
      </c>
      <c r="H1065" s="15" t="n">
        <f aca="false">C1065+D1065</f>
        <v>200</v>
      </c>
    </row>
    <row r="1066" customFormat="false" ht="15" hidden="false" customHeight="false" outlineLevel="0" collapsed="false">
      <c r="A1066" s="10" t="s">
        <v>2150</v>
      </c>
      <c r="B1066" s="10" t="s">
        <v>2151</v>
      </c>
      <c r="C1066" s="11" t="n">
        <v>200</v>
      </c>
      <c r="D1066" s="11" t="n">
        <v>0</v>
      </c>
      <c r="E1066" s="12" t="n">
        <v>0</v>
      </c>
      <c r="F1066" s="12" t="n">
        <v>0</v>
      </c>
      <c r="G1066" s="13" t="str">
        <f aca="false">IFERROR(F1066/E1066,"-")</f>
        <v>-</v>
      </c>
      <c r="H1066" s="11" t="n">
        <f aca="false">C1066+D1066</f>
        <v>200</v>
      </c>
    </row>
    <row r="1067" customFormat="false" ht="15" hidden="false" customHeight="false" outlineLevel="0" collapsed="false">
      <c r="A1067" s="14" t="s">
        <v>2152</v>
      </c>
      <c r="B1067" s="14" t="s">
        <v>2153</v>
      </c>
      <c r="C1067" s="15" t="n">
        <v>200</v>
      </c>
      <c r="D1067" s="15" t="n">
        <v>0</v>
      </c>
      <c r="E1067" s="16" t="n">
        <v>0</v>
      </c>
      <c r="F1067" s="16" t="n">
        <v>0</v>
      </c>
      <c r="G1067" s="17" t="str">
        <f aca="false">IFERROR(F1067/E1067,"-")</f>
        <v>-</v>
      </c>
      <c r="H1067" s="15" t="n">
        <f aca="false">C1067+D1067</f>
        <v>200</v>
      </c>
    </row>
    <row r="1068" customFormat="false" ht="15" hidden="false" customHeight="false" outlineLevel="0" collapsed="false">
      <c r="A1068" s="10" t="s">
        <v>2154</v>
      </c>
      <c r="B1068" s="10" t="s">
        <v>2155</v>
      </c>
      <c r="C1068" s="11" t="n">
        <v>200</v>
      </c>
      <c r="D1068" s="11" t="n">
        <v>0</v>
      </c>
      <c r="E1068" s="12" t="n">
        <v>0</v>
      </c>
      <c r="F1068" s="12" t="n">
        <v>0</v>
      </c>
      <c r="G1068" s="13" t="str">
        <f aca="false">IFERROR(F1068/E1068,"-")</f>
        <v>-</v>
      </c>
      <c r="H1068" s="11" t="n">
        <f aca="false">C1068+D1068</f>
        <v>200</v>
      </c>
    </row>
    <row r="1069" customFormat="false" ht="15" hidden="false" customHeight="false" outlineLevel="0" collapsed="false">
      <c r="A1069" s="14" t="s">
        <v>2156</v>
      </c>
      <c r="B1069" s="14" t="s">
        <v>2157</v>
      </c>
      <c r="C1069" s="15" t="n">
        <v>200</v>
      </c>
      <c r="D1069" s="15" t="n">
        <v>0</v>
      </c>
      <c r="E1069" s="16" t="n">
        <v>0</v>
      </c>
      <c r="F1069" s="16" t="n">
        <v>0</v>
      </c>
      <c r="G1069" s="17" t="str">
        <f aca="false">IFERROR(F1069/E1069,"-")</f>
        <v>-</v>
      </c>
      <c r="H1069" s="15" t="n">
        <f aca="false">C1069+D1069</f>
        <v>200</v>
      </c>
    </row>
    <row r="1070" customFormat="false" ht="15" hidden="false" customHeight="false" outlineLevel="0" collapsed="false">
      <c r="A1070" s="10" t="s">
        <v>2158</v>
      </c>
      <c r="B1070" s="10" t="s">
        <v>2159</v>
      </c>
      <c r="C1070" s="11" t="n">
        <v>200</v>
      </c>
      <c r="D1070" s="11" t="n">
        <v>0</v>
      </c>
      <c r="E1070" s="12" t="n">
        <v>0</v>
      </c>
      <c r="F1070" s="12" t="n">
        <v>0</v>
      </c>
      <c r="G1070" s="13" t="str">
        <f aca="false">IFERROR(F1070/E1070,"-")</f>
        <v>-</v>
      </c>
      <c r="H1070" s="11" t="n">
        <f aca="false">C1070+D1070</f>
        <v>200</v>
      </c>
    </row>
    <row r="1071" customFormat="false" ht="15" hidden="false" customHeight="false" outlineLevel="0" collapsed="false">
      <c r="A1071" s="14" t="s">
        <v>2160</v>
      </c>
      <c r="B1071" s="14" t="s">
        <v>2161</v>
      </c>
      <c r="C1071" s="15" t="n">
        <v>200</v>
      </c>
      <c r="D1071" s="15" t="n">
        <v>0</v>
      </c>
      <c r="E1071" s="16" t="n">
        <v>0</v>
      </c>
      <c r="F1071" s="16" t="n">
        <v>0</v>
      </c>
      <c r="G1071" s="17" t="str">
        <f aca="false">IFERROR(F1071/E1071,"-")</f>
        <v>-</v>
      </c>
      <c r="H1071" s="15" t="n">
        <f aca="false">C1071+D1071</f>
        <v>200</v>
      </c>
    </row>
    <row r="1072" customFormat="false" ht="15" hidden="false" customHeight="false" outlineLevel="0" collapsed="false">
      <c r="A1072" s="10" t="s">
        <v>2162</v>
      </c>
      <c r="B1072" s="10" t="s">
        <v>2163</v>
      </c>
      <c r="C1072" s="11" t="n">
        <v>200</v>
      </c>
      <c r="D1072" s="11" t="n">
        <v>0</v>
      </c>
      <c r="E1072" s="12" t="n">
        <v>0</v>
      </c>
      <c r="F1072" s="12" t="n">
        <v>0</v>
      </c>
      <c r="G1072" s="13" t="str">
        <f aca="false">IFERROR(F1072/E1072,"-")</f>
        <v>-</v>
      </c>
      <c r="H1072" s="11" t="n">
        <f aca="false">C1072+D1072</f>
        <v>200</v>
      </c>
    </row>
    <row r="1073" customFormat="false" ht="15" hidden="false" customHeight="false" outlineLevel="0" collapsed="false">
      <c r="A1073" s="14" t="s">
        <v>2164</v>
      </c>
      <c r="B1073" s="14" t="s">
        <v>2165</v>
      </c>
      <c r="C1073" s="15" t="n">
        <v>200</v>
      </c>
      <c r="D1073" s="15" t="n">
        <v>0</v>
      </c>
      <c r="E1073" s="16" t="n">
        <v>0</v>
      </c>
      <c r="F1073" s="16" t="n">
        <v>0</v>
      </c>
      <c r="G1073" s="17" t="str">
        <f aca="false">IFERROR(F1073/E1073,"-")</f>
        <v>-</v>
      </c>
      <c r="H1073" s="15" t="n">
        <f aca="false">C1073+D1073</f>
        <v>200</v>
      </c>
    </row>
    <row r="1074" customFormat="false" ht="15" hidden="false" customHeight="false" outlineLevel="0" collapsed="false">
      <c r="A1074" s="10" t="s">
        <v>2166</v>
      </c>
      <c r="B1074" s="10" t="s">
        <v>2167</v>
      </c>
      <c r="C1074" s="11" t="n">
        <v>200</v>
      </c>
      <c r="D1074" s="11" t="n">
        <v>0</v>
      </c>
      <c r="E1074" s="12" t="n">
        <v>0</v>
      </c>
      <c r="F1074" s="12" t="n">
        <v>0</v>
      </c>
      <c r="G1074" s="13" t="str">
        <f aca="false">IFERROR(F1074/E1074,"-")</f>
        <v>-</v>
      </c>
      <c r="H1074" s="11" t="n">
        <f aca="false">C1074+D1074</f>
        <v>200</v>
      </c>
    </row>
    <row r="1075" customFormat="false" ht="15" hidden="false" customHeight="false" outlineLevel="0" collapsed="false">
      <c r="A1075" s="14" t="s">
        <v>2168</v>
      </c>
      <c r="B1075" s="14" t="s">
        <v>2169</v>
      </c>
      <c r="C1075" s="15" t="n">
        <v>200</v>
      </c>
      <c r="D1075" s="15" t="n">
        <v>0</v>
      </c>
      <c r="E1075" s="16" t="n">
        <v>0</v>
      </c>
      <c r="F1075" s="16" t="n">
        <v>0</v>
      </c>
      <c r="G1075" s="17" t="str">
        <f aca="false">IFERROR(F1075/E1075,"-")</f>
        <v>-</v>
      </c>
      <c r="H1075" s="15" t="n">
        <f aca="false">C1075+D1075</f>
        <v>200</v>
      </c>
    </row>
    <row r="1076" customFormat="false" ht="15" hidden="false" customHeight="false" outlineLevel="0" collapsed="false">
      <c r="A1076" s="10" t="s">
        <v>2170</v>
      </c>
      <c r="B1076" s="10" t="s">
        <v>2171</v>
      </c>
      <c r="C1076" s="11" t="n">
        <v>200</v>
      </c>
      <c r="D1076" s="11" t="n">
        <v>0</v>
      </c>
      <c r="E1076" s="12" t="n">
        <v>0</v>
      </c>
      <c r="F1076" s="12" t="n">
        <v>0</v>
      </c>
      <c r="G1076" s="13" t="str">
        <f aca="false">IFERROR(F1076/E1076,"-")</f>
        <v>-</v>
      </c>
      <c r="H1076" s="11" t="n">
        <f aca="false">C1076+D1076</f>
        <v>200</v>
      </c>
    </row>
    <row r="1077" customFormat="false" ht="15" hidden="false" customHeight="false" outlineLevel="0" collapsed="false">
      <c r="A1077" s="14" t="s">
        <v>2172</v>
      </c>
      <c r="B1077" s="14" t="s">
        <v>2173</v>
      </c>
      <c r="C1077" s="15" t="n">
        <v>200</v>
      </c>
      <c r="D1077" s="15" t="n">
        <v>0</v>
      </c>
      <c r="E1077" s="16" t="n">
        <v>0</v>
      </c>
      <c r="F1077" s="16" t="n">
        <v>0</v>
      </c>
      <c r="G1077" s="17" t="str">
        <f aca="false">IFERROR(F1077/E1077,"-")</f>
        <v>-</v>
      </c>
      <c r="H1077" s="15" t="n">
        <f aca="false">C1077+D1077</f>
        <v>200</v>
      </c>
    </row>
    <row r="1078" customFormat="false" ht="15" hidden="false" customHeight="false" outlineLevel="0" collapsed="false">
      <c r="A1078" s="10" t="s">
        <v>2174</v>
      </c>
      <c r="B1078" s="10" t="s">
        <v>2175</v>
      </c>
      <c r="C1078" s="11" t="n">
        <v>200</v>
      </c>
      <c r="D1078" s="11" t="n">
        <v>0</v>
      </c>
      <c r="E1078" s="12" t="n">
        <v>0</v>
      </c>
      <c r="F1078" s="12" t="n">
        <v>0</v>
      </c>
      <c r="G1078" s="13" t="str">
        <f aca="false">IFERROR(F1078/E1078,"-")</f>
        <v>-</v>
      </c>
      <c r="H1078" s="11" t="n">
        <f aca="false">C1078+D1078</f>
        <v>200</v>
      </c>
    </row>
    <row r="1079" customFormat="false" ht="15" hidden="false" customHeight="false" outlineLevel="0" collapsed="false">
      <c r="A1079" s="14" t="s">
        <v>2176</v>
      </c>
      <c r="B1079" s="14" t="s">
        <v>2177</v>
      </c>
      <c r="C1079" s="15" t="n">
        <v>200</v>
      </c>
      <c r="D1079" s="15" t="n">
        <v>0</v>
      </c>
      <c r="E1079" s="16" t="n">
        <v>0</v>
      </c>
      <c r="F1079" s="16" t="n">
        <v>0</v>
      </c>
      <c r="G1079" s="17" t="str">
        <f aca="false">IFERROR(F1079/E1079,"-")</f>
        <v>-</v>
      </c>
      <c r="H1079" s="15" t="n">
        <f aca="false">C1079+D1079</f>
        <v>200</v>
      </c>
    </row>
    <row r="1080" customFormat="false" ht="15" hidden="false" customHeight="false" outlineLevel="0" collapsed="false">
      <c r="A1080" s="10" t="s">
        <v>2178</v>
      </c>
      <c r="B1080" s="10" t="s">
        <v>2179</v>
      </c>
      <c r="C1080" s="11" t="n">
        <v>200</v>
      </c>
      <c r="D1080" s="11" t="n">
        <v>0</v>
      </c>
      <c r="E1080" s="12" t="n">
        <v>0</v>
      </c>
      <c r="F1080" s="12" t="n">
        <v>0</v>
      </c>
      <c r="G1080" s="13" t="str">
        <f aca="false">IFERROR(F1080/E1080,"-")</f>
        <v>-</v>
      </c>
      <c r="H1080" s="11" t="n">
        <f aca="false">C1080+D1080</f>
        <v>200</v>
      </c>
    </row>
    <row r="1081" customFormat="false" ht="15" hidden="false" customHeight="false" outlineLevel="0" collapsed="false">
      <c r="A1081" s="14" t="s">
        <v>2180</v>
      </c>
      <c r="B1081" s="14" t="s">
        <v>2181</v>
      </c>
      <c r="C1081" s="15" t="n">
        <v>200</v>
      </c>
      <c r="D1081" s="15" t="n">
        <v>0</v>
      </c>
      <c r="E1081" s="16" t="n">
        <v>0</v>
      </c>
      <c r="F1081" s="16" t="n">
        <v>0</v>
      </c>
      <c r="G1081" s="17" t="str">
        <f aca="false">IFERROR(F1081/E1081,"-")</f>
        <v>-</v>
      </c>
      <c r="H1081" s="15" t="n">
        <f aca="false">C1081+D1081</f>
        <v>200</v>
      </c>
    </row>
    <row r="1082" customFormat="false" ht="15" hidden="false" customHeight="false" outlineLevel="0" collapsed="false">
      <c r="A1082" s="10" t="s">
        <v>2182</v>
      </c>
      <c r="B1082" s="10" t="s">
        <v>2183</v>
      </c>
      <c r="C1082" s="11" t="n">
        <v>200</v>
      </c>
      <c r="D1082" s="11" t="n">
        <v>0</v>
      </c>
      <c r="E1082" s="12" t="n">
        <v>0</v>
      </c>
      <c r="F1082" s="12" t="n">
        <v>0</v>
      </c>
      <c r="G1082" s="13" t="str">
        <f aca="false">IFERROR(F1082/E1082,"-")</f>
        <v>-</v>
      </c>
      <c r="H1082" s="11" t="n">
        <f aca="false">C1082+D1082</f>
        <v>200</v>
      </c>
    </row>
    <row r="1083" customFormat="false" ht="15" hidden="false" customHeight="false" outlineLevel="0" collapsed="false">
      <c r="A1083" s="14" t="s">
        <v>2184</v>
      </c>
      <c r="B1083" s="14" t="s">
        <v>2185</v>
      </c>
      <c r="C1083" s="15" t="n">
        <v>200</v>
      </c>
      <c r="D1083" s="15" t="n">
        <v>0</v>
      </c>
      <c r="E1083" s="16" t="n">
        <v>0</v>
      </c>
      <c r="F1083" s="16" t="n">
        <v>0</v>
      </c>
      <c r="G1083" s="17" t="str">
        <f aca="false">IFERROR(F1083/E1083,"-")</f>
        <v>-</v>
      </c>
      <c r="H1083" s="15" t="n">
        <f aca="false">C1083+D1083</f>
        <v>200</v>
      </c>
    </row>
    <row r="1084" customFormat="false" ht="15" hidden="false" customHeight="false" outlineLevel="0" collapsed="false">
      <c r="A1084" s="10" t="s">
        <v>2186</v>
      </c>
      <c r="B1084" s="10" t="s">
        <v>2187</v>
      </c>
      <c r="C1084" s="11" t="n">
        <v>200</v>
      </c>
      <c r="D1084" s="11" t="n">
        <v>0</v>
      </c>
      <c r="E1084" s="12" t="n">
        <v>0</v>
      </c>
      <c r="F1084" s="12" t="n">
        <v>0</v>
      </c>
      <c r="G1084" s="13" t="str">
        <f aca="false">IFERROR(F1084/E1084,"-")</f>
        <v>-</v>
      </c>
      <c r="H1084" s="11" t="n">
        <f aca="false">C1084+D1084</f>
        <v>200</v>
      </c>
    </row>
    <row r="1085" customFormat="false" ht="15" hidden="false" customHeight="false" outlineLevel="0" collapsed="false">
      <c r="A1085" s="14" t="s">
        <v>2188</v>
      </c>
      <c r="B1085" s="14" t="s">
        <v>2189</v>
      </c>
      <c r="C1085" s="15" t="n">
        <v>200</v>
      </c>
      <c r="D1085" s="15" t="n">
        <v>0</v>
      </c>
      <c r="E1085" s="16" t="n">
        <v>0</v>
      </c>
      <c r="F1085" s="16" t="n">
        <v>0</v>
      </c>
      <c r="G1085" s="17" t="str">
        <f aca="false">IFERROR(F1085/E1085,"-")</f>
        <v>-</v>
      </c>
      <c r="H1085" s="15" t="n">
        <f aca="false">C1085+D1085</f>
        <v>200</v>
      </c>
    </row>
    <row r="1086" customFormat="false" ht="15" hidden="false" customHeight="false" outlineLevel="0" collapsed="false">
      <c r="A1086" s="10" t="s">
        <v>2190</v>
      </c>
      <c r="B1086" s="10" t="s">
        <v>2191</v>
      </c>
      <c r="C1086" s="11" t="n">
        <v>200</v>
      </c>
      <c r="D1086" s="11" t="n">
        <v>0</v>
      </c>
      <c r="E1086" s="12" t="n">
        <v>0</v>
      </c>
      <c r="F1086" s="12" t="n">
        <v>0</v>
      </c>
      <c r="G1086" s="13" t="str">
        <f aca="false">IFERROR(F1086/E1086,"-")</f>
        <v>-</v>
      </c>
      <c r="H1086" s="11" t="n">
        <f aca="false">C1086+D1086</f>
        <v>200</v>
      </c>
    </row>
    <row r="1087" customFormat="false" ht="15" hidden="false" customHeight="false" outlineLevel="0" collapsed="false">
      <c r="A1087" s="14" t="s">
        <v>2192</v>
      </c>
      <c r="B1087" s="14" t="s">
        <v>2193</v>
      </c>
      <c r="C1087" s="15" t="n">
        <v>200</v>
      </c>
      <c r="D1087" s="15" t="n">
        <v>0</v>
      </c>
      <c r="E1087" s="16" t="n">
        <v>0</v>
      </c>
      <c r="F1087" s="16" t="n">
        <v>0</v>
      </c>
      <c r="G1087" s="17" t="str">
        <f aca="false">IFERROR(F1087/E1087,"-")</f>
        <v>-</v>
      </c>
      <c r="H1087" s="15" t="n">
        <f aca="false">C1087+D1087</f>
        <v>200</v>
      </c>
    </row>
    <row r="1088" customFormat="false" ht="15" hidden="false" customHeight="false" outlineLevel="0" collapsed="false">
      <c r="A1088" s="10" t="s">
        <v>2194</v>
      </c>
      <c r="B1088" s="10" t="s">
        <v>2195</v>
      </c>
      <c r="C1088" s="11" t="n">
        <v>200</v>
      </c>
      <c r="D1088" s="11" t="n">
        <v>0</v>
      </c>
      <c r="E1088" s="12" t="n">
        <v>0</v>
      </c>
      <c r="F1088" s="12" t="n">
        <v>0</v>
      </c>
      <c r="G1088" s="13" t="str">
        <f aca="false">IFERROR(F1088/E1088,"-")</f>
        <v>-</v>
      </c>
      <c r="H1088" s="11" t="n">
        <f aca="false">C1088+D1088</f>
        <v>200</v>
      </c>
    </row>
    <row r="1089" customFormat="false" ht="15" hidden="false" customHeight="false" outlineLevel="0" collapsed="false">
      <c r="A1089" s="14" t="s">
        <v>2196</v>
      </c>
      <c r="B1089" s="14" t="s">
        <v>2197</v>
      </c>
      <c r="C1089" s="15" t="n">
        <v>200</v>
      </c>
      <c r="D1089" s="15" t="n">
        <v>0</v>
      </c>
      <c r="E1089" s="16" t="n">
        <v>0</v>
      </c>
      <c r="F1089" s="16" t="n">
        <v>0</v>
      </c>
      <c r="G1089" s="17" t="str">
        <f aca="false">IFERROR(F1089/E1089,"-")</f>
        <v>-</v>
      </c>
      <c r="H1089" s="15" t="n">
        <f aca="false">C1089+D1089</f>
        <v>200</v>
      </c>
    </row>
    <row r="1090" customFormat="false" ht="15" hidden="false" customHeight="false" outlineLevel="0" collapsed="false">
      <c r="A1090" s="10" t="s">
        <v>2198</v>
      </c>
      <c r="B1090" s="10" t="s">
        <v>2199</v>
      </c>
      <c r="C1090" s="11" t="n">
        <v>200</v>
      </c>
      <c r="D1090" s="11" t="n">
        <v>0</v>
      </c>
      <c r="E1090" s="12" t="n">
        <v>0</v>
      </c>
      <c r="F1090" s="12" t="n">
        <v>0</v>
      </c>
      <c r="G1090" s="13" t="str">
        <f aca="false">IFERROR(F1090/E1090,"-")</f>
        <v>-</v>
      </c>
      <c r="H1090" s="11" t="n">
        <f aca="false">C1090+D1090</f>
        <v>200</v>
      </c>
    </row>
    <row r="1091" customFormat="false" ht="15" hidden="false" customHeight="false" outlineLevel="0" collapsed="false">
      <c r="A1091" s="14" t="s">
        <v>2200</v>
      </c>
      <c r="B1091" s="14" t="s">
        <v>2201</v>
      </c>
      <c r="C1091" s="15" t="n">
        <v>200</v>
      </c>
      <c r="D1091" s="15" t="n">
        <v>0</v>
      </c>
      <c r="E1091" s="16" t="n">
        <v>0</v>
      </c>
      <c r="F1091" s="16" t="n">
        <v>0</v>
      </c>
      <c r="G1091" s="17" t="str">
        <f aca="false">IFERROR(F1091/E1091,"-")</f>
        <v>-</v>
      </c>
      <c r="H1091" s="15" t="n">
        <f aca="false">C1091+D1091</f>
        <v>200</v>
      </c>
    </row>
    <row r="1092" customFormat="false" ht="15" hidden="false" customHeight="false" outlineLevel="0" collapsed="false">
      <c r="A1092" s="10" t="s">
        <v>2202</v>
      </c>
      <c r="B1092" s="10" t="s">
        <v>2203</v>
      </c>
      <c r="C1092" s="11" t="n">
        <v>200</v>
      </c>
      <c r="D1092" s="11" t="n">
        <v>0</v>
      </c>
      <c r="E1092" s="12" t="n">
        <v>0</v>
      </c>
      <c r="F1092" s="12" t="n">
        <v>0</v>
      </c>
      <c r="G1092" s="13" t="str">
        <f aca="false">IFERROR(F1092/E1092,"-")</f>
        <v>-</v>
      </c>
      <c r="H1092" s="11" t="n">
        <f aca="false">C1092+D1092</f>
        <v>200</v>
      </c>
    </row>
    <row r="1093" customFormat="false" ht="15" hidden="false" customHeight="false" outlineLevel="0" collapsed="false">
      <c r="A1093" s="14" t="s">
        <v>2204</v>
      </c>
      <c r="B1093" s="14" t="s">
        <v>2205</v>
      </c>
      <c r="C1093" s="15" t="n">
        <v>200</v>
      </c>
      <c r="D1093" s="15" t="n">
        <v>0</v>
      </c>
      <c r="E1093" s="16" t="n">
        <v>0</v>
      </c>
      <c r="F1093" s="16" t="n">
        <v>0</v>
      </c>
      <c r="G1093" s="17" t="str">
        <f aca="false">IFERROR(F1093/E1093,"-")</f>
        <v>-</v>
      </c>
      <c r="H1093" s="15" t="n">
        <f aca="false">C1093+D1093</f>
        <v>200</v>
      </c>
    </row>
    <row r="1094" customFormat="false" ht="15" hidden="false" customHeight="false" outlineLevel="0" collapsed="false">
      <c r="A1094" s="10" t="s">
        <v>2206</v>
      </c>
      <c r="B1094" s="10" t="s">
        <v>2207</v>
      </c>
      <c r="C1094" s="11" t="n">
        <v>200</v>
      </c>
      <c r="D1094" s="11" t="n">
        <v>0</v>
      </c>
      <c r="E1094" s="12" t="n">
        <v>0</v>
      </c>
      <c r="F1094" s="12" t="n">
        <v>0</v>
      </c>
      <c r="G1094" s="13" t="str">
        <f aca="false">IFERROR(F1094/E1094,"-")</f>
        <v>-</v>
      </c>
      <c r="H1094" s="11" t="n">
        <f aca="false">C1094+D1094</f>
        <v>200</v>
      </c>
    </row>
    <row r="1095" customFormat="false" ht="15" hidden="false" customHeight="false" outlineLevel="0" collapsed="false">
      <c r="A1095" s="14" t="s">
        <v>2208</v>
      </c>
      <c r="B1095" s="14" t="s">
        <v>2209</v>
      </c>
      <c r="C1095" s="15" t="n">
        <v>200</v>
      </c>
      <c r="D1095" s="15" t="n">
        <v>0</v>
      </c>
      <c r="E1095" s="16" t="n">
        <v>0</v>
      </c>
      <c r="F1095" s="16" t="n">
        <v>0</v>
      </c>
      <c r="G1095" s="17" t="str">
        <f aca="false">IFERROR(F1095/E1095,"-")</f>
        <v>-</v>
      </c>
      <c r="H1095" s="15" t="n">
        <f aca="false">C1095+D1095</f>
        <v>200</v>
      </c>
    </row>
    <row r="1096" customFormat="false" ht="15" hidden="false" customHeight="false" outlineLevel="0" collapsed="false">
      <c r="A1096" s="10" t="s">
        <v>2210</v>
      </c>
      <c r="B1096" s="10" t="s">
        <v>2211</v>
      </c>
      <c r="C1096" s="11" t="n">
        <v>200</v>
      </c>
      <c r="D1096" s="11" t="n">
        <v>0</v>
      </c>
      <c r="E1096" s="12" t="n">
        <v>0</v>
      </c>
      <c r="F1096" s="12" t="n">
        <v>0</v>
      </c>
      <c r="G1096" s="13" t="str">
        <f aca="false">IFERROR(F1096/E1096,"-")</f>
        <v>-</v>
      </c>
      <c r="H1096" s="11" t="n">
        <f aca="false">C1096+D1096</f>
        <v>200</v>
      </c>
    </row>
    <row r="1097" customFormat="false" ht="15" hidden="false" customHeight="false" outlineLevel="0" collapsed="false">
      <c r="A1097" s="14" t="s">
        <v>2212</v>
      </c>
      <c r="B1097" s="14" t="s">
        <v>2213</v>
      </c>
      <c r="C1097" s="15" t="n">
        <v>200</v>
      </c>
      <c r="D1097" s="15" t="n">
        <v>0</v>
      </c>
      <c r="E1097" s="16" t="n">
        <v>0</v>
      </c>
      <c r="F1097" s="16" t="n">
        <v>0</v>
      </c>
      <c r="G1097" s="17" t="str">
        <f aca="false">IFERROR(F1097/E1097,"-")</f>
        <v>-</v>
      </c>
      <c r="H1097" s="15" t="n">
        <f aca="false">C1097+D1097</f>
        <v>200</v>
      </c>
    </row>
    <row r="1098" customFormat="false" ht="15" hidden="false" customHeight="false" outlineLevel="0" collapsed="false">
      <c r="A1098" s="10" t="s">
        <v>2214</v>
      </c>
      <c r="B1098" s="10" t="s">
        <v>2215</v>
      </c>
      <c r="C1098" s="11" t="n">
        <v>200</v>
      </c>
      <c r="D1098" s="11" t="n">
        <v>0</v>
      </c>
      <c r="E1098" s="12" t="n">
        <v>0</v>
      </c>
      <c r="F1098" s="12" t="n">
        <v>0</v>
      </c>
      <c r="G1098" s="13" t="str">
        <f aca="false">IFERROR(F1098/E1098,"-")</f>
        <v>-</v>
      </c>
      <c r="H1098" s="11" t="n">
        <f aca="false">C1098+D1098</f>
        <v>200</v>
      </c>
    </row>
    <row r="1099" customFormat="false" ht="15" hidden="false" customHeight="false" outlineLevel="0" collapsed="false">
      <c r="A1099" s="14" t="s">
        <v>2216</v>
      </c>
      <c r="B1099" s="14" t="s">
        <v>2217</v>
      </c>
      <c r="C1099" s="15" t="n">
        <v>200</v>
      </c>
      <c r="D1099" s="15" t="n">
        <v>0</v>
      </c>
      <c r="E1099" s="16" t="n">
        <v>0</v>
      </c>
      <c r="F1099" s="16" t="n">
        <v>0</v>
      </c>
      <c r="G1099" s="17" t="str">
        <f aca="false">IFERROR(F1099/E1099,"-")</f>
        <v>-</v>
      </c>
      <c r="H1099" s="15" t="n">
        <f aca="false">C1099+D1099</f>
        <v>200</v>
      </c>
    </row>
    <row r="1100" customFormat="false" ht="15" hidden="false" customHeight="false" outlineLevel="0" collapsed="false">
      <c r="A1100" s="10" t="s">
        <v>2218</v>
      </c>
      <c r="B1100" s="10" t="s">
        <v>2219</v>
      </c>
      <c r="C1100" s="11" t="n">
        <v>200</v>
      </c>
      <c r="D1100" s="11" t="n">
        <v>0</v>
      </c>
      <c r="E1100" s="12" t="n">
        <v>0</v>
      </c>
      <c r="F1100" s="12" t="n">
        <v>0</v>
      </c>
      <c r="G1100" s="13" t="str">
        <f aca="false">IFERROR(F1100/E1100,"-")</f>
        <v>-</v>
      </c>
      <c r="H1100" s="11" t="n">
        <f aca="false">C1100+D1100</f>
        <v>200</v>
      </c>
    </row>
    <row r="1101" customFormat="false" ht="15" hidden="false" customHeight="false" outlineLevel="0" collapsed="false">
      <c r="A1101" s="14" t="s">
        <v>2220</v>
      </c>
      <c r="B1101" s="14" t="s">
        <v>2221</v>
      </c>
      <c r="C1101" s="15" t="n">
        <v>200</v>
      </c>
      <c r="D1101" s="15" t="n">
        <v>0</v>
      </c>
      <c r="E1101" s="16" t="n">
        <v>0</v>
      </c>
      <c r="F1101" s="16" t="n">
        <v>0</v>
      </c>
      <c r="G1101" s="17" t="str">
        <f aca="false">IFERROR(F1101/E1101,"-")</f>
        <v>-</v>
      </c>
      <c r="H1101" s="15" t="n">
        <f aca="false">C1101+D1101</f>
        <v>200</v>
      </c>
    </row>
    <row r="1102" customFormat="false" ht="15" hidden="false" customHeight="false" outlineLevel="0" collapsed="false">
      <c r="A1102" s="10" t="s">
        <v>2222</v>
      </c>
      <c r="B1102" s="10" t="s">
        <v>2223</v>
      </c>
      <c r="C1102" s="11" t="n">
        <v>200</v>
      </c>
      <c r="D1102" s="11" t="n">
        <v>0</v>
      </c>
      <c r="E1102" s="12" t="n">
        <v>0</v>
      </c>
      <c r="F1102" s="12" t="n">
        <v>0</v>
      </c>
      <c r="G1102" s="13" t="str">
        <f aca="false">IFERROR(F1102/E1102,"-")</f>
        <v>-</v>
      </c>
      <c r="H1102" s="11" t="n">
        <f aca="false">C1102+D1102</f>
        <v>200</v>
      </c>
    </row>
    <row r="1103" customFormat="false" ht="15" hidden="false" customHeight="false" outlineLevel="0" collapsed="false">
      <c r="A1103" s="14" t="s">
        <v>2224</v>
      </c>
      <c r="B1103" s="14" t="s">
        <v>2225</v>
      </c>
      <c r="C1103" s="15" t="n">
        <v>200</v>
      </c>
      <c r="D1103" s="15" t="n">
        <v>0</v>
      </c>
      <c r="E1103" s="16" t="n">
        <v>0</v>
      </c>
      <c r="F1103" s="16" t="n">
        <v>0</v>
      </c>
      <c r="G1103" s="17" t="str">
        <f aca="false">IFERROR(F1103/E1103,"-")</f>
        <v>-</v>
      </c>
      <c r="H1103" s="15" t="n">
        <f aca="false">C1103+D1103</f>
        <v>200</v>
      </c>
    </row>
    <row r="1104" customFormat="false" ht="15" hidden="false" customHeight="false" outlineLevel="0" collapsed="false">
      <c r="A1104" s="10" t="s">
        <v>2226</v>
      </c>
      <c r="B1104" s="10" t="s">
        <v>2227</v>
      </c>
      <c r="C1104" s="11" t="n">
        <v>200</v>
      </c>
      <c r="D1104" s="11" t="n">
        <v>0</v>
      </c>
      <c r="E1104" s="12" t="n">
        <v>0</v>
      </c>
      <c r="F1104" s="12" t="n">
        <v>0</v>
      </c>
      <c r="G1104" s="13" t="str">
        <f aca="false">IFERROR(F1104/E1104,"-")</f>
        <v>-</v>
      </c>
      <c r="H1104" s="11" t="n">
        <f aca="false">C1104+D1104</f>
        <v>200</v>
      </c>
    </row>
    <row r="1105" customFormat="false" ht="15" hidden="false" customHeight="false" outlineLevel="0" collapsed="false">
      <c r="A1105" s="14" t="s">
        <v>2228</v>
      </c>
      <c r="B1105" s="14" t="s">
        <v>2229</v>
      </c>
      <c r="C1105" s="15" t="n">
        <v>200</v>
      </c>
      <c r="D1105" s="15" t="n">
        <v>0</v>
      </c>
      <c r="E1105" s="16" t="n">
        <v>0</v>
      </c>
      <c r="F1105" s="16" t="n">
        <v>0</v>
      </c>
      <c r="G1105" s="17" t="str">
        <f aca="false">IFERROR(F1105/E1105,"-")</f>
        <v>-</v>
      </c>
      <c r="H1105" s="15" t="n">
        <f aca="false">C1105+D1105</f>
        <v>200</v>
      </c>
    </row>
    <row r="1106" customFormat="false" ht="15" hidden="false" customHeight="false" outlineLevel="0" collapsed="false">
      <c r="A1106" s="10" t="s">
        <v>2230</v>
      </c>
      <c r="B1106" s="10" t="s">
        <v>2231</v>
      </c>
      <c r="C1106" s="11" t="n">
        <v>200</v>
      </c>
      <c r="D1106" s="11" t="n">
        <v>0</v>
      </c>
      <c r="E1106" s="12" t="n">
        <v>0</v>
      </c>
      <c r="F1106" s="12" t="n">
        <v>0</v>
      </c>
      <c r="G1106" s="13" t="str">
        <f aca="false">IFERROR(F1106/E1106,"-")</f>
        <v>-</v>
      </c>
      <c r="H1106" s="11" t="n">
        <f aca="false">C1106+D1106</f>
        <v>200</v>
      </c>
    </row>
    <row r="1107" customFormat="false" ht="15" hidden="false" customHeight="false" outlineLevel="0" collapsed="false">
      <c r="A1107" s="14" t="s">
        <v>2232</v>
      </c>
      <c r="B1107" s="14" t="s">
        <v>2233</v>
      </c>
      <c r="C1107" s="15" t="n">
        <v>200</v>
      </c>
      <c r="D1107" s="15" t="n">
        <v>0</v>
      </c>
      <c r="E1107" s="16" t="n">
        <v>0</v>
      </c>
      <c r="F1107" s="16" t="n">
        <v>0</v>
      </c>
      <c r="G1107" s="17" t="str">
        <f aca="false">IFERROR(F1107/E1107,"-")</f>
        <v>-</v>
      </c>
      <c r="H1107" s="15" t="n">
        <f aca="false">C1107+D1107</f>
        <v>200</v>
      </c>
    </row>
    <row r="1108" customFormat="false" ht="15" hidden="false" customHeight="false" outlineLevel="0" collapsed="false">
      <c r="A1108" s="10" t="s">
        <v>2234</v>
      </c>
      <c r="B1108" s="10" t="s">
        <v>2235</v>
      </c>
      <c r="C1108" s="11" t="n">
        <v>200</v>
      </c>
      <c r="D1108" s="11" t="n">
        <v>0</v>
      </c>
      <c r="E1108" s="12" t="n">
        <v>0</v>
      </c>
      <c r="F1108" s="12" t="n">
        <v>0</v>
      </c>
      <c r="G1108" s="13" t="str">
        <f aca="false">IFERROR(F1108/E1108,"-")</f>
        <v>-</v>
      </c>
      <c r="H1108" s="11" t="n">
        <f aca="false">C1108+D1108</f>
        <v>200</v>
      </c>
    </row>
    <row r="1109" customFormat="false" ht="15" hidden="false" customHeight="false" outlineLevel="0" collapsed="false">
      <c r="A1109" s="14" t="s">
        <v>2236</v>
      </c>
      <c r="B1109" s="14" t="s">
        <v>2237</v>
      </c>
      <c r="C1109" s="15" t="n">
        <v>200</v>
      </c>
      <c r="D1109" s="15" t="n">
        <v>0</v>
      </c>
      <c r="E1109" s="16" t="n">
        <v>0</v>
      </c>
      <c r="F1109" s="16" t="n">
        <v>0</v>
      </c>
      <c r="G1109" s="17" t="str">
        <f aca="false">IFERROR(F1109/E1109,"-")</f>
        <v>-</v>
      </c>
      <c r="H1109" s="15" t="n">
        <f aca="false">C1109+D1109</f>
        <v>200</v>
      </c>
    </row>
    <row r="1110" customFormat="false" ht="15" hidden="false" customHeight="false" outlineLevel="0" collapsed="false">
      <c r="A1110" s="10" t="s">
        <v>2238</v>
      </c>
      <c r="B1110" s="10" t="s">
        <v>2239</v>
      </c>
      <c r="C1110" s="11" t="n">
        <v>200</v>
      </c>
      <c r="D1110" s="11" t="n">
        <v>0</v>
      </c>
      <c r="E1110" s="12" t="n">
        <v>0</v>
      </c>
      <c r="F1110" s="12" t="n">
        <v>0</v>
      </c>
      <c r="G1110" s="13" t="str">
        <f aca="false">IFERROR(F1110/E1110,"-")</f>
        <v>-</v>
      </c>
      <c r="H1110" s="11" t="n">
        <f aca="false">C1110+D1110</f>
        <v>200</v>
      </c>
    </row>
    <row r="1111" customFormat="false" ht="15" hidden="false" customHeight="false" outlineLevel="0" collapsed="false">
      <c r="A1111" s="14" t="s">
        <v>2240</v>
      </c>
      <c r="B1111" s="14" t="s">
        <v>2241</v>
      </c>
      <c r="C1111" s="15" t="n">
        <v>200</v>
      </c>
      <c r="D1111" s="15" t="n">
        <v>0</v>
      </c>
      <c r="E1111" s="16" t="n">
        <v>0</v>
      </c>
      <c r="F1111" s="16" t="n">
        <v>0</v>
      </c>
      <c r="G1111" s="17" t="str">
        <f aca="false">IFERROR(F1111/E1111,"-")</f>
        <v>-</v>
      </c>
      <c r="H1111" s="15" t="n">
        <f aca="false">C1111+D1111</f>
        <v>200</v>
      </c>
    </row>
    <row r="1112" customFormat="false" ht="15" hidden="false" customHeight="false" outlineLevel="0" collapsed="false">
      <c r="A1112" s="10" t="s">
        <v>2242</v>
      </c>
      <c r="B1112" s="10" t="s">
        <v>2243</v>
      </c>
      <c r="C1112" s="11" t="n">
        <v>200</v>
      </c>
      <c r="D1112" s="11" t="n">
        <v>0</v>
      </c>
      <c r="E1112" s="12" t="n">
        <v>0</v>
      </c>
      <c r="F1112" s="12" t="n">
        <v>0</v>
      </c>
      <c r="G1112" s="13" t="str">
        <f aca="false">IFERROR(F1112/E1112,"-")</f>
        <v>-</v>
      </c>
      <c r="H1112" s="11" t="n">
        <f aca="false">C1112+D1112</f>
        <v>200</v>
      </c>
    </row>
    <row r="1113" customFormat="false" ht="15" hidden="false" customHeight="false" outlineLevel="0" collapsed="false">
      <c r="A1113" s="14" t="s">
        <v>2244</v>
      </c>
      <c r="B1113" s="14" t="s">
        <v>2245</v>
      </c>
      <c r="C1113" s="15" t="n">
        <v>200</v>
      </c>
      <c r="D1113" s="15" t="n">
        <v>0</v>
      </c>
      <c r="E1113" s="16" t="n">
        <v>0</v>
      </c>
      <c r="F1113" s="16" t="n">
        <v>0</v>
      </c>
      <c r="G1113" s="17" t="str">
        <f aca="false">IFERROR(F1113/E1113,"-")</f>
        <v>-</v>
      </c>
      <c r="H1113" s="15" t="n">
        <f aca="false">C1113+D1113</f>
        <v>200</v>
      </c>
    </row>
    <row r="1114" customFormat="false" ht="15" hidden="false" customHeight="false" outlineLevel="0" collapsed="false">
      <c r="A1114" s="10" t="s">
        <v>2246</v>
      </c>
      <c r="B1114" s="10" t="s">
        <v>2247</v>
      </c>
      <c r="C1114" s="11" t="n">
        <v>200</v>
      </c>
      <c r="D1114" s="11" t="n">
        <v>0</v>
      </c>
      <c r="E1114" s="12" t="n">
        <v>0</v>
      </c>
      <c r="F1114" s="12" t="n">
        <v>0</v>
      </c>
      <c r="G1114" s="13" t="str">
        <f aca="false">IFERROR(F1114/E1114,"-")</f>
        <v>-</v>
      </c>
      <c r="H1114" s="11" t="n">
        <f aca="false">C1114+D1114</f>
        <v>200</v>
      </c>
    </row>
    <row r="1115" customFormat="false" ht="15" hidden="false" customHeight="false" outlineLevel="0" collapsed="false">
      <c r="A1115" s="14" t="s">
        <v>2248</v>
      </c>
      <c r="B1115" s="14" t="s">
        <v>2249</v>
      </c>
      <c r="C1115" s="15" t="n">
        <v>200</v>
      </c>
      <c r="D1115" s="15" t="n">
        <v>0</v>
      </c>
      <c r="E1115" s="16" t="n">
        <v>0</v>
      </c>
      <c r="F1115" s="16" t="n">
        <v>0</v>
      </c>
      <c r="G1115" s="17" t="str">
        <f aca="false">IFERROR(F1115/E1115,"-")</f>
        <v>-</v>
      </c>
      <c r="H1115" s="15" t="n">
        <f aca="false">C1115+D1115</f>
        <v>200</v>
      </c>
    </row>
    <row r="1116" customFormat="false" ht="15" hidden="false" customHeight="false" outlineLevel="0" collapsed="false">
      <c r="A1116" s="10" t="s">
        <v>2250</v>
      </c>
      <c r="B1116" s="10" t="s">
        <v>2251</v>
      </c>
      <c r="C1116" s="11" t="n">
        <v>200</v>
      </c>
      <c r="D1116" s="11" t="n">
        <v>0</v>
      </c>
      <c r="E1116" s="12" t="n">
        <v>0</v>
      </c>
      <c r="F1116" s="12" t="n">
        <v>0</v>
      </c>
      <c r="G1116" s="13" t="str">
        <f aca="false">IFERROR(F1116/E1116,"-")</f>
        <v>-</v>
      </c>
      <c r="H1116" s="11" t="n">
        <f aca="false">C1116+D1116</f>
        <v>200</v>
      </c>
    </row>
    <row r="1117" customFormat="false" ht="15" hidden="false" customHeight="false" outlineLevel="0" collapsed="false">
      <c r="A1117" s="14" t="s">
        <v>2252</v>
      </c>
      <c r="B1117" s="14" t="s">
        <v>2253</v>
      </c>
      <c r="C1117" s="15" t="n">
        <v>200</v>
      </c>
      <c r="D1117" s="15" t="n">
        <v>0</v>
      </c>
      <c r="E1117" s="16" t="n">
        <v>0</v>
      </c>
      <c r="F1117" s="16" t="n">
        <v>0</v>
      </c>
      <c r="G1117" s="17" t="str">
        <f aca="false">IFERROR(F1117/E1117,"-")</f>
        <v>-</v>
      </c>
      <c r="H1117" s="15" t="n">
        <f aca="false">C1117+D1117</f>
        <v>200</v>
      </c>
    </row>
    <row r="1118" customFormat="false" ht="15" hidden="false" customHeight="false" outlineLevel="0" collapsed="false">
      <c r="A1118" s="10" t="s">
        <v>2254</v>
      </c>
      <c r="B1118" s="10" t="s">
        <v>2255</v>
      </c>
      <c r="C1118" s="11" t="n">
        <v>200</v>
      </c>
      <c r="D1118" s="11" t="n">
        <v>0</v>
      </c>
      <c r="E1118" s="12" t="n">
        <v>0</v>
      </c>
      <c r="F1118" s="12" t="n">
        <v>0</v>
      </c>
      <c r="G1118" s="13" t="str">
        <f aca="false">IFERROR(F1118/E1118,"-")</f>
        <v>-</v>
      </c>
      <c r="H1118" s="11" t="n">
        <f aca="false">C1118+D1118</f>
        <v>200</v>
      </c>
    </row>
    <row r="1119" customFormat="false" ht="15" hidden="false" customHeight="false" outlineLevel="0" collapsed="false">
      <c r="A1119" s="14" t="s">
        <v>2256</v>
      </c>
      <c r="B1119" s="14" t="s">
        <v>2257</v>
      </c>
      <c r="C1119" s="15" t="n">
        <v>200</v>
      </c>
      <c r="D1119" s="15" t="n">
        <v>0</v>
      </c>
      <c r="E1119" s="16" t="n">
        <v>0</v>
      </c>
      <c r="F1119" s="16" t="n">
        <v>0</v>
      </c>
      <c r="G1119" s="17" t="str">
        <f aca="false">IFERROR(F1119/E1119,"-")</f>
        <v>-</v>
      </c>
      <c r="H1119" s="15" t="n">
        <f aca="false">C1119+D1119</f>
        <v>200</v>
      </c>
    </row>
    <row r="1120" customFormat="false" ht="15" hidden="false" customHeight="false" outlineLevel="0" collapsed="false">
      <c r="A1120" s="10" t="s">
        <v>2258</v>
      </c>
      <c r="B1120" s="10" t="s">
        <v>2259</v>
      </c>
      <c r="C1120" s="11" t="n">
        <v>200</v>
      </c>
      <c r="D1120" s="11" t="n">
        <v>0</v>
      </c>
      <c r="E1120" s="12" t="n">
        <v>0</v>
      </c>
      <c r="F1120" s="12" t="n">
        <v>0</v>
      </c>
      <c r="G1120" s="13" t="str">
        <f aca="false">IFERROR(F1120/E1120,"-")</f>
        <v>-</v>
      </c>
      <c r="H1120" s="11" t="n">
        <f aca="false">C1120+D1120</f>
        <v>200</v>
      </c>
    </row>
    <row r="1121" customFormat="false" ht="15" hidden="false" customHeight="false" outlineLevel="0" collapsed="false">
      <c r="A1121" s="14" t="s">
        <v>2260</v>
      </c>
      <c r="B1121" s="14" t="s">
        <v>2261</v>
      </c>
      <c r="C1121" s="15" t="n">
        <v>200</v>
      </c>
      <c r="D1121" s="15" t="n">
        <v>0</v>
      </c>
      <c r="E1121" s="16" t="n">
        <v>0</v>
      </c>
      <c r="F1121" s="16" t="n">
        <v>0</v>
      </c>
      <c r="G1121" s="17" t="str">
        <f aca="false">IFERROR(F1121/E1121,"-")</f>
        <v>-</v>
      </c>
      <c r="H1121" s="15" t="n">
        <f aca="false">C1121+D1121</f>
        <v>200</v>
      </c>
    </row>
    <row r="1122" customFormat="false" ht="15" hidden="false" customHeight="false" outlineLevel="0" collapsed="false">
      <c r="A1122" s="10" t="s">
        <v>2262</v>
      </c>
      <c r="B1122" s="10" t="s">
        <v>2263</v>
      </c>
      <c r="C1122" s="11" t="n">
        <v>200</v>
      </c>
      <c r="D1122" s="11" t="n">
        <v>0</v>
      </c>
      <c r="E1122" s="12" t="n">
        <v>0</v>
      </c>
      <c r="F1122" s="12" t="n">
        <v>0</v>
      </c>
      <c r="G1122" s="13" t="str">
        <f aca="false">IFERROR(F1122/E1122,"-")</f>
        <v>-</v>
      </c>
      <c r="H1122" s="11" t="n">
        <f aca="false">C1122+D1122</f>
        <v>200</v>
      </c>
    </row>
    <row r="1123" customFormat="false" ht="15" hidden="false" customHeight="false" outlineLevel="0" collapsed="false">
      <c r="A1123" s="14" t="s">
        <v>2264</v>
      </c>
      <c r="B1123" s="14" t="s">
        <v>2265</v>
      </c>
      <c r="C1123" s="15" t="n">
        <v>200</v>
      </c>
      <c r="D1123" s="15" t="n">
        <v>0</v>
      </c>
      <c r="E1123" s="16" t="n">
        <v>0</v>
      </c>
      <c r="F1123" s="16" t="n">
        <v>0</v>
      </c>
      <c r="G1123" s="17" t="str">
        <f aca="false">IFERROR(F1123/E1123,"-")</f>
        <v>-</v>
      </c>
      <c r="H1123" s="15" t="n">
        <f aca="false">C1123+D1123</f>
        <v>200</v>
      </c>
    </row>
    <row r="1124" customFormat="false" ht="15" hidden="false" customHeight="false" outlineLevel="0" collapsed="false">
      <c r="A1124" s="10" t="s">
        <v>2266</v>
      </c>
      <c r="B1124" s="10" t="s">
        <v>2267</v>
      </c>
      <c r="C1124" s="11" t="n">
        <v>200</v>
      </c>
      <c r="D1124" s="11" t="n">
        <v>0</v>
      </c>
      <c r="E1124" s="12" t="n">
        <v>0</v>
      </c>
      <c r="F1124" s="12" t="n">
        <v>0</v>
      </c>
      <c r="G1124" s="13" t="str">
        <f aca="false">IFERROR(F1124/E1124,"-")</f>
        <v>-</v>
      </c>
      <c r="H1124" s="11" t="n">
        <f aca="false">C1124+D1124</f>
        <v>200</v>
      </c>
    </row>
    <row r="1125" customFormat="false" ht="15" hidden="false" customHeight="false" outlineLevel="0" collapsed="false">
      <c r="A1125" s="14" t="s">
        <v>2268</v>
      </c>
      <c r="B1125" s="14" t="s">
        <v>2269</v>
      </c>
      <c r="C1125" s="15" t="n">
        <v>200</v>
      </c>
      <c r="D1125" s="15" t="n">
        <v>0</v>
      </c>
      <c r="E1125" s="16" t="n">
        <v>0</v>
      </c>
      <c r="F1125" s="16" t="n">
        <v>0</v>
      </c>
      <c r="G1125" s="17" t="str">
        <f aca="false">IFERROR(F1125/E1125,"-")</f>
        <v>-</v>
      </c>
      <c r="H1125" s="15" t="n">
        <f aca="false">C1125+D1125</f>
        <v>200</v>
      </c>
    </row>
    <row r="1126" customFormat="false" ht="15" hidden="false" customHeight="false" outlineLevel="0" collapsed="false">
      <c r="A1126" s="10" t="s">
        <v>2270</v>
      </c>
      <c r="B1126" s="10" t="s">
        <v>2271</v>
      </c>
      <c r="C1126" s="11" t="n">
        <v>200</v>
      </c>
      <c r="D1126" s="11" t="n">
        <v>0</v>
      </c>
      <c r="E1126" s="12" t="n">
        <v>0</v>
      </c>
      <c r="F1126" s="12" t="n">
        <v>0</v>
      </c>
      <c r="G1126" s="13" t="str">
        <f aca="false">IFERROR(F1126/E1126,"-")</f>
        <v>-</v>
      </c>
      <c r="H1126" s="11" t="n">
        <f aca="false">C1126+D1126</f>
        <v>200</v>
      </c>
    </row>
    <row r="1127" customFormat="false" ht="15" hidden="false" customHeight="false" outlineLevel="0" collapsed="false">
      <c r="A1127" s="14" t="s">
        <v>2272</v>
      </c>
      <c r="B1127" s="14" t="s">
        <v>2273</v>
      </c>
      <c r="C1127" s="15" t="n">
        <v>200</v>
      </c>
      <c r="D1127" s="15" t="n">
        <v>0</v>
      </c>
      <c r="E1127" s="16" t="n">
        <v>0</v>
      </c>
      <c r="F1127" s="16" t="n">
        <v>0</v>
      </c>
      <c r="G1127" s="17" t="str">
        <f aca="false">IFERROR(F1127/E1127,"-")</f>
        <v>-</v>
      </c>
      <c r="H1127" s="15" t="n">
        <f aca="false">C1127+D1127</f>
        <v>200</v>
      </c>
    </row>
    <row r="1128" customFormat="false" ht="15" hidden="false" customHeight="false" outlineLevel="0" collapsed="false">
      <c r="A1128" s="10" t="s">
        <v>2274</v>
      </c>
      <c r="B1128" s="10" t="s">
        <v>2275</v>
      </c>
      <c r="C1128" s="11" t="n">
        <v>200</v>
      </c>
      <c r="D1128" s="11" t="n">
        <v>0</v>
      </c>
      <c r="E1128" s="12" t="n">
        <v>0</v>
      </c>
      <c r="F1128" s="12" t="n">
        <v>0</v>
      </c>
      <c r="G1128" s="13" t="str">
        <f aca="false">IFERROR(F1128/E1128,"-")</f>
        <v>-</v>
      </c>
      <c r="H1128" s="11" t="n">
        <f aca="false">C1128+D1128</f>
        <v>200</v>
      </c>
    </row>
    <row r="1129" customFormat="false" ht="15" hidden="false" customHeight="false" outlineLevel="0" collapsed="false">
      <c r="A1129" s="14" t="s">
        <v>2276</v>
      </c>
      <c r="B1129" s="14" t="s">
        <v>2277</v>
      </c>
      <c r="C1129" s="15" t="n">
        <v>200</v>
      </c>
      <c r="D1129" s="15" t="n">
        <v>0</v>
      </c>
      <c r="E1129" s="16" t="n">
        <v>0</v>
      </c>
      <c r="F1129" s="16" t="n">
        <v>0</v>
      </c>
      <c r="G1129" s="17" t="str">
        <f aca="false">IFERROR(F1129/E1129,"-")</f>
        <v>-</v>
      </c>
      <c r="H1129" s="15" t="n">
        <f aca="false">C1129+D1129</f>
        <v>200</v>
      </c>
    </row>
    <row r="1130" customFormat="false" ht="15" hidden="false" customHeight="false" outlineLevel="0" collapsed="false">
      <c r="A1130" s="10" t="s">
        <v>2278</v>
      </c>
      <c r="B1130" s="10" t="s">
        <v>2279</v>
      </c>
      <c r="C1130" s="11" t="n">
        <v>200</v>
      </c>
      <c r="D1130" s="11" t="n">
        <v>0</v>
      </c>
      <c r="E1130" s="12" t="n">
        <v>0</v>
      </c>
      <c r="F1130" s="12" t="n">
        <v>0</v>
      </c>
      <c r="G1130" s="13" t="str">
        <f aca="false">IFERROR(F1130/E1130,"-")</f>
        <v>-</v>
      </c>
      <c r="H1130" s="11" t="n">
        <f aca="false">C1130+D1130</f>
        <v>200</v>
      </c>
    </row>
    <row r="1131" customFormat="false" ht="15" hidden="false" customHeight="false" outlineLevel="0" collapsed="false">
      <c r="A1131" s="14" t="s">
        <v>2280</v>
      </c>
      <c r="B1131" s="14" t="s">
        <v>2281</v>
      </c>
      <c r="C1131" s="15" t="n">
        <v>200</v>
      </c>
      <c r="D1131" s="15" t="n">
        <v>0</v>
      </c>
      <c r="E1131" s="16" t="n">
        <v>0</v>
      </c>
      <c r="F1131" s="16" t="n">
        <v>0</v>
      </c>
      <c r="G1131" s="17" t="str">
        <f aca="false">IFERROR(F1131/E1131,"-")</f>
        <v>-</v>
      </c>
      <c r="H1131" s="15" t="n">
        <f aca="false">C1131+D1131</f>
        <v>200</v>
      </c>
    </row>
    <row r="1132" customFormat="false" ht="15" hidden="false" customHeight="false" outlineLevel="0" collapsed="false">
      <c r="A1132" s="10" t="s">
        <v>2282</v>
      </c>
      <c r="B1132" s="10" t="s">
        <v>2283</v>
      </c>
      <c r="C1132" s="11" t="n">
        <v>200</v>
      </c>
      <c r="D1132" s="11" t="n">
        <v>0</v>
      </c>
      <c r="E1132" s="12" t="n">
        <v>0</v>
      </c>
      <c r="F1132" s="12" t="n">
        <v>0</v>
      </c>
      <c r="G1132" s="13" t="str">
        <f aca="false">IFERROR(F1132/E1132,"-")</f>
        <v>-</v>
      </c>
      <c r="H1132" s="11" t="n">
        <f aca="false">C1132+D1132</f>
        <v>200</v>
      </c>
    </row>
    <row r="1133" customFormat="false" ht="15" hidden="false" customHeight="false" outlineLevel="0" collapsed="false">
      <c r="A1133" s="14" t="s">
        <v>2284</v>
      </c>
      <c r="B1133" s="14" t="s">
        <v>2285</v>
      </c>
      <c r="C1133" s="15" t="n">
        <v>200</v>
      </c>
      <c r="D1133" s="15" t="n">
        <v>0</v>
      </c>
      <c r="E1133" s="16" t="n">
        <v>0</v>
      </c>
      <c r="F1133" s="16" t="n">
        <v>0</v>
      </c>
      <c r="G1133" s="17" t="str">
        <f aca="false">IFERROR(F1133/E1133,"-")</f>
        <v>-</v>
      </c>
      <c r="H1133" s="15" t="n">
        <f aca="false">C1133+D1133</f>
        <v>200</v>
      </c>
    </row>
    <row r="1134" customFormat="false" ht="15" hidden="false" customHeight="false" outlineLevel="0" collapsed="false">
      <c r="A1134" s="10" t="s">
        <v>2286</v>
      </c>
      <c r="B1134" s="10" t="s">
        <v>2287</v>
      </c>
      <c r="C1134" s="11" t="n">
        <v>200</v>
      </c>
      <c r="D1134" s="11" t="n">
        <v>0</v>
      </c>
      <c r="E1134" s="12" t="n">
        <v>0</v>
      </c>
      <c r="F1134" s="12" t="n">
        <v>0</v>
      </c>
      <c r="G1134" s="13" t="str">
        <f aca="false">IFERROR(F1134/E1134,"-")</f>
        <v>-</v>
      </c>
      <c r="H1134" s="11" t="n">
        <f aca="false">C1134+D1134</f>
        <v>200</v>
      </c>
    </row>
    <row r="1135" customFormat="false" ht="15" hidden="false" customHeight="false" outlineLevel="0" collapsed="false">
      <c r="A1135" s="14" t="s">
        <v>2288</v>
      </c>
      <c r="B1135" s="14" t="s">
        <v>2289</v>
      </c>
      <c r="C1135" s="15" t="n">
        <v>200</v>
      </c>
      <c r="D1135" s="15" t="n">
        <v>0</v>
      </c>
      <c r="E1135" s="16" t="n">
        <v>0</v>
      </c>
      <c r="F1135" s="16" t="n">
        <v>0</v>
      </c>
      <c r="G1135" s="17" t="str">
        <f aca="false">IFERROR(F1135/E1135,"-")</f>
        <v>-</v>
      </c>
      <c r="H1135" s="15" t="n">
        <f aca="false">C1135+D1135</f>
        <v>200</v>
      </c>
    </row>
    <row r="1136" customFormat="false" ht="15" hidden="false" customHeight="false" outlineLevel="0" collapsed="false">
      <c r="A1136" s="10" t="s">
        <v>2290</v>
      </c>
      <c r="B1136" s="10" t="s">
        <v>2291</v>
      </c>
      <c r="C1136" s="11" t="n">
        <v>200</v>
      </c>
      <c r="D1136" s="11" t="n">
        <v>0</v>
      </c>
      <c r="E1136" s="12" t="n">
        <v>0</v>
      </c>
      <c r="F1136" s="12" t="n">
        <v>0</v>
      </c>
      <c r="G1136" s="13" t="str">
        <f aca="false">IFERROR(F1136/E1136,"-")</f>
        <v>-</v>
      </c>
      <c r="H1136" s="11" t="n">
        <f aca="false">C1136+D1136</f>
        <v>200</v>
      </c>
    </row>
    <row r="1137" customFormat="false" ht="15" hidden="false" customHeight="false" outlineLevel="0" collapsed="false">
      <c r="A1137" s="14" t="s">
        <v>2292</v>
      </c>
      <c r="B1137" s="14" t="s">
        <v>2293</v>
      </c>
      <c r="C1137" s="15" t="n">
        <v>200</v>
      </c>
      <c r="D1137" s="15" t="n">
        <v>0</v>
      </c>
      <c r="E1137" s="16" t="n">
        <v>0</v>
      </c>
      <c r="F1137" s="16" t="n">
        <v>0</v>
      </c>
      <c r="G1137" s="17" t="str">
        <f aca="false">IFERROR(F1137/E1137,"-")</f>
        <v>-</v>
      </c>
      <c r="H1137" s="15" t="n">
        <f aca="false">C1137+D1137</f>
        <v>200</v>
      </c>
    </row>
    <row r="1138" customFormat="false" ht="15" hidden="false" customHeight="false" outlineLevel="0" collapsed="false">
      <c r="A1138" s="10" t="s">
        <v>2294</v>
      </c>
      <c r="B1138" s="10" t="s">
        <v>2295</v>
      </c>
      <c r="C1138" s="11" t="n">
        <v>200</v>
      </c>
      <c r="D1138" s="11" t="n">
        <v>0</v>
      </c>
      <c r="E1138" s="12" t="n">
        <v>0</v>
      </c>
      <c r="F1138" s="12" t="n">
        <v>0</v>
      </c>
      <c r="G1138" s="13" t="str">
        <f aca="false">IFERROR(F1138/E1138,"-")</f>
        <v>-</v>
      </c>
      <c r="H1138" s="11" t="n">
        <f aca="false">C1138+D1138</f>
        <v>200</v>
      </c>
    </row>
    <row r="1139" customFormat="false" ht="15" hidden="false" customHeight="false" outlineLevel="0" collapsed="false">
      <c r="A1139" s="14" t="s">
        <v>2296</v>
      </c>
      <c r="B1139" s="14" t="s">
        <v>2297</v>
      </c>
      <c r="C1139" s="15" t="n">
        <v>200</v>
      </c>
      <c r="D1139" s="15" t="n">
        <v>0</v>
      </c>
      <c r="E1139" s="16" t="n">
        <v>0</v>
      </c>
      <c r="F1139" s="16" t="n">
        <v>0</v>
      </c>
      <c r="G1139" s="17" t="str">
        <f aca="false">IFERROR(F1139/E1139,"-")</f>
        <v>-</v>
      </c>
      <c r="H1139" s="15" t="n">
        <f aca="false">C1139+D1139</f>
        <v>200</v>
      </c>
    </row>
    <row r="1140" customFormat="false" ht="15" hidden="false" customHeight="false" outlineLevel="0" collapsed="false">
      <c r="A1140" s="10" t="s">
        <v>2298</v>
      </c>
      <c r="B1140" s="10" t="s">
        <v>2299</v>
      </c>
      <c r="C1140" s="11" t="n">
        <v>200</v>
      </c>
      <c r="D1140" s="11" t="n">
        <v>0</v>
      </c>
      <c r="E1140" s="12" t="n">
        <v>0</v>
      </c>
      <c r="F1140" s="12" t="n">
        <v>0</v>
      </c>
      <c r="G1140" s="13" t="str">
        <f aca="false">IFERROR(F1140/E1140,"-")</f>
        <v>-</v>
      </c>
      <c r="H1140" s="11" t="n">
        <f aca="false">C1140+D1140</f>
        <v>200</v>
      </c>
    </row>
    <row r="1141" customFormat="false" ht="15" hidden="false" customHeight="false" outlineLevel="0" collapsed="false">
      <c r="A1141" s="14" t="s">
        <v>2300</v>
      </c>
      <c r="B1141" s="14" t="s">
        <v>2301</v>
      </c>
      <c r="C1141" s="15" t="n">
        <v>200</v>
      </c>
      <c r="D1141" s="15" t="n">
        <v>0</v>
      </c>
      <c r="E1141" s="16" t="n">
        <v>0</v>
      </c>
      <c r="F1141" s="16" t="n">
        <v>0</v>
      </c>
      <c r="G1141" s="17" t="str">
        <f aca="false">IFERROR(F1141/E1141,"-")</f>
        <v>-</v>
      </c>
      <c r="H1141" s="15" t="n">
        <f aca="false">C1141+D1141</f>
        <v>200</v>
      </c>
    </row>
    <row r="1142" customFormat="false" ht="15" hidden="false" customHeight="false" outlineLevel="0" collapsed="false">
      <c r="A1142" s="10" t="s">
        <v>2302</v>
      </c>
      <c r="B1142" s="10" t="s">
        <v>2303</v>
      </c>
      <c r="C1142" s="11" t="n">
        <v>200</v>
      </c>
      <c r="D1142" s="11" t="n">
        <v>0</v>
      </c>
      <c r="E1142" s="12" t="n">
        <v>0</v>
      </c>
      <c r="F1142" s="12" t="n">
        <v>0</v>
      </c>
      <c r="G1142" s="13" t="str">
        <f aca="false">IFERROR(F1142/E1142,"-")</f>
        <v>-</v>
      </c>
      <c r="H1142" s="11" t="n">
        <f aca="false">C1142+D1142</f>
        <v>200</v>
      </c>
    </row>
    <row r="1143" customFormat="false" ht="15" hidden="false" customHeight="false" outlineLevel="0" collapsed="false">
      <c r="A1143" s="14" t="s">
        <v>2304</v>
      </c>
      <c r="B1143" s="14" t="s">
        <v>2305</v>
      </c>
      <c r="C1143" s="15" t="n">
        <v>200</v>
      </c>
      <c r="D1143" s="15" t="n">
        <v>0</v>
      </c>
      <c r="E1143" s="16" t="n">
        <v>0</v>
      </c>
      <c r="F1143" s="16" t="n">
        <v>0</v>
      </c>
      <c r="G1143" s="17" t="str">
        <f aca="false">IFERROR(F1143/E1143,"-")</f>
        <v>-</v>
      </c>
      <c r="H1143" s="15" t="n">
        <f aca="false">C1143+D1143</f>
        <v>200</v>
      </c>
    </row>
    <row r="1144" customFormat="false" ht="15" hidden="false" customHeight="false" outlineLevel="0" collapsed="false">
      <c r="A1144" s="10" t="s">
        <v>2306</v>
      </c>
      <c r="B1144" s="10" t="s">
        <v>2307</v>
      </c>
      <c r="C1144" s="11" t="n">
        <v>200</v>
      </c>
      <c r="D1144" s="11" t="n">
        <v>0</v>
      </c>
      <c r="E1144" s="12" t="n">
        <v>0</v>
      </c>
      <c r="F1144" s="12" t="n">
        <v>0</v>
      </c>
      <c r="G1144" s="13" t="str">
        <f aca="false">IFERROR(F1144/E1144,"-")</f>
        <v>-</v>
      </c>
      <c r="H1144" s="11" t="n">
        <f aca="false">C1144+D1144</f>
        <v>200</v>
      </c>
    </row>
    <row r="1145" customFormat="false" ht="15" hidden="false" customHeight="false" outlineLevel="0" collapsed="false">
      <c r="A1145" s="14" t="s">
        <v>2308</v>
      </c>
      <c r="B1145" s="14" t="s">
        <v>2309</v>
      </c>
      <c r="C1145" s="15" t="n">
        <v>200</v>
      </c>
      <c r="D1145" s="15" t="n">
        <v>0</v>
      </c>
      <c r="E1145" s="16" t="n">
        <v>0</v>
      </c>
      <c r="F1145" s="16" t="n">
        <v>0</v>
      </c>
      <c r="G1145" s="17" t="str">
        <f aca="false">IFERROR(F1145/E1145,"-")</f>
        <v>-</v>
      </c>
      <c r="H1145" s="15" t="n">
        <f aca="false">C1145+D1145</f>
        <v>200</v>
      </c>
    </row>
    <row r="1146" customFormat="false" ht="15" hidden="false" customHeight="false" outlineLevel="0" collapsed="false">
      <c r="A1146" s="10" t="s">
        <v>2310</v>
      </c>
      <c r="B1146" s="10" t="s">
        <v>2311</v>
      </c>
      <c r="C1146" s="11" t="n">
        <v>200</v>
      </c>
      <c r="D1146" s="11" t="n">
        <v>0</v>
      </c>
      <c r="E1146" s="12" t="n">
        <v>0</v>
      </c>
      <c r="F1146" s="12" t="n">
        <v>0</v>
      </c>
      <c r="G1146" s="13" t="str">
        <f aca="false">IFERROR(F1146/E1146,"-")</f>
        <v>-</v>
      </c>
      <c r="H1146" s="11" t="n">
        <f aca="false">C1146+D1146</f>
        <v>200</v>
      </c>
    </row>
    <row r="1147" customFormat="false" ht="15" hidden="false" customHeight="false" outlineLevel="0" collapsed="false">
      <c r="A1147" s="14" t="s">
        <v>2312</v>
      </c>
      <c r="B1147" s="14" t="s">
        <v>2313</v>
      </c>
      <c r="C1147" s="15" t="n">
        <v>200</v>
      </c>
      <c r="D1147" s="15" t="n">
        <v>0</v>
      </c>
      <c r="E1147" s="16" t="n">
        <v>0</v>
      </c>
      <c r="F1147" s="16" t="n">
        <v>0</v>
      </c>
      <c r="G1147" s="17" t="str">
        <f aca="false">IFERROR(F1147/E1147,"-")</f>
        <v>-</v>
      </c>
      <c r="H1147" s="15" t="n">
        <f aca="false">C1147+D1147</f>
        <v>200</v>
      </c>
    </row>
    <row r="1148" customFormat="false" ht="15" hidden="false" customHeight="false" outlineLevel="0" collapsed="false">
      <c r="A1148" s="10" t="s">
        <v>2314</v>
      </c>
      <c r="B1148" s="10" t="s">
        <v>2315</v>
      </c>
      <c r="C1148" s="11" t="n">
        <v>200</v>
      </c>
      <c r="D1148" s="11" t="n">
        <v>0</v>
      </c>
      <c r="E1148" s="12" t="n">
        <v>0</v>
      </c>
      <c r="F1148" s="12" t="n">
        <v>0</v>
      </c>
      <c r="G1148" s="13" t="str">
        <f aca="false">IFERROR(F1148/E1148,"-")</f>
        <v>-</v>
      </c>
      <c r="H1148" s="11" t="n">
        <f aca="false">C1148+D1148</f>
        <v>200</v>
      </c>
    </row>
    <row r="1149" customFormat="false" ht="15" hidden="false" customHeight="false" outlineLevel="0" collapsed="false">
      <c r="A1149" s="14" t="s">
        <v>2316</v>
      </c>
      <c r="B1149" s="14" t="s">
        <v>2317</v>
      </c>
      <c r="C1149" s="15" t="n">
        <v>200</v>
      </c>
      <c r="D1149" s="15" t="n">
        <v>0</v>
      </c>
      <c r="E1149" s="16" t="n">
        <v>0</v>
      </c>
      <c r="F1149" s="16" t="n">
        <v>0</v>
      </c>
      <c r="G1149" s="17" t="str">
        <f aca="false">IFERROR(F1149/E1149,"-")</f>
        <v>-</v>
      </c>
      <c r="H1149" s="15" t="n">
        <f aca="false">C1149+D1149</f>
        <v>200</v>
      </c>
    </row>
    <row r="1150" customFormat="false" ht="15" hidden="false" customHeight="false" outlineLevel="0" collapsed="false">
      <c r="A1150" s="10" t="s">
        <v>2318</v>
      </c>
      <c r="B1150" s="10" t="s">
        <v>2319</v>
      </c>
      <c r="C1150" s="11" t="n">
        <v>200</v>
      </c>
      <c r="D1150" s="11" t="n">
        <v>0</v>
      </c>
      <c r="E1150" s="12" t="n">
        <v>0</v>
      </c>
      <c r="F1150" s="12" t="n">
        <v>0</v>
      </c>
      <c r="G1150" s="13" t="str">
        <f aca="false">IFERROR(F1150/E1150,"-")</f>
        <v>-</v>
      </c>
      <c r="H1150" s="11" t="n">
        <f aca="false">C1150+D1150</f>
        <v>200</v>
      </c>
    </row>
    <row r="1151" customFormat="false" ht="15" hidden="false" customHeight="false" outlineLevel="0" collapsed="false">
      <c r="A1151" s="14" t="s">
        <v>2320</v>
      </c>
      <c r="B1151" s="14" t="s">
        <v>2321</v>
      </c>
      <c r="C1151" s="15" t="n">
        <v>200</v>
      </c>
      <c r="D1151" s="15" t="n">
        <v>0</v>
      </c>
      <c r="E1151" s="16" t="n">
        <v>0</v>
      </c>
      <c r="F1151" s="16" t="n">
        <v>0</v>
      </c>
      <c r="G1151" s="17" t="str">
        <f aca="false">IFERROR(F1151/E1151,"-")</f>
        <v>-</v>
      </c>
      <c r="H1151" s="15" t="n">
        <f aca="false">C1151+D1151</f>
        <v>200</v>
      </c>
    </row>
    <row r="1152" customFormat="false" ht="15" hidden="false" customHeight="false" outlineLevel="0" collapsed="false">
      <c r="A1152" s="10" t="s">
        <v>2322</v>
      </c>
      <c r="B1152" s="10" t="s">
        <v>2323</v>
      </c>
      <c r="C1152" s="11" t="n">
        <v>200</v>
      </c>
      <c r="D1152" s="11" t="n">
        <v>0</v>
      </c>
      <c r="E1152" s="12" t="n">
        <v>0</v>
      </c>
      <c r="F1152" s="12" t="n">
        <v>0</v>
      </c>
      <c r="G1152" s="13" t="str">
        <f aca="false">IFERROR(F1152/E1152,"-")</f>
        <v>-</v>
      </c>
      <c r="H1152" s="11" t="n">
        <f aca="false">C1152+D1152</f>
        <v>200</v>
      </c>
    </row>
    <row r="1153" customFormat="false" ht="15" hidden="false" customHeight="false" outlineLevel="0" collapsed="false">
      <c r="A1153" s="14" t="s">
        <v>2324</v>
      </c>
      <c r="B1153" s="14" t="s">
        <v>2325</v>
      </c>
      <c r="C1153" s="15" t="n">
        <v>200</v>
      </c>
      <c r="D1153" s="15" t="n">
        <v>0</v>
      </c>
      <c r="E1153" s="16" t="n">
        <v>0</v>
      </c>
      <c r="F1153" s="16" t="n">
        <v>0</v>
      </c>
      <c r="G1153" s="17" t="str">
        <f aca="false">IFERROR(F1153/E1153,"-")</f>
        <v>-</v>
      </c>
      <c r="H1153" s="15" t="n">
        <f aca="false">C1153+D1153</f>
        <v>200</v>
      </c>
    </row>
    <row r="1154" customFormat="false" ht="15" hidden="false" customHeight="false" outlineLevel="0" collapsed="false">
      <c r="A1154" s="10" t="s">
        <v>2326</v>
      </c>
      <c r="B1154" s="10" t="s">
        <v>2327</v>
      </c>
      <c r="C1154" s="11" t="n">
        <v>200</v>
      </c>
      <c r="D1154" s="11" t="n">
        <v>0</v>
      </c>
      <c r="E1154" s="12" t="n">
        <v>0</v>
      </c>
      <c r="F1154" s="12" t="n">
        <v>0</v>
      </c>
      <c r="G1154" s="13" t="str">
        <f aca="false">IFERROR(F1154/E1154,"-")</f>
        <v>-</v>
      </c>
      <c r="H1154" s="11" t="n">
        <f aca="false">C1154+D1154</f>
        <v>200</v>
      </c>
    </row>
    <row r="1155" customFormat="false" ht="15" hidden="false" customHeight="false" outlineLevel="0" collapsed="false">
      <c r="A1155" s="14" t="s">
        <v>2328</v>
      </c>
      <c r="B1155" s="14" t="s">
        <v>2329</v>
      </c>
      <c r="C1155" s="15" t="n">
        <v>200</v>
      </c>
      <c r="D1155" s="15" t="n">
        <v>0</v>
      </c>
      <c r="E1155" s="16" t="n">
        <v>0</v>
      </c>
      <c r="F1155" s="16" t="n">
        <v>0</v>
      </c>
      <c r="G1155" s="17" t="str">
        <f aca="false">IFERROR(F1155/E1155,"-")</f>
        <v>-</v>
      </c>
      <c r="H1155" s="15" t="n">
        <f aca="false">C1155+D1155</f>
        <v>200</v>
      </c>
    </row>
    <row r="1156" customFormat="false" ht="15" hidden="false" customHeight="false" outlineLevel="0" collapsed="false">
      <c r="A1156" s="10" t="s">
        <v>2330</v>
      </c>
      <c r="B1156" s="10" t="s">
        <v>2331</v>
      </c>
      <c r="C1156" s="11" t="n">
        <v>200</v>
      </c>
      <c r="D1156" s="11" t="n">
        <v>0</v>
      </c>
      <c r="E1156" s="12" t="n">
        <v>0</v>
      </c>
      <c r="F1156" s="12" t="n">
        <v>0</v>
      </c>
      <c r="G1156" s="13" t="str">
        <f aca="false">IFERROR(F1156/E1156,"-")</f>
        <v>-</v>
      </c>
      <c r="H1156" s="11" t="n">
        <f aca="false">C1156+D1156</f>
        <v>200</v>
      </c>
    </row>
    <row r="1157" customFormat="false" ht="15" hidden="false" customHeight="false" outlineLevel="0" collapsed="false">
      <c r="A1157" s="14" t="s">
        <v>2332</v>
      </c>
      <c r="B1157" s="14" t="s">
        <v>2333</v>
      </c>
      <c r="C1157" s="15" t="n">
        <v>200</v>
      </c>
      <c r="D1157" s="15" t="n">
        <v>0</v>
      </c>
      <c r="E1157" s="16" t="n">
        <v>0</v>
      </c>
      <c r="F1157" s="16" t="n">
        <v>0</v>
      </c>
      <c r="G1157" s="17" t="str">
        <f aca="false">IFERROR(F1157/E1157,"-")</f>
        <v>-</v>
      </c>
      <c r="H1157" s="15" t="n">
        <f aca="false">C1157+D1157</f>
        <v>200</v>
      </c>
    </row>
    <row r="1158" customFormat="false" ht="15" hidden="false" customHeight="false" outlineLevel="0" collapsed="false">
      <c r="A1158" s="10" t="s">
        <v>2334</v>
      </c>
      <c r="B1158" s="10" t="s">
        <v>2335</v>
      </c>
      <c r="C1158" s="11" t="n">
        <v>200</v>
      </c>
      <c r="D1158" s="11" t="n">
        <v>0</v>
      </c>
      <c r="E1158" s="12" t="n">
        <v>0</v>
      </c>
      <c r="F1158" s="12" t="n">
        <v>0</v>
      </c>
      <c r="G1158" s="13" t="str">
        <f aca="false">IFERROR(F1158/E1158,"-")</f>
        <v>-</v>
      </c>
      <c r="H1158" s="11" t="n">
        <f aca="false">C1158+D1158</f>
        <v>200</v>
      </c>
    </row>
    <row r="1159" customFormat="false" ht="15" hidden="false" customHeight="false" outlineLevel="0" collapsed="false">
      <c r="A1159" s="14" t="s">
        <v>2336</v>
      </c>
      <c r="B1159" s="14" t="s">
        <v>2337</v>
      </c>
      <c r="C1159" s="15" t="n">
        <v>200</v>
      </c>
      <c r="D1159" s="15" t="n">
        <v>0</v>
      </c>
      <c r="E1159" s="16" t="n">
        <v>0</v>
      </c>
      <c r="F1159" s="16" t="n">
        <v>0</v>
      </c>
      <c r="G1159" s="17" t="str">
        <f aca="false">IFERROR(F1159/E1159,"-")</f>
        <v>-</v>
      </c>
      <c r="H1159" s="15" t="n">
        <f aca="false">C1159+D1159</f>
        <v>200</v>
      </c>
    </row>
    <row r="1160" customFormat="false" ht="15" hidden="false" customHeight="false" outlineLevel="0" collapsed="false">
      <c r="A1160" s="10" t="s">
        <v>2338</v>
      </c>
      <c r="B1160" s="10" t="s">
        <v>2339</v>
      </c>
      <c r="C1160" s="11" t="n">
        <v>200</v>
      </c>
      <c r="D1160" s="11" t="n">
        <v>0</v>
      </c>
      <c r="E1160" s="12" t="n">
        <v>0</v>
      </c>
      <c r="F1160" s="12" t="n">
        <v>0</v>
      </c>
      <c r="G1160" s="13" t="str">
        <f aca="false">IFERROR(F1160/E1160,"-")</f>
        <v>-</v>
      </c>
      <c r="H1160" s="11" t="n">
        <f aca="false">C1160+D1160</f>
        <v>200</v>
      </c>
    </row>
    <row r="1161" customFormat="false" ht="15" hidden="false" customHeight="false" outlineLevel="0" collapsed="false">
      <c r="A1161" s="14" t="s">
        <v>2340</v>
      </c>
      <c r="B1161" s="14" t="s">
        <v>2341</v>
      </c>
      <c r="C1161" s="15" t="n">
        <v>200</v>
      </c>
      <c r="D1161" s="15" t="n">
        <v>0</v>
      </c>
      <c r="E1161" s="16" t="n">
        <v>0</v>
      </c>
      <c r="F1161" s="16" t="n">
        <v>0</v>
      </c>
      <c r="G1161" s="17" t="str">
        <f aca="false">IFERROR(F1161/E1161,"-")</f>
        <v>-</v>
      </c>
      <c r="H1161" s="15" t="n">
        <f aca="false">C1161+D1161</f>
        <v>200</v>
      </c>
    </row>
    <row r="1162" customFormat="false" ht="15" hidden="false" customHeight="false" outlineLevel="0" collapsed="false">
      <c r="A1162" s="10" t="s">
        <v>2342</v>
      </c>
      <c r="B1162" s="10" t="s">
        <v>2343</v>
      </c>
      <c r="C1162" s="11" t="n">
        <v>200</v>
      </c>
      <c r="D1162" s="11" t="n">
        <v>0</v>
      </c>
      <c r="E1162" s="12" t="n">
        <v>0</v>
      </c>
      <c r="F1162" s="12" t="n">
        <v>0</v>
      </c>
      <c r="G1162" s="13" t="str">
        <f aca="false">IFERROR(F1162/E1162,"-")</f>
        <v>-</v>
      </c>
      <c r="H1162" s="11" t="n">
        <f aca="false">C1162+D1162</f>
        <v>200</v>
      </c>
    </row>
    <row r="1163" customFormat="false" ht="15" hidden="false" customHeight="false" outlineLevel="0" collapsed="false">
      <c r="A1163" s="14" t="s">
        <v>2344</v>
      </c>
      <c r="B1163" s="14" t="s">
        <v>2345</v>
      </c>
      <c r="C1163" s="15" t="n">
        <v>200</v>
      </c>
      <c r="D1163" s="15" t="n">
        <v>0</v>
      </c>
      <c r="E1163" s="16" t="n">
        <v>0</v>
      </c>
      <c r="F1163" s="16" t="n">
        <v>0</v>
      </c>
      <c r="G1163" s="17" t="str">
        <f aca="false">IFERROR(F1163/E1163,"-")</f>
        <v>-</v>
      </c>
      <c r="H1163" s="15" t="n">
        <f aca="false">C1163+D1163</f>
        <v>200</v>
      </c>
    </row>
    <row r="1164" customFormat="false" ht="15" hidden="false" customHeight="false" outlineLevel="0" collapsed="false">
      <c r="A1164" s="10" t="s">
        <v>2346</v>
      </c>
      <c r="B1164" s="10" t="s">
        <v>2347</v>
      </c>
      <c r="C1164" s="11" t="n">
        <v>200</v>
      </c>
      <c r="D1164" s="11" t="n">
        <v>0</v>
      </c>
      <c r="E1164" s="12" t="n">
        <v>0</v>
      </c>
      <c r="F1164" s="12" t="n">
        <v>0</v>
      </c>
      <c r="G1164" s="13" t="str">
        <f aca="false">IFERROR(F1164/E1164,"-")</f>
        <v>-</v>
      </c>
      <c r="H1164" s="11" t="n">
        <f aca="false">C1164+D1164</f>
        <v>200</v>
      </c>
    </row>
    <row r="1165" customFormat="false" ht="15" hidden="false" customHeight="false" outlineLevel="0" collapsed="false">
      <c r="A1165" s="14" t="s">
        <v>2348</v>
      </c>
      <c r="B1165" s="14" t="s">
        <v>2349</v>
      </c>
      <c r="C1165" s="15" t="n">
        <v>200</v>
      </c>
      <c r="D1165" s="15" t="n">
        <v>0</v>
      </c>
      <c r="E1165" s="16" t="n">
        <v>0</v>
      </c>
      <c r="F1165" s="16" t="n">
        <v>0</v>
      </c>
      <c r="G1165" s="17" t="str">
        <f aca="false">IFERROR(F1165/E1165,"-")</f>
        <v>-</v>
      </c>
      <c r="H1165" s="15" t="n">
        <f aca="false">C1165+D1165</f>
        <v>200</v>
      </c>
    </row>
    <row r="1166" customFormat="false" ht="15" hidden="false" customHeight="false" outlineLevel="0" collapsed="false">
      <c r="A1166" s="10" t="s">
        <v>2350</v>
      </c>
      <c r="B1166" s="10" t="s">
        <v>2351</v>
      </c>
      <c r="C1166" s="11" t="n">
        <v>200</v>
      </c>
      <c r="D1166" s="11" t="n">
        <v>0</v>
      </c>
      <c r="E1166" s="12" t="n">
        <v>0</v>
      </c>
      <c r="F1166" s="12" t="n">
        <v>0</v>
      </c>
      <c r="G1166" s="13" t="str">
        <f aca="false">IFERROR(F1166/E1166,"-")</f>
        <v>-</v>
      </c>
      <c r="H1166" s="11" t="n">
        <f aca="false">C1166+D1166</f>
        <v>200</v>
      </c>
    </row>
    <row r="1167" customFormat="false" ht="15" hidden="false" customHeight="false" outlineLevel="0" collapsed="false">
      <c r="A1167" s="14" t="s">
        <v>2352</v>
      </c>
      <c r="B1167" s="14" t="s">
        <v>2353</v>
      </c>
      <c r="C1167" s="15" t="n">
        <v>200</v>
      </c>
      <c r="D1167" s="15" t="n">
        <v>0</v>
      </c>
      <c r="E1167" s="16" t="n">
        <v>0</v>
      </c>
      <c r="F1167" s="16" t="n">
        <v>0</v>
      </c>
      <c r="G1167" s="17" t="str">
        <f aca="false">IFERROR(F1167/E1167,"-")</f>
        <v>-</v>
      </c>
      <c r="H1167" s="15" t="n">
        <f aca="false">C1167+D1167</f>
        <v>200</v>
      </c>
    </row>
    <row r="1168" customFormat="false" ht="15" hidden="false" customHeight="false" outlineLevel="0" collapsed="false">
      <c r="A1168" s="10" t="s">
        <v>2354</v>
      </c>
      <c r="B1168" s="10" t="s">
        <v>2355</v>
      </c>
      <c r="C1168" s="11" t="n">
        <v>200</v>
      </c>
      <c r="D1168" s="11" t="n">
        <v>0</v>
      </c>
      <c r="E1168" s="12" t="n">
        <v>0</v>
      </c>
      <c r="F1168" s="12" t="n">
        <v>0</v>
      </c>
      <c r="G1168" s="13" t="str">
        <f aca="false">IFERROR(F1168/E1168,"-")</f>
        <v>-</v>
      </c>
      <c r="H1168" s="11" t="n">
        <f aca="false">C1168+D1168</f>
        <v>200</v>
      </c>
    </row>
    <row r="1169" customFormat="false" ht="15" hidden="false" customHeight="false" outlineLevel="0" collapsed="false">
      <c r="A1169" s="14" t="s">
        <v>2356</v>
      </c>
      <c r="B1169" s="14" t="s">
        <v>2357</v>
      </c>
      <c r="C1169" s="15" t="n">
        <v>200</v>
      </c>
      <c r="D1169" s="15" t="n">
        <v>0</v>
      </c>
      <c r="E1169" s="16" t="n">
        <v>0</v>
      </c>
      <c r="F1169" s="16" t="n">
        <v>0</v>
      </c>
      <c r="G1169" s="17" t="str">
        <f aca="false">IFERROR(F1169/E1169,"-")</f>
        <v>-</v>
      </c>
      <c r="H1169" s="15" t="n">
        <f aca="false">C1169+D1169</f>
        <v>200</v>
      </c>
    </row>
    <row r="1170" customFormat="false" ht="15" hidden="false" customHeight="false" outlineLevel="0" collapsed="false">
      <c r="A1170" s="10" t="s">
        <v>2358</v>
      </c>
      <c r="B1170" s="10" t="s">
        <v>2359</v>
      </c>
      <c r="C1170" s="11" t="n">
        <v>200</v>
      </c>
      <c r="D1170" s="11" t="n">
        <v>0</v>
      </c>
      <c r="E1170" s="12" t="n">
        <v>0</v>
      </c>
      <c r="F1170" s="12" t="n">
        <v>0</v>
      </c>
      <c r="G1170" s="13" t="str">
        <f aca="false">IFERROR(F1170/E1170,"-")</f>
        <v>-</v>
      </c>
      <c r="H1170" s="11" t="n">
        <f aca="false">C1170+D1170</f>
        <v>200</v>
      </c>
    </row>
    <row r="1171" customFormat="false" ht="15" hidden="false" customHeight="false" outlineLevel="0" collapsed="false">
      <c r="A1171" s="14" t="s">
        <v>2360</v>
      </c>
      <c r="B1171" s="14" t="s">
        <v>2361</v>
      </c>
      <c r="C1171" s="15" t="n">
        <v>200</v>
      </c>
      <c r="D1171" s="15" t="n">
        <v>0</v>
      </c>
      <c r="E1171" s="16" t="n">
        <v>0</v>
      </c>
      <c r="F1171" s="16" t="n">
        <v>0</v>
      </c>
      <c r="G1171" s="17" t="str">
        <f aca="false">IFERROR(F1171/E1171,"-")</f>
        <v>-</v>
      </c>
      <c r="H1171" s="15" t="n">
        <f aca="false">C1171+D1171</f>
        <v>200</v>
      </c>
    </row>
    <row r="1172" customFormat="false" ht="15" hidden="false" customHeight="false" outlineLevel="0" collapsed="false">
      <c r="A1172" s="10" t="s">
        <v>2362</v>
      </c>
      <c r="B1172" s="10" t="s">
        <v>2363</v>
      </c>
      <c r="C1172" s="11" t="n">
        <v>200</v>
      </c>
      <c r="D1172" s="11" t="n">
        <v>0</v>
      </c>
      <c r="E1172" s="12" t="n">
        <v>0</v>
      </c>
      <c r="F1172" s="12" t="n">
        <v>0</v>
      </c>
      <c r="G1172" s="13" t="str">
        <f aca="false">IFERROR(F1172/E1172,"-")</f>
        <v>-</v>
      </c>
      <c r="H1172" s="11" t="n">
        <f aca="false">C1172+D1172</f>
        <v>200</v>
      </c>
    </row>
    <row r="1173" customFormat="false" ht="15" hidden="false" customHeight="false" outlineLevel="0" collapsed="false">
      <c r="A1173" s="14" t="s">
        <v>2364</v>
      </c>
      <c r="B1173" s="14" t="s">
        <v>2365</v>
      </c>
      <c r="C1173" s="15" t="n">
        <v>200</v>
      </c>
      <c r="D1173" s="15" t="n">
        <v>0</v>
      </c>
      <c r="E1173" s="16" t="n">
        <v>0</v>
      </c>
      <c r="F1173" s="16" t="n">
        <v>0</v>
      </c>
      <c r="G1173" s="17" t="str">
        <f aca="false">IFERROR(F1173/E1173,"-")</f>
        <v>-</v>
      </c>
      <c r="H1173" s="15" t="n">
        <f aca="false">C1173+D1173</f>
        <v>200</v>
      </c>
    </row>
    <row r="1174" customFormat="false" ht="15" hidden="false" customHeight="false" outlineLevel="0" collapsed="false">
      <c r="A1174" s="10" t="s">
        <v>2366</v>
      </c>
      <c r="B1174" s="10" t="s">
        <v>2367</v>
      </c>
      <c r="C1174" s="11" t="n">
        <v>200</v>
      </c>
      <c r="D1174" s="11" t="n">
        <v>0</v>
      </c>
      <c r="E1174" s="12" t="n">
        <v>0</v>
      </c>
      <c r="F1174" s="12" t="n">
        <v>0</v>
      </c>
      <c r="G1174" s="13" t="str">
        <f aca="false">IFERROR(F1174/E1174,"-")</f>
        <v>-</v>
      </c>
      <c r="H1174" s="11" t="n">
        <f aca="false">C1174+D1174</f>
        <v>200</v>
      </c>
    </row>
    <row r="1175" customFormat="false" ht="15" hidden="false" customHeight="false" outlineLevel="0" collapsed="false">
      <c r="A1175" s="14" t="s">
        <v>2368</v>
      </c>
      <c r="B1175" s="14" t="s">
        <v>2369</v>
      </c>
      <c r="C1175" s="15" t="n">
        <v>200</v>
      </c>
      <c r="D1175" s="15" t="n">
        <v>0</v>
      </c>
      <c r="E1175" s="16" t="n">
        <v>0</v>
      </c>
      <c r="F1175" s="16" t="n">
        <v>0</v>
      </c>
      <c r="G1175" s="17" t="str">
        <f aca="false">IFERROR(F1175/E1175,"-")</f>
        <v>-</v>
      </c>
      <c r="H1175" s="15" t="n">
        <f aca="false">C1175+D1175</f>
        <v>200</v>
      </c>
    </row>
    <row r="1176" customFormat="false" ht="15" hidden="false" customHeight="false" outlineLevel="0" collapsed="false">
      <c r="A1176" s="10" t="s">
        <v>2370</v>
      </c>
      <c r="B1176" s="10" t="s">
        <v>2371</v>
      </c>
      <c r="C1176" s="11" t="n">
        <v>200</v>
      </c>
      <c r="D1176" s="11" t="n">
        <v>0</v>
      </c>
      <c r="E1176" s="12" t="n">
        <v>0</v>
      </c>
      <c r="F1176" s="12" t="n">
        <v>0</v>
      </c>
      <c r="G1176" s="13" t="str">
        <f aca="false">IFERROR(F1176/E1176,"-")</f>
        <v>-</v>
      </c>
      <c r="H1176" s="11" t="n">
        <f aca="false">C1176+D1176</f>
        <v>200</v>
      </c>
    </row>
    <row r="1177" customFormat="false" ht="15" hidden="false" customHeight="false" outlineLevel="0" collapsed="false">
      <c r="A1177" s="14" t="s">
        <v>2372</v>
      </c>
      <c r="B1177" s="14" t="s">
        <v>2373</v>
      </c>
      <c r="C1177" s="15" t="n">
        <v>200</v>
      </c>
      <c r="D1177" s="15" t="n">
        <v>0</v>
      </c>
      <c r="E1177" s="16" t="n">
        <v>0</v>
      </c>
      <c r="F1177" s="16" t="n">
        <v>0</v>
      </c>
      <c r="G1177" s="17" t="str">
        <f aca="false">IFERROR(F1177/E1177,"-")</f>
        <v>-</v>
      </c>
      <c r="H1177" s="15" t="n">
        <f aca="false">C1177+D1177</f>
        <v>200</v>
      </c>
    </row>
    <row r="1178" customFormat="false" ht="15" hidden="false" customHeight="false" outlineLevel="0" collapsed="false">
      <c r="A1178" s="10" t="s">
        <v>2374</v>
      </c>
      <c r="B1178" s="10" t="s">
        <v>2375</v>
      </c>
      <c r="C1178" s="11" t="n">
        <v>200</v>
      </c>
      <c r="D1178" s="11" t="n">
        <v>0</v>
      </c>
      <c r="E1178" s="12" t="n">
        <v>0</v>
      </c>
      <c r="F1178" s="12" t="n">
        <v>0</v>
      </c>
      <c r="G1178" s="13" t="str">
        <f aca="false">IFERROR(F1178/E1178,"-")</f>
        <v>-</v>
      </c>
      <c r="H1178" s="11" t="n">
        <f aca="false">C1178+D1178</f>
        <v>200</v>
      </c>
    </row>
    <row r="1179" customFormat="false" ht="15" hidden="false" customHeight="false" outlineLevel="0" collapsed="false">
      <c r="A1179" s="14" t="s">
        <v>2376</v>
      </c>
      <c r="B1179" s="14" t="s">
        <v>2377</v>
      </c>
      <c r="C1179" s="15" t="n">
        <v>200</v>
      </c>
      <c r="D1179" s="15" t="n">
        <v>0</v>
      </c>
      <c r="E1179" s="16" t="n">
        <v>0</v>
      </c>
      <c r="F1179" s="16" t="n">
        <v>0</v>
      </c>
      <c r="G1179" s="17" t="str">
        <f aca="false">IFERROR(F1179/E1179,"-")</f>
        <v>-</v>
      </c>
      <c r="H1179" s="15" t="n">
        <f aca="false">C1179+D1179</f>
        <v>200</v>
      </c>
    </row>
    <row r="1180" customFormat="false" ht="15" hidden="false" customHeight="false" outlineLevel="0" collapsed="false">
      <c r="A1180" s="10" t="s">
        <v>2378</v>
      </c>
      <c r="B1180" s="10" t="s">
        <v>2379</v>
      </c>
      <c r="C1180" s="11" t="n">
        <v>200</v>
      </c>
      <c r="D1180" s="11" t="n">
        <v>0</v>
      </c>
      <c r="E1180" s="12" t="n">
        <v>0</v>
      </c>
      <c r="F1180" s="12" t="n">
        <v>0</v>
      </c>
      <c r="G1180" s="13" t="str">
        <f aca="false">IFERROR(F1180/E1180,"-")</f>
        <v>-</v>
      </c>
      <c r="H1180" s="11" t="n">
        <f aca="false">C1180+D1180</f>
        <v>200</v>
      </c>
    </row>
    <row r="1181" customFormat="false" ht="15" hidden="false" customHeight="false" outlineLevel="0" collapsed="false">
      <c r="A1181" s="14" t="s">
        <v>2380</v>
      </c>
      <c r="B1181" s="14" t="s">
        <v>2381</v>
      </c>
      <c r="C1181" s="15" t="n">
        <v>200</v>
      </c>
      <c r="D1181" s="15" t="n">
        <v>0</v>
      </c>
      <c r="E1181" s="16" t="n">
        <v>0</v>
      </c>
      <c r="F1181" s="16" t="n">
        <v>0</v>
      </c>
      <c r="G1181" s="17" t="str">
        <f aca="false">IFERROR(F1181/E1181,"-")</f>
        <v>-</v>
      </c>
      <c r="H1181" s="15" t="n">
        <f aca="false">C1181+D1181</f>
        <v>200</v>
      </c>
    </row>
    <row r="1182" customFormat="false" ht="15" hidden="false" customHeight="false" outlineLevel="0" collapsed="false">
      <c r="A1182" s="10" t="s">
        <v>2382</v>
      </c>
      <c r="B1182" s="10" t="s">
        <v>2383</v>
      </c>
      <c r="C1182" s="11" t="n">
        <v>200</v>
      </c>
      <c r="D1182" s="11" t="n">
        <v>0</v>
      </c>
      <c r="E1182" s="12" t="n">
        <v>0</v>
      </c>
      <c r="F1182" s="12" t="n">
        <v>0</v>
      </c>
      <c r="G1182" s="13" t="str">
        <f aca="false">IFERROR(F1182/E1182,"-")</f>
        <v>-</v>
      </c>
      <c r="H1182" s="11" t="n">
        <f aca="false">C1182+D1182</f>
        <v>200</v>
      </c>
    </row>
    <row r="1183" customFormat="false" ht="15" hidden="false" customHeight="false" outlineLevel="0" collapsed="false">
      <c r="A1183" s="14" t="s">
        <v>2384</v>
      </c>
      <c r="B1183" s="14" t="s">
        <v>2385</v>
      </c>
      <c r="C1183" s="15" t="n">
        <v>200</v>
      </c>
      <c r="D1183" s="15" t="n">
        <v>0</v>
      </c>
      <c r="E1183" s="16" t="n">
        <v>0</v>
      </c>
      <c r="F1183" s="16" t="n">
        <v>0</v>
      </c>
      <c r="G1183" s="17" t="str">
        <f aca="false">IFERROR(F1183/E1183,"-")</f>
        <v>-</v>
      </c>
      <c r="H1183" s="15" t="n">
        <f aca="false">C1183+D1183</f>
        <v>200</v>
      </c>
    </row>
    <row r="1184" customFormat="false" ht="15" hidden="false" customHeight="false" outlineLevel="0" collapsed="false">
      <c r="A1184" s="10" t="s">
        <v>2386</v>
      </c>
      <c r="B1184" s="10" t="s">
        <v>2387</v>
      </c>
      <c r="C1184" s="11" t="n">
        <v>200</v>
      </c>
      <c r="D1184" s="11" t="n">
        <v>0</v>
      </c>
      <c r="E1184" s="12" t="n">
        <v>0</v>
      </c>
      <c r="F1184" s="12" t="n">
        <v>0</v>
      </c>
      <c r="G1184" s="13" t="str">
        <f aca="false">IFERROR(F1184/E1184,"-")</f>
        <v>-</v>
      </c>
      <c r="H1184" s="11" t="n">
        <f aca="false">C1184+D1184</f>
        <v>200</v>
      </c>
    </row>
    <row r="1185" customFormat="false" ht="15" hidden="false" customHeight="false" outlineLevel="0" collapsed="false">
      <c r="A1185" s="14" t="s">
        <v>2388</v>
      </c>
      <c r="B1185" s="14" t="s">
        <v>2389</v>
      </c>
      <c r="C1185" s="15" t="n">
        <v>200</v>
      </c>
      <c r="D1185" s="15" t="n">
        <v>0</v>
      </c>
      <c r="E1185" s="16" t="n">
        <v>0</v>
      </c>
      <c r="F1185" s="16" t="n">
        <v>0</v>
      </c>
      <c r="G1185" s="17" t="str">
        <f aca="false">IFERROR(F1185/E1185,"-")</f>
        <v>-</v>
      </c>
      <c r="H1185" s="15" t="n">
        <f aca="false">C1185+D1185</f>
        <v>200</v>
      </c>
    </row>
    <row r="1186" customFormat="false" ht="15" hidden="false" customHeight="false" outlineLevel="0" collapsed="false">
      <c r="A1186" s="10" t="s">
        <v>2390</v>
      </c>
      <c r="B1186" s="10" t="s">
        <v>2391</v>
      </c>
      <c r="C1186" s="11" t="n">
        <v>200</v>
      </c>
      <c r="D1186" s="11" t="n">
        <v>0</v>
      </c>
      <c r="E1186" s="12" t="n">
        <v>0</v>
      </c>
      <c r="F1186" s="12" t="n">
        <v>0</v>
      </c>
      <c r="G1186" s="13" t="str">
        <f aca="false">IFERROR(F1186/E1186,"-")</f>
        <v>-</v>
      </c>
      <c r="H1186" s="11" t="n">
        <f aca="false">C1186+D1186</f>
        <v>200</v>
      </c>
    </row>
    <row r="1187" customFormat="false" ht="15" hidden="false" customHeight="false" outlineLevel="0" collapsed="false">
      <c r="A1187" s="14" t="s">
        <v>2392</v>
      </c>
      <c r="B1187" s="14" t="s">
        <v>2393</v>
      </c>
      <c r="C1187" s="15" t="n">
        <v>200</v>
      </c>
      <c r="D1187" s="15" t="n">
        <v>0</v>
      </c>
      <c r="E1187" s="16" t="n">
        <v>0</v>
      </c>
      <c r="F1187" s="16" t="n">
        <v>0</v>
      </c>
      <c r="G1187" s="17" t="str">
        <f aca="false">IFERROR(F1187/E1187,"-")</f>
        <v>-</v>
      </c>
      <c r="H1187" s="15" t="n">
        <f aca="false">C1187+D1187</f>
        <v>200</v>
      </c>
    </row>
    <row r="1188" customFormat="false" ht="15" hidden="false" customHeight="false" outlineLevel="0" collapsed="false">
      <c r="A1188" s="10" t="s">
        <v>2394</v>
      </c>
      <c r="B1188" s="10" t="s">
        <v>2395</v>
      </c>
      <c r="C1188" s="11" t="n">
        <v>200</v>
      </c>
      <c r="D1188" s="11" t="n">
        <v>0</v>
      </c>
      <c r="E1188" s="12" t="n">
        <v>0</v>
      </c>
      <c r="F1188" s="12" t="n">
        <v>0</v>
      </c>
      <c r="G1188" s="13" t="str">
        <f aca="false">IFERROR(F1188/E1188,"-")</f>
        <v>-</v>
      </c>
      <c r="H1188" s="11" t="n">
        <f aca="false">C1188+D1188</f>
        <v>200</v>
      </c>
    </row>
    <row r="1189" customFormat="false" ht="15" hidden="false" customHeight="false" outlineLevel="0" collapsed="false">
      <c r="A1189" s="14" t="s">
        <v>2396</v>
      </c>
      <c r="B1189" s="14" t="s">
        <v>2397</v>
      </c>
      <c r="C1189" s="15" t="n">
        <v>200</v>
      </c>
      <c r="D1189" s="15" t="n">
        <v>0</v>
      </c>
      <c r="E1189" s="16" t="n">
        <v>0</v>
      </c>
      <c r="F1189" s="16" t="n">
        <v>0</v>
      </c>
      <c r="G1189" s="17" t="str">
        <f aca="false">IFERROR(F1189/E1189,"-")</f>
        <v>-</v>
      </c>
      <c r="H1189" s="15" t="n">
        <f aca="false">C1189+D1189</f>
        <v>200</v>
      </c>
    </row>
    <row r="1190" customFormat="false" ht="15" hidden="false" customHeight="false" outlineLevel="0" collapsed="false">
      <c r="A1190" s="10" t="s">
        <v>2398</v>
      </c>
      <c r="B1190" s="10" t="s">
        <v>2399</v>
      </c>
      <c r="C1190" s="11" t="n">
        <v>200</v>
      </c>
      <c r="D1190" s="11" t="n">
        <v>0</v>
      </c>
      <c r="E1190" s="12" t="n">
        <v>0</v>
      </c>
      <c r="F1190" s="12" t="n">
        <v>0</v>
      </c>
      <c r="G1190" s="13" t="str">
        <f aca="false">IFERROR(F1190/E1190,"-")</f>
        <v>-</v>
      </c>
      <c r="H1190" s="11" t="n">
        <f aca="false">C1190+D1190</f>
        <v>200</v>
      </c>
    </row>
    <row r="1191" customFormat="false" ht="15" hidden="false" customHeight="false" outlineLevel="0" collapsed="false">
      <c r="A1191" s="14" t="s">
        <v>2400</v>
      </c>
      <c r="B1191" s="14" t="s">
        <v>2401</v>
      </c>
      <c r="C1191" s="15" t="n">
        <v>200</v>
      </c>
      <c r="D1191" s="15" t="n">
        <v>0</v>
      </c>
      <c r="E1191" s="16" t="n">
        <v>0</v>
      </c>
      <c r="F1191" s="16" t="n">
        <v>0</v>
      </c>
      <c r="G1191" s="17" t="str">
        <f aca="false">IFERROR(F1191/E1191,"-")</f>
        <v>-</v>
      </c>
      <c r="H1191" s="15" t="n">
        <f aca="false">C1191+D1191</f>
        <v>200</v>
      </c>
    </row>
    <row r="1192" customFormat="false" ht="15" hidden="false" customHeight="false" outlineLevel="0" collapsed="false">
      <c r="A1192" s="10" t="s">
        <v>2402</v>
      </c>
      <c r="B1192" s="10" t="s">
        <v>2403</v>
      </c>
      <c r="C1192" s="11" t="n">
        <v>200</v>
      </c>
      <c r="D1192" s="11" t="n">
        <v>0</v>
      </c>
      <c r="E1192" s="12" t="n">
        <v>0</v>
      </c>
      <c r="F1192" s="12" t="n">
        <v>0</v>
      </c>
      <c r="G1192" s="13" t="str">
        <f aca="false">IFERROR(F1192/E1192,"-")</f>
        <v>-</v>
      </c>
      <c r="H1192" s="11" t="n">
        <f aca="false">C1192+D1192</f>
        <v>200</v>
      </c>
    </row>
    <row r="1193" customFormat="false" ht="15" hidden="false" customHeight="false" outlineLevel="0" collapsed="false">
      <c r="A1193" s="14" t="s">
        <v>2404</v>
      </c>
      <c r="B1193" s="14" t="s">
        <v>2405</v>
      </c>
      <c r="C1193" s="15" t="n">
        <v>200</v>
      </c>
      <c r="D1193" s="15" t="n">
        <v>0</v>
      </c>
      <c r="E1193" s="16" t="n">
        <v>0</v>
      </c>
      <c r="F1193" s="16" t="n">
        <v>0</v>
      </c>
      <c r="G1193" s="17" t="str">
        <f aca="false">IFERROR(F1193/E1193,"-")</f>
        <v>-</v>
      </c>
      <c r="H1193" s="15" t="n">
        <f aca="false">C1193+D1193</f>
        <v>200</v>
      </c>
    </row>
    <row r="1194" customFormat="false" ht="15" hidden="false" customHeight="false" outlineLevel="0" collapsed="false">
      <c r="A1194" s="10" t="s">
        <v>2406</v>
      </c>
      <c r="B1194" s="10" t="s">
        <v>2407</v>
      </c>
      <c r="C1194" s="11" t="n">
        <v>200</v>
      </c>
      <c r="D1194" s="11" t="n">
        <v>0</v>
      </c>
      <c r="E1194" s="12" t="n">
        <v>0</v>
      </c>
      <c r="F1194" s="12" t="n">
        <v>0</v>
      </c>
      <c r="G1194" s="13" t="str">
        <f aca="false">IFERROR(F1194/E1194,"-")</f>
        <v>-</v>
      </c>
      <c r="H1194" s="11" t="n">
        <f aca="false">C1194+D1194</f>
        <v>200</v>
      </c>
    </row>
    <row r="1195" customFormat="false" ht="15" hidden="false" customHeight="false" outlineLevel="0" collapsed="false">
      <c r="A1195" s="14" t="s">
        <v>2408</v>
      </c>
      <c r="B1195" s="14" t="s">
        <v>2409</v>
      </c>
      <c r="C1195" s="15" t="n">
        <v>200</v>
      </c>
      <c r="D1195" s="15" t="n">
        <v>0</v>
      </c>
      <c r="E1195" s="16" t="n">
        <v>0</v>
      </c>
      <c r="F1195" s="16" t="n">
        <v>0</v>
      </c>
      <c r="G1195" s="17" t="str">
        <f aca="false">IFERROR(F1195/E1195,"-")</f>
        <v>-</v>
      </c>
      <c r="H1195" s="15" t="n">
        <f aca="false">C1195+D1195</f>
        <v>200</v>
      </c>
    </row>
    <row r="1196" customFormat="false" ht="15" hidden="false" customHeight="false" outlineLevel="0" collapsed="false">
      <c r="A1196" s="10" t="s">
        <v>2410</v>
      </c>
      <c r="B1196" s="10" t="s">
        <v>2411</v>
      </c>
      <c r="C1196" s="11" t="n">
        <v>200</v>
      </c>
      <c r="D1196" s="11" t="n">
        <v>0</v>
      </c>
      <c r="E1196" s="12" t="n">
        <v>0</v>
      </c>
      <c r="F1196" s="12" t="n">
        <v>0</v>
      </c>
      <c r="G1196" s="13" t="str">
        <f aca="false">IFERROR(F1196/E1196,"-")</f>
        <v>-</v>
      </c>
      <c r="H1196" s="11" t="n">
        <f aca="false">C1196+D1196</f>
        <v>200</v>
      </c>
    </row>
    <row r="1197" customFormat="false" ht="15" hidden="false" customHeight="false" outlineLevel="0" collapsed="false">
      <c r="A1197" s="14" t="s">
        <v>2412</v>
      </c>
      <c r="B1197" s="14" t="s">
        <v>2413</v>
      </c>
      <c r="C1197" s="15" t="n">
        <v>200</v>
      </c>
      <c r="D1197" s="15" t="n">
        <v>0</v>
      </c>
      <c r="E1197" s="16" t="n">
        <v>0</v>
      </c>
      <c r="F1197" s="16" t="n">
        <v>0</v>
      </c>
      <c r="G1197" s="17" t="str">
        <f aca="false">IFERROR(F1197/E1197,"-")</f>
        <v>-</v>
      </c>
      <c r="H1197" s="15" t="n">
        <f aca="false">C1197+D1197</f>
        <v>200</v>
      </c>
    </row>
    <row r="1198" customFormat="false" ht="15" hidden="false" customHeight="false" outlineLevel="0" collapsed="false">
      <c r="A1198" s="10" t="s">
        <v>2414</v>
      </c>
      <c r="B1198" s="10" t="s">
        <v>2415</v>
      </c>
      <c r="C1198" s="11" t="n">
        <v>200</v>
      </c>
      <c r="D1198" s="11" t="n">
        <v>0</v>
      </c>
      <c r="E1198" s="12" t="n">
        <v>0</v>
      </c>
      <c r="F1198" s="12" t="n">
        <v>0</v>
      </c>
      <c r="G1198" s="13" t="str">
        <f aca="false">IFERROR(F1198/E1198,"-")</f>
        <v>-</v>
      </c>
      <c r="H1198" s="11" t="n">
        <f aca="false">C1198+D1198</f>
        <v>200</v>
      </c>
    </row>
    <row r="1199" customFormat="false" ht="15" hidden="false" customHeight="false" outlineLevel="0" collapsed="false">
      <c r="A1199" s="14" t="s">
        <v>2416</v>
      </c>
      <c r="B1199" s="14" t="s">
        <v>2417</v>
      </c>
      <c r="C1199" s="15" t="n">
        <v>200</v>
      </c>
      <c r="D1199" s="15" t="n">
        <v>0</v>
      </c>
      <c r="E1199" s="16" t="n">
        <v>0</v>
      </c>
      <c r="F1199" s="16" t="n">
        <v>0</v>
      </c>
      <c r="G1199" s="17" t="str">
        <f aca="false">IFERROR(F1199/E1199,"-")</f>
        <v>-</v>
      </c>
      <c r="H1199" s="15" t="n">
        <f aca="false">C1199+D1199</f>
        <v>200</v>
      </c>
    </row>
    <row r="1200" customFormat="false" ht="15" hidden="false" customHeight="false" outlineLevel="0" collapsed="false">
      <c r="A1200" s="10" t="s">
        <v>2418</v>
      </c>
      <c r="B1200" s="10" t="s">
        <v>2419</v>
      </c>
      <c r="C1200" s="11" t="n">
        <v>200</v>
      </c>
      <c r="D1200" s="11" t="n">
        <v>0</v>
      </c>
      <c r="E1200" s="12" t="n">
        <v>0</v>
      </c>
      <c r="F1200" s="12" t="n">
        <v>0</v>
      </c>
      <c r="G1200" s="13" t="str">
        <f aca="false">IFERROR(F1200/E1200,"-")</f>
        <v>-</v>
      </c>
      <c r="H1200" s="11" t="n">
        <f aca="false">C1200+D1200</f>
        <v>200</v>
      </c>
    </row>
    <row r="1201" customFormat="false" ht="15" hidden="false" customHeight="false" outlineLevel="0" collapsed="false">
      <c r="A1201" s="14" t="s">
        <v>2420</v>
      </c>
      <c r="B1201" s="14" t="s">
        <v>2421</v>
      </c>
      <c r="C1201" s="15" t="n">
        <v>200</v>
      </c>
      <c r="D1201" s="15" t="n">
        <v>0</v>
      </c>
      <c r="E1201" s="16" t="n">
        <v>0</v>
      </c>
      <c r="F1201" s="16" t="n">
        <v>0</v>
      </c>
      <c r="G1201" s="17" t="str">
        <f aca="false">IFERROR(F1201/E1201,"-")</f>
        <v>-</v>
      </c>
      <c r="H1201" s="15" t="n">
        <f aca="false">C1201+D1201</f>
        <v>200</v>
      </c>
    </row>
    <row r="1202" customFormat="false" ht="15" hidden="false" customHeight="false" outlineLevel="0" collapsed="false">
      <c r="A1202" s="10" t="s">
        <v>2422</v>
      </c>
      <c r="B1202" s="10" t="s">
        <v>2423</v>
      </c>
      <c r="C1202" s="11" t="n">
        <v>200</v>
      </c>
      <c r="D1202" s="11" t="n">
        <v>0</v>
      </c>
      <c r="E1202" s="12" t="n">
        <v>0</v>
      </c>
      <c r="F1202" s="12" t="n">
        <v>0</v>
      </c>
      <c r="G1202" s="13" t="str">
        <f aca="false">IFERROR(F1202/E1202,"-")</f>
        <v>-</v>
      </c>
      <c r="H1202" s="11" t="n">
        <f aca="false">C1202+D1202</f>
        <v>200</v>
      </c>
    </row>
    <row r="1203" customFormat="false" ht="15" hidden="false" customHeight="false" outlineLevel="0" collapsed="false">
      <c r="A1203" s="14" t="s">
        <v>2424</v>
      </c>
      <c r="B1203" s="14" t="s">
        <v>2425</v>
      </c>
      <c r="C1203" s="15" t="n">
        <v>200</v>
      </c>
      <c r="D1203" s="15" t="n">
        <v>0</v>
      </c>
      <c r="E1203" s="16" t="n">
        <v>0</v>
      </c>
      <c r="F1203" s="16" t="n">
        <v>0</v>
      </c>
      <c r="G1203" s="17" t="str">
        <f aca="false">IFERROR(F1203/E1203,"-")</f>
        <v>-</v>
      </c>
      <c r="H1203" s="15" t="n">
        <f aca="false">C1203+D1203</f>
        <v>200</v>
      </c>
    </row>
    <row r="1204" customFormat="false" ht="15" hidden="false" customHeight="false" outlineLevel="0" collapsed="false">
      <c r="A1204" s="10" t="s">
        <v>2426</v>
      </c>
      <c r="B1204" s="10" t="s">
        <v>2427</v>
      </c>
      <c r="C1204" s="11" t="n">
        <v>200</v>
      </c>
      <c r="D1204" s="11" t="n">
        <v>0</v>
      </c>
      <c r="E1204" s="12" t="n">
        <v>0</v>
      </c>
      <c r="F1204" s="12" t="n">
        <v>0</v>
      </c>
      <c r="G1204" s="13" t="str">
        <f aca="false">IFERROR(F1204/E1204,"-")</f>
        <v>-</v>
      </c>
      <c r="H1204" s="11" t="n">
        <f aca="false">C1204+D1204</f>
        <v>200</v>
      </c>
    </row>
    <row r="1205" customFormat="false" ht="15" hidden="false" customHeight="false" outlineLevel="0" collapsed="false">
      <c r="A1205" s="14" t="s">
        <v>2428</v>
      </c>
      <c r="B1205" s="14" t="s">
        <v>2429</v>
      </c>
      <c r="C1205" s="15" t="n">
        <v>200</v>
      </c>
      <c r="D1205" s="15" t="n">
        <v>0</v>
      </c>
      <c r="E1205" s="16" t="n">
        <v>0</v>
      </c>
      <c r="F1205" s="16" t="n">
        <v>0</v>
      </c>
      <c r="G1205" s="17" t="str">
        <f aca="false">IFERROR(F1205/E1205,"-")</f>
        <v>-</v>
      </c>
      <c r="H1205" s="15" t="n">
        <f aca="false">C1205+D1205</f>
        <v>200</v>
      </c>
    </row>
    <row r="1206" customFormat="false" ht="15" hidden="false" customHeight="false" outlineLevel="0" collapsed="false">
      <c r="A1206" s="10" t="s">
        <v>2430</v>
      </c>
      <c r="B1206" s="10" t="s">
        <v>2431</v>
      </c>
      <c r="C1206" s="11" t="n">
        <v>200</v>
      </c>
      <c r="D1206" s="11" t="n">
        <v>0</v>
      </c>
      <c r="E1206" s="12" t="n">
        <v>0</v>
      </c>
      <c r="F1206" s="12" t="n">
        <v>0</v>
      </c>
      <c r="G1206" s="13" t="str">
        <f aca="false">IFERROR(F1206/E1206,"-")</f>
        <v>-</v>
      </c>
      <c r="H1206" s="11" t="n">
        <f aca="false">C1206+D1206</f>
        <v>200</v>
      </c>
    </row>
    <row r="1207" customFormat="false" ht="15" hidden="false" customHeight="false" outlineLevel="0" collapsed="false">
      <c r="A1207" s="14" t="s">
        <v>2432</v>
      </c>
      <c r="B1207" s="14" t="s">
        <v>2433</v>
      </c>
      <c r="C1207" s="15" t="n">
        <v>200</v>
      </c>
      <c r="D1207" s="15" t="n">
        <v>0</v>
      </c>
      <c r="E1207" s="16" t="n">
        <v>0</v>
      </c>
      <c r="F1207" s="16" t="n">
        <v>0</v>
      </c>
      <c r="G1207" s="17" t="str">
        <f aca="false">IFERROR(F1207/E1207,"-")</f>
        <v>-</v>
      </c>
      <c r="H1207" s="15" t="n">
        <f aca="false">C1207+D1207</f>
        <v>200</v>
      </c>
    </row>
    <row r="1208" customFormat="false" ht="15" hidden="false" customHeight="false" outlineLevel="0" collapsed="false">
      <c r="A1208" s="10" t="s">
        <v>2434</v>
      </c>
      <c r="B1208" s="10" t="s">
        <v>2435</v>
      </c>
      <c r="C1208" s="11" t="n">
        <v>200</v>
      </c>
      <c r="D1208" s="11" t="n">
        <v>0</v>
      </c>
      <c r="E1208" s="12" t="n">
        <v>0</v>
      </c>
      <c r="F1208" s="12" t="n">
        <v>0</v>
      </c>
      <c r="G1208" s="13" t="str">
        <f aca="false">IFERROR(F1208/E1208,"-")</f>
        <v>-</v>
      </c>
      <c r="H1208" s="11" t="n">
        <f aca="false">C1208+D1208</f>
        <v>200</v>
      </c>
    </row>
    <row r="1209" customFormat="false" ht="15" hidden="false" customHeight="false" outlineLevel="0" collapsed="false">
      <c r="A1209" s="14" t="s">
        <v>2436</v>
      </c>
      <c r="B1209" s="14" t="s">
        <v>2437</v>
      </c>
      <c r="C1209" s="15" t="n">
        <v>200</v>
      </c>
      <c r="D1209" s="15" t="n">
        <v>0</v>
      </c>
      <c r="E1209" s="16" t="n">
        <v>0</v>
      </c>
      <c r="F1209" s="16" t="n">
        <v>0</v>
      </c>
      <c r="G1209" s="17" t="str">
        <f aca="false">IFERROR(F1209/E1209,"-")</f>
        <v>-</v>
      </c>
      <c r="H1209" s="15" t="n">
        <f aca="false">C1209+D1209</f>
        <v>200</v>
      </c>
    </row>
    <row r="1210" customFormat="false" ht="15" hidden="false" customHeight="false" outlineLevel="0" collapsed="false">
      <c r="A1210" s="10" t="s">
        <v>2438</v>
      </c>
      <c r="B1210" s="10" t="s">
        <v>2439</v>
      </c>
      <c r="C1210" s="11" t="n">
        <v>200</v>
      </c>
      <c r="D1210" s="11" t="n">
        <v>0</v>
      </c>
      <c r="E1210" s="12" t="n">
        <v>0</v>
      </c>
      <c r="F1210" s="12" t="n">
        <v>0</v>
      </c>
      <c r="G1210" s="13" t="str">
        <f aca="false">IFERROR(F1210/E1210,"-")</f>
        <v>-</v>
      </c>
      <c r="H1210" s="11" t="n">
        <f aca="false">C1210+D1210</f>
        <v>200</v>
      </c>
    </row>
    <row r="1211" customFormat="false" ht="15" hidden="false" customHeight="false" outlineLevel="0" collapsed="false">
      <c r="A1211" s="14" t="s">
        <v>2440</v>
      </c>
      <c r="B1211" s="14" t="s">
        <v>2441</v>
      </c>
      <c r="C1211" s="15" t="n">
        <v>200</v>
      </c>
      <c r="D1211" s="15" t="n">
        <v>0</v>
      </c>
      <c r="E1211" s="16" t="n">
        <v>0</v>
      </c>
      <c r="F1211" s="16" t="n">
        <v>0</v>
      </c>
      <c r="G1211" s="17" t="str">
        <f aca="false">IFERROR(F1211/E1211,"-")</f>
        <v>-</v>
      </c>
      <c r="H1211" s="15" t="n">
        <f aca="false">C1211+D1211</f>
        <v>200</v>
      </c>
    </row>
    <row r="1212" customFormat="false" ht="15" hidden="false" customHeight="false" outlineLevel="0" collapsed="false">
      <c r="A1212" s="10" t="s">
        <v>2442</v>
      </c>
      <c r="B1212" s="10" t="s">
        <v>2443</v>
      </c>
      <c r="C1212" s="11" t="n">
        <v>200</v>
      </c>
      <c r="D1212" s="11" t="n">
        <v>0</v>
      </c>
      <c r="E1212" s="12" t="n">
        <v>0</v>
      </c>
      <c r="F1212" s="12" t="n">
        <v>0</v>
      </c>
      <c r="G1212" s="13" t="str">
        <f aca="false">IFERROR(F1212/E1212,"-")</f>
        <v>-</v>
      </c>
      <c r="H1212" s="11" t="n">
        <f aca="false">C1212+D1212</f>
        <v>200</v>
      </c>
    </row>
    <row r="1213" customFormat="false" ht="15" hidden="false" customHeight="false" outlineLevel="0" collapsed="false">
      <c r="A1213" s="14" t="s">
        <v>2444</v>
      </c>
      <c r="B1213" s="14" t="s">
        <v>2445</v>
      </c>
      <c r="C1213" s="15" t="n">
        <v>200</v>
      </c>
      <c r="D1213" s="15" t="n">
        <v>0</v>
      </c>
      <c r="E1213" s="16" t="n">
        <v>0</v>
      </c>
      <c r="F1213" s="16" t="n">
        <v>0</v>
      </c>
      <c r="G1213" s="17" t="str">
        <f aca="false">IFERROR(F1213/E1213,"-")</f>
        <v>-</v>
      </c>
      <c r="H1213" s="15" t="n">
        <f aca="false">C1213+D1213</f>
        <v>200</v>
      </c>
    </row>
    <row r="1214" customFormat="false" ht="15" hidden="false" customHeight="false" outlineLevel="0" collapsed="false">
      <c r="A1214" s="10" t="s">
        <v>2446</v>
      </c>
      <c r="B1214" s="10" t="s">
        <v>2447</v>
      </c>
      <c r="C1214" s="11" t="n">
        <v>200</v>
      </c>
      <c r="D1214" s="11" t="n">
        <v>0</v>
      </c>
      <c r="E1214" s="12" t="n">
        <v>0</v>
      </c>
      <c r="F1214" s="12" t="n">
        <v>0</v>
      </c>
      <c r="G1214" s="13" t="str">
        <f aca="false">IFERROR(F1214/E1214,"-")</f>
        <v>-</v>
      </c>
      <c r="H1214" s="11" t="n">
        <f aca="false">C1214+D1214</f>
        <v>200</v>
      </c>
    </row>
    <row r="1215" customFormat="false" ht="15" hidden="false" customHeight="false" outlineLevel="0" collapsed="false">
      <c r="A1215" s="14" t="s">
        <v>2448</v>
      </c>
      <c r="B1215" s="14" t="s">
        <v>2449</v>
      </c>
      <c r="C1215" s="15" t="n">
        <v>200</v>
      </c>
      <c r="D1215" s="15" t="n">
        <v>0</v>
      </c>
      <c r="E1215" s="16" t="n">
        <v>0</v>
      </c>
      <c r="F1215" s="16" t="n">
        <v>0</v>
      </c>
      <c r="G1215" s="17" t="str">
        <f aca="false">IFERROR(F1215/E1215,"-")</f>
        <v>-</v>
      </c>
      <c r="H1215" s="15" t="n">
        <f aca="false">C1215+D1215</f>
        <v>200</v>
      </c>
    </row>
    <row r="1216" customFormat="false" ht="15" hidden="false" customHeight="false" outlineLevel="0" collapsed="false">
      <c r="A1216" s="10" t="s">
        <v>2450</v>
      </c>
      <c r="B1216" s="10" t="s">
        <v>2451</v>
      </c>
      <c r="C1216" s="11" t="n">
        <v>200</v>
      </c>
      <c r="D1216" s="11" t="n">
        <v>0</v>
      </c>
      <c r="E1216" s="12" t="n">
        <v>0</v>
      </c>
      <c r="F1216" s="12" t="n">
        <v>0</v>
      </c>
      <c r="G1216" s="13" t="str">
        <f aca="false">IFERROR(F1216/E1216,"-")</f>
        <v>-</v>
      </c>
      <c r="H1216" s="11" t="n">
        <f aca="false">C1216+D1216</f>
        <v>200</v>
      </c>
    </row>
    <row r="1217" customFormat="false" ht="15" hidden="false" customHeight="false" outlineLevel="0" collapsed="false">
      <c r="A1217" s="14" t="s">
        <v>2452</v>
      </c>
      <c r="B1217" s="14" t="s">
        <v>2453</v>
      </c>
      <c r="C1217" s="15" t="n">
        <v>200</v>
      </c>
      <c r="D1217" s="15" t="n">
        <v>0</v>
      </c>
      <c r="E1217" s="16" t="n">
        <v>0</v>
      </c>
      <c r="F1217" s="16" t="n">
        <v>0</v>
      </c>
      <c r="G1217" s="17" t="str">
        <f aca="false">IFERROR(F1217/E1217,"-")</f>
        <v>-</v>
      </c>
      <c r="H1217" s="15" t="n">
        <f aca="false">C1217+D1217</f>
        <v>200</v>
      </c>
    </row>
    <row r="1218" customFormat="false" ht="15" hidden="false" customHeight="false" outlineLevel="0" collapsed="false">
      <c r="A1218" s="10" t="s">
        <v>2454</v>
      </c>
      <c r="B1218" s="10" t="s">
        <v>2455</v>
      </c>
      <c r="C1218" s="11" t="n">
        <v>200</v>
      </c>
      <c r="D1218" s="11" t="n">
        <v>0</v>
      </c>
      <c r="E1218" s="12" t="n">
        <v>0</v>
      </c>
      <c r="F1218" s="12" t="n">
        <v>0</v>
      </c>
      <c r="G1218" s="13" t="str">
        <f aca="false">IFERROR(F1218/E1218,"-")</f>
        <v>-</v>
      </c>
      <c r="H1218" s="11" t="n">
        <f aca="false">C1218+D1218</f>
        <v>200</v>
      </c>
    </row>
    <row r="1219" customFormat="false" ht="15" hidden="false" customHeight="false" outlineLevel="0" collapsed="false">
      <c r="A1219" s="14" t="s">
        <v>2456</v>
      </c>
      <c r="B1219" s="14" t="s">
        <v>2457</v>
      </c>
      <c r="C1219" s="15" t="n">
        <v>200</v>
      </c>
      <c r="D1219" s="15" t="n">
        <v>0</v>
      </c>
      <c r="E1219" s="16" t="n">
        <v>0</v>
      </c>
      <c r="F1219" s="16" t="n">
        <v>0</v>
      </c>
      <c r="G1219" s="17" t="str">
        <f aca="false">IFERROR(F1219/E1219,"-")</f>
        <v>-</v>
      </c>
      <c r="H1219" s="15" t="n">
        <f aca="false">C1219+D1219</f>
        <v>200</v>
      </c>
    </row>
    <row r="1220" customFormat="false" ht="15" hidden="false" customHeight="false" outlineLevel="0" collapsed="false">
      <c r="A1220" s="10" t="s">
        <v>2458</v>
      </c>
      <c r="B1220" s="10" t="s">
        <v>2459</v>
      </c>
      <c r="C1220" s="11" t="n">
        <v>200</v>
      </c>
      <c r="D1220" s="11" t="n">
        <v>0</v>
      </c>
      <c r="E1220" s="12" t="n">
        <v>0</v>
      </c>
      <c r="F1220" s="12" t="n">
        <v>0</v>
      </c>
      <c r="G1220" s="13" t="str">
        <f aca="false">IFERROR(F1220/E1220,"-")</f>
        <v>-</v>
      </c>
      <c r="H1220" s="11" t="n">
        <f aca="false">C1220+D1220</f>
        <v>200</v>
      </c>
    </row>
    <row r="1221" customFormat="false" ht="15" hidden="false" customHeight="false" outlineLevel="0" collapsed="false">
      <c r="A1221" s="14" t="s">
        <v>2460</v>
      </c>
      <c r="B1221" s="14" t="s">
        <v>2461</v>
      </c>
      <c r="C1221" s="15" t="n">
        <v>200</v>
      </c>
      <c r="D1221" s="15" t="n">
        <v>0</v>
      </c>
      <c r="E1221" s="16" t="n">
        <v>0</v>
      </c>
      <c r="F1221" s="16" t="n">
        <v>0</v>
      </c>
      <c r="G1221" s="17" t="str">
        <f aca="false">IFERROR(F1221/E1221,"-")</f>
        <v>-</v>
      </c>
      <c r="H1221" s="15" t="n">
        <f aca="false">C1221+D1221</f>
        <v>200</v>
      </c>
    </row>
    <row r="1222" customFormat="false" ht="15" hidden="false" customHeight="false" outlineLevel="0" collapsed="false">
      <c r="A1222" s="10" t="s">
        <v>2462</v>
      </c>
      <c r="B1222" s="10" t="s">
        <v>2463</v>
      </c>
      <c r="C1222" s="11" t="n">
        <v>200</v>
      </c>
      <c r="D1222" s="11" t="n">
        <v>0</v>
      </c>
      <c r="E1222" s="12" t="n">
        <v>0</v>
      </c>
      <c r="F1222" s="12" t="n">
        <v>0</v>
      </c>
      <c r="G1222" s="13" t="str">
        <f aca="false">IFERROR(F1222/E1222,"-")</f>
        <v>-</v>
      </c>
      <c r="H1222" s="11" t="n">
        <f aca="false">C1222+D1222</f>
        <v>200</v>
      </c>
    </row>
    <row r="1223" customFormat="false" ht="15" hidden="false" customHeight="false" outlineLevel="0" collapsed="false">
      <c r="A1223" s="14" t="s">
        <v>2464</v>
      </c>
      <c r="B1223" s="14" t="s">
        <v>2465</v>
      </c>
      <c r="C1223" s="15" t="n">
        <v>200</v>
      </c>
      <c r="D1223" s="15" t="n">
        <v>0</v>
      </c>
      <c r="E1223" s="16" t="n">
        <v>0</v>
      </c>
      <c r="F1223" s="16" t="n">
        <v>0</v>
      </c>
      <c r="G1223" s="17" t="str">
        <f aca="false">IFERROR(F1223/E1223,"-")</f>
        <v>-</v>
      </c>
      <c r="H1223" s="15" t="n">
        <f aca="false">C1223+D1223</f>
        <v>200</v>
      </c>
    </row>
    <row r="1224" customFormat="false" ht="15" hidden="false" customHeight="false" outlineLevel="0" collapsed="false">
      <c r="A1224" s="10" t="s">
        <v>2466</v>
      </c>
      <c r="B1224" s="10" t="s">
        <v>2467</v>
      </c>
      <c r="C1224" s="11" t="n">
        <v>200</v>
      </c>
      <c r="D1224" s="11" t="n">
        <v>0</v>
      </c>
      <c r="E1224" s="12" t="n">
        <v>0</v>
      </c>
      <c r="F1224" s="12" t="n">
        <v>0</v>
      </c>
      <c r="G1224" s="13" t="str">
        <f aca="false">IFERROR(F1224/E1224,"-")</f>
        <v>-</v>
      </c>
      <c r="H1224" s="11" t="n">
        <f aca="false">C1224+D1224</f>
        <v>200</v>
      </c>
    </row>
    <row r="1225" customFormat="false" ht="15" hidden="false" customHeight="false" outlineLevel="0" collapsed="false">
      <c r="A1225" s="14" t="s">
        <v>2468</v>
      </c>
      <c r="B1225" s="14" t="s">
        <v>2469</v>
      </c>
      <c r="C1225" s="15" t="n">
        <v>200</v>
      </c>
      <c r="D1225" s="15" t="n">
        <v>0</v>
      </c>
      <c r="E1225" s="16" t="n">
        <v>0</v>
      </c>
      <c r="F1225" s="16" t="n">
        <v>0</v>
      </c>
      <c r="G1225" s="17" t="str">
        <f aca="false">IFERROR(F1225/E1225,"-")</f>
        <v>-</v>
      </c>
      <c r="H1225" s="15" t="n">
        <f aca="false">C1225+D1225</f>
        <v>200</v>
      </c>
    </row>
    <row r="1226" customFormat="false" ht="15" hidden="false" customHeight="false" outlineLevel="0" collapsed="false">
      <c r="A1226" s="10" t="s">
        <v>2470</v>
      </c>
      <c r="B1226" s="10" t="s">
        <v>2471</v>
      </c>
      <c r="C1226" s="11" t="n">
        <v>200</v>
      </c>
      <c r="D1226" s="11" t="n">
        <v>0</v>
      </c>
      <c r="E1226" s="12" t="n">
        <v>0</v>
      </c>
      <c r="F1226" s="12" t="n">
        <v>0</v>
      </c>
      <c r="G1226" s="13" t="str">
        <f aca="false">IFERROR(F1226/E1226,"-")</f>
        <v>-</v>
      </c>
      <c r="H1226" s="11" t="n">
        <f aca="false">C1226+D1226</f>
        <v>200</v>
      </c>
    </row>
    <row r="1227" customFormat="false" ht="15" hidden="false" customHeight="false" outlineLevel="0" collapsed="false">
      <c r="A1227" s="14" t="s">
        <v>2472</v>
      </c>
      <c r="B1227" s="14" t="s">
        <v>2473</v>
      </c>
      <c r="C1227" s="15" t="n">
        <v>200</v>
      </c>
      <c r="D1227" s="15" t="n">
        <v>0</v>
      </c>
      <c r="E1227" s="16" t="n">
        <v>0</v>
      </c>
      <c r="F1227" s="16" t="n">
        <v>0</v>
      </c>
      <c r="G1227" s="17" t="str">
        <f aca="false">IFERROR(F1227/E1227,"-")</f>
        <v>-</v>
      </c>
      <c r="H1227" s="15" t="n">
        <f aca="false">C1227+D1227</f>
        <v>200</v>
      </c>
    </row>
    <row r="1228" customFormat="false" ht="15" hidden="false" customHeight="false" outlineLevel="0" collapsed="false">
      <c r="A1228" s="10" t="s">
        <v>2474</v>
      </c>
      <c r="B1228" s="10" t="s">
        <v>2475</v>
      </c>
      <c r="C1228" s="11" t="n">
        <v>200</v>
      </c>
      <c r="D1228" s="11" t="n">
        <v>0</v>
      </c>
      <c r="E1228" s="12" t="n">
        <v>0</v>
      </c>
      <c r="F1228" s="12" t="n">
        <v>0</v>
      </c>
      <c r="G1228" s="13" t="str">
        <f aca="false">IFERROR(F1228/E1228,"-")</f>
        <v>-</v>
      </c>
      <c r="H1228" s="11" t="n">
        <f aca="false">C1228+D1228</f>
        <v>200</v>
      </c>
    </row>
    <row r="1229" customFormat="false" ht="15" hidden="false" customHeight="false" outlineLevel="0" collapsed="false">
      <c r="A1229" s="14" t="s">
        <v>2476</v>
      </c>
      <c r="B1229" s="14" t="s">
        <v>2477</v>
      </c>
      <c r="C1229" s="15" t="n">
        <v>200</v>
      </c>
      <c r="D1229" s="15" t="n">
        <v>0</v>
      </c>
      <c r="E1229" s="16" t="n">
        <v>0</v>
      </c>
      <c r="F1229" s="16" t="n">
        <v>0</v>
      </c>
      <c r="G1229" s="17" t="str">
        <f aca="false">IFERROR(F1229/E1229,"-")</f>
        <v>-</v>
      </c>
      <c r="H1229" s="15" t="n">
        <f aca="false">C1229+D1229</f>
        <v>200</v>
      </c>
    </row>
    <row r="1230" customFormat="false" ht="15" hidden="false" customHeight="false" outlineLevel="0" collapsed="false">
      <c r="A1230" s="10" t="s">
        <v>2478</v>
      </c>
      <c r="B1230" s="10" t="s">
        <v>2479</v>
      </c>
      <c r="C1230" s="11" t="n">
        <v>200</v>
      </c>
      <c r="D1230" s="11" t="n">
        <v>0</v>
      </c>
      <c r="E1230" s="12" t="n">
        <v>0</v>
      </c>
      <c r="F1230" s="12" t="n">
        <v>0</v>
      </c>
      <c r="G1230" s="13" t="str">
        <f aca="false">IFERROR(F1230/E1230,"-")</f>
        <v>-</v>
      </c>
      <c r="H1230" s="11" t="n">
        <f aca="false">C1230+D1230</f>
        <v>200</v>
      </c>
    </row>
    <row r="1231" customFormat="false" ht="15" hidden="false" customHeight="false" outlineLevel="0" collapsed="false">
      <c r="A1231" s="14" t="s">
        <v>2480</v>
      </c>
      <c r="B1231" s="14" t="s">
        <v>2481</v>
      </c>
      <c r="C1231" s="15" t="n">
        <v>200</v>
      </c>
      <c r="D1231" s="15" t="n">
        <v>0</v>
      </c>
      <c r="E1231" s="16" t="n">
        <v>0</v>
      </c>
      <c r="F1231" s="16" t="n">
        <v>0</v>
      </c>
      <c r="G1231" s="17" t="str">
        <f aca="false">IFERROR(F1231/E1231,"-")</f>
        <v>-</v>
      </c>
      <c r="H1231" s="15" t="n">
        <f aca="false">C1231+D1231</f>
        <v>200</v>
      </c>
    </row>
    <row r="1232" customFormat="false" ht="15" hidden="false" customHeight="false" outlineLevel="0" collapsed="false">
      <c r="A1232" s="10" t="s">
        <v>2482</v>
      </c>
      <c r="B1232" s="10" t="s">
        <v>2483</v>
      </c>
      <c r="C1232" s="11" t="n">
        <v>200</v>
      </c>
      <c r="D1232" s="11" t="n">
        <v>0</v>
      </c>
      <c r="E1232" s="12" t="n">
        <v>0</v>
      </c>
      <c r="F1232" s="12" t="n">
        <v>0</v>
      </c>
      <c r="G1232" s="13" t="str">
        <f aca="false">IFERROR(F1232/E1232,"-")</f>
        <v>-</v>
      </c>
      <c r="H1232" s="11" t="n">
        <f aca="false">C1232+D1232</f>
        <v>200</v>
      </c>
    </row>
    <row r="1233" customFormat="false" ht="15" hidden="false" customHeight="false" outlineLevel="0" collapsed="false">
      <c r="A1233" s="14" t="s">
        <v>2484</v>
      </c>
      <c r="B1233" s="14" t="s">
        <v>2485</v>
      </c>
      <c r="C1233" s="15" t="n">
        <v>200</v>
      </c>
      <c r="D1233" s="15" t="n">
        <v>0</v>
      </c>
      <c r="E1233" s="16" t="n">
        <v>0</v>
      </c>
      <c r="F1233" s="16" t="n">
        <v>0</v>
      </c>
      <c r="G1233" s="17" t="str">
        <f aca="false">IFERROR(F1233/E1233,"-")</f>
        <v>-</v>
      </c>
      <c r="H1233" s="15" t="n">
        <f aca="false">C1233+D1233</f>
        <v>200</v>
      </c>
    </row>
    <row r="1234" customFormat="false" ht="15" hidden="false" customHeight="false" outlineLevel="0" collapsed="false">
      <c r="A1234" s="10" t="s">
        <v>2486</v>
      </c>
      <c r="B1234" s="10" t="s">
        <v>2487</v>
      </c>
      <c r="C1234" s="11" t="n">
        <v>200</v>
      </c>
      <c r="D1234" s="11" t="n">
        <v>0</v>
      </c>
      <c r="E1234" s="12" t="n">
        <v>0</v>
      </c>
      <c r="F1234" s="12" t="n">
        <v>0</v>
      </c>
      <c r="G1234" s="13" t="str">
        <f aca="false">IFERROR(F1234/E1234,"-")</f>
        <v>-</v>
      </c>
      <c r="H1234" s="11" t="n">
        <f aca="false">C1234+D1234</f>
        <v>200</v>
      </c>
    </row>
    <row r="1235" customFormat="false" ht="15" hidden="false" customHeight="false" outlineLevel="0" collapsed="false">
      <c r="A1235" s="14" t="s">
        <v>2488</v>
      </c>
      <c r="B1235" s="14" t="s">
        <v>2489</v>
      </c>
      <c r="C1235" s="15" t="n">
        <v>200</v>
      </c>
      <c r="D1235" s="15" t="n">
        <v>0</v>
      </c>
      <c r="E1235" s="16" t="n">
        <v>0</v>
      </c>
      <c r="F1235" s="16" t="n">
        <v>0</v>
      </c>
      <c r="G1235" s="17" t="str">
        <f aca="false">IFERROR(F1235/E1235,"-")</f>
        <v>-</v>
      </c>
      <c r="H1235" s="15" t="n">
        <f aca="false">C1235+D1235</f>
        <v>200</v>
      </c>
    </row>
    <row r="1236" customFormat="false" ht="15" hidden="false" customHeight="false" outlineLevel="0" collapsed="false">
      <c r="A1236" s="10" t="s">
        <v>2490</v>
      </c>
      <c r="B1236" s="10" t="s">
        <v>2491</v>
      </c>
      <c r="C1236" s="11" t="n">
        <v>200</v>
      </c>
      <c r="D1236" s="11" t="n">
        <v>0</v>
      </c>
      <c r="E1236" s="12" t="n">
        <v>0</v>
      </c>
      <c r="F1236" s="12" t="n">
        <v>0</v>
      </c>
      <c r="G1236" s="13" t="str">
        <f aca="false">IFERROR(F1236/E1236,"-")</f>
        <v>-</v>
      </c>
      <c r="H1236" s="11" t="n">
        <f aca="false">C1236+D1236</f>
        <v>200</v>
      </c>
    </row>
    <row r="1237" customFormat="false" ht="15" hidden="false" customHeight="false" outlineLevel="0" collapsed="false">
      <c r="A1237" s="14" t="s">
        <v>2492</v>
      </c>
      <c r="B1237" s="14" t="s">
        <v>2493</v>
      </c>
      <c r="C1237" s="15" t="n">
        <v>200</v>
      </c>
      <c r="D1237" s="15" t="n">
        <v>0</v>
      </c>
      <c r="E1237" s="16" t="n">
        <v>0</v>
      </c>
      <c r="F1237" s="16" t="n">
        <v>0</v>
      </c>
      <c r="G1237" s="17" t="str">
        <f aca="false">IFERROR(F1237/E1237,"-")</f>
        <v>-</v>
      </c>
      <c r="H1237" s="15" t="n">
        <f aca="false">C1237+D1237</f>
        <v>200</v>
      </c>
    </row>
    <row r="1238" customFormat="false" ht="15" hidden="false" customHeight="false" outlineLevel="0" collapsed="false">
      <c r="A1238" s="10" t="s">
        <v>2494</v>
      </c>
      <c r="B1238" s="10" t="s">
        <v>2495</v>
      </c>
      <c r="C1238" s="11" t="n">
        <v>200</v>
      </c>
      <c r="D1238" s="11" t="n">
        <v>0</v>
      </c>
      <c r="E1238" s="12" t="n">
        <v>0</v>
      </c>
      <c r="F1238" s="12" t="n">
        <v>0</v>
      </c>
      <c r="G1238" s="13" t="str">
        <f aca="false">IFERROR(F1238/E1238,"-")</f>
        <v>-</v>
      </c>
      <c r="H1238" s="11" t="n">
        <f aca="false">C1238+D1238</f>
        <v>200</v>
      </c>
    </row>
    <row r="1239" customFormat="false" ht="15" hidden="false" customHeight="false" outlineLevel="0" collapsed="false">
      <c r="A1239" s="14" t="s">
        <v>2496</v>
      </c>
      <c r="B1239" s="14" t="s">
        <v>2497</v>
      </c>
      <c r="C1239" s="15" t="n">
        <v>200</v>
      </c>
      <c r="D1239" s="15" t="n">
        <v>0</v>
      </c>
      <c r="E1239" s="16" t="n">
        <v>0</v>
      </c>
      <c r="F1239" s="16" t="n">
        <v>0</v>
      </c>
      <c r="G1239" s="17" t="str">
        <f aca="false">IFERROR(F1239/E1239,"-")</f>
        <v>-</v>
      </c>
      <c r="H1239" s="15" t="n">
        <f aca="false">C1239+D1239</f>
        <v>200</v>
      </c>
    </row>
    <row r="1240" customFormat="false" ht="15" hidden="false" customHeight="false" outlineLevel="0" collapsed="false">
      <c r="A1240" s="10" t="s">
        <v>2498</v>
      </c>
      <c r="B1240" s="10" t="s">
        <v>2499</v>
      </c>
      <c r="C1240" s="11" t="n">
        <v>200</v>
      </c>
      <c r="D1240" s="11" t="n">
        <v>0</v>
      </c>
      <c r="E1240" s="12" t="n">
        <v>0</v>
      </c>
      <c r="F1240" s="12" t="n">
        <v>0</v>
      </c>
      <c r="G1240" s="13" t="str">
        <f aca="false">IFERROR(F1240/E1240,"-")</f>
        <v>-</v>
      </c>
      <c r="H1240" s="11" t="n">
        <f aca="false">C1240+D1240</f>
        <v>200</v>
      </c>
    </row>
    <row r="1241" customFormat="false" ht="15" hidden="false" customHeight="false" outlineLevel="0" collapsed="false">
      <c r="A1241" s="14" t="s">
        <v>2500</v>
      </c>
      <c r="B1241" s="14" t="s">
        <v>2501</v>
      </c>
      <c r="C1241" s="15" t="n">
        <v>200</v>
      </c>
      <c r="D1241" s="15" t="n">
        <v>0</v>
      </c>
      <c r="E1241" s="16" t="n">
        <v>0</v>
      </c>
      <c r="F1241" s="16" t="n">
        <v>0</v>
      </c>
      <c r="G1241" s="17" t="str">
        <f aca="false">IFERROR(F1241/E1241,"-")</f>
        <v>-</v>
      </c>
      <c r="H1241" s="15" t="n">
        <f aca="false">C1241+D1241</f>
        <v>200</v>
      </c>
    </row>
    <row r="1242" customFormat="false" ht="15" hidden="false" customHeight="false" outlineLevel="0" collapsed="false">
      <c r="A1242" s="10" t="s">
        <v>2502</v>
      </c>
      <c r="B1242" s="10" t="s">
        <v>2503</v>
      </c>
      <c r="C1242" s="11" t="n">
        <v>200</v>
      </c>
      <c r="D1242" s="11" t="n">
        <v>0</v>
      </c>
      <c r="E1242" s="12" t="n">
        <v>0</v>
      </c>
      <c r="F1242" s="12" t="n">
        <v>0</v>
      </c>
      <c r="G1242" s="13" t="str">
        <f aca="false">IFERROR(F1242/E1242,"-")</f>
        <v>-</v>
      </c>
      <c r="H1242" s="11" t="n">
        <f aca="false">C1242+D1242</f>
        <v>200</v>
      </c>
    </row>
    <row r="1243" customFormat="false" ht="15" hidden="false" customHeight="false" outlineLevel="0" collapsed="false">
      <c r="A1243" s="14" t="s">
        <v>2504</v>
      </c>
      <c r="B1243" s="14" t="s">
        <v>2505</v>
      </c>
      <c r="C1243" s="15" t="n">
        <v>200</v>
      </c>
      <c r="D1243" s="15" t="n">
        <v>0</v>
      </c>
      <c r="E1243" s="16" t="n">
        <v>0</v>
      </c>
      <c r="F1243" s="16" t="n">
        <v>0</v>
      </c>
      <c r="G1243" s="17" t="str">
        <f aca="false">IFERROR(F1243/E1243,"-")</f>
        <v>-</v>
      </c>
      <c r="H1243" s="15" t="n">
        <f aca="false">C1243+D1243</f>
        <v>200</v>
      </c>
    </row>
    <row r="1244" customFormat="false" ht="15" hidden="false" customHeight="false" outlineLevel="0" collapsed="false">
      <c r="A1244" s="10" t="s">
        <v>2506</v>
      </c>
      <c r="B1244" s="10" t="s">
        <v>2507</v>
      </c>
      <c r="C1244" s="11" t="n">
        <v>200</v>
      </c>
      <c r="D1244" s="11" t="n">
        <v>0</v>
      </c>
      <c r="E1244" s="12" t="n">
        <v>0</v>
      </c>
      <c r="F1244" s="12" t="n">
        <v>0</v>
      </c>
      <c r="G1244" s="13" t="str">
        <f aca="false">IFERROR(F1244/E1244,"-")</f>
        <v>-</v>
      </c>
      <c r="H1244" s="11" t="n">
        <f aca="false">C1244+D1244</f>
        <v>200</v>
      </c>
    </row>
    <row r="1245" customFormat="false" ht="15" hidden="false" customHeight="false" outlineLevel="0" collapsed="false">
      <c r="A1245" s="14" t="s">
        <v>2508</v>
      </c>
      <c r="B1245" s="14" t="s">
        <v>2509</v>
      </c>
      <c r="C1245" s="15" t="n">
        <v>200</v>
      </c>
      <c r="D1245" s="15" t="n">
        <v>0</v>
      </c>
      <c r="E1245" s="16" t="n">
        <v>0</v>
      </c>
      <c r="F1245" s="16" t="n">
        <v>0</v>
      </c>
      <c r="G1245" s="17" t="str">
        <f aca="false">IFERROR(F1245/E1245,"-")</f>
        <v>-</v>
      </c>
      <c r="H1245" s="15" t="n">
        <f aca="false">C1245+D1245</f>
        <v>200</v>
      </c>
    </row>
    <row r="1246" customFormat="false" ht="15" hidden="false" customHeight="false" outlineLevel="0" collapsed="false">
      <c r="A1246" s="10" t="s">
        <v>2510</v>
      </c>
      <c r="B1246" s="10" t="s">
        <v>2511</v>
      </c>
      <c r="C1246" s="11" t="n">
        <v>200</v>
      </c>
      <c r="D1246" s="11" t="n">
        <v>0</v>
      </c>
      <c r="E1246" s="12" t="n">
        <v>0</v>
      </c>
      <c r="F1246" s="12" t="n">
        <v>0</v>
      </c>
      <c r="G1246" s="13" t="str">
        <f aca="false">IFERROR(F1246/E1246,"-")</f>
        <v>-</v>
      </c>
      <c r="H1246" s="11" t="n">
        <f aca="false">C1246+D1246</f>
        <v>200</v>
      </c>
    </row>
    <row r="1247" customFormat="false" ht="15" hidden="false" customHeight="false" outlineLevel="0" collapsed="false">
      <c r="A1247" s="14" t="s">
        <v>2512</v>
      </c>
      <c r="B1247" s="14" t="s">
        <v>2513</v>
      </c>
      <c r="C1247" s="15" t="n">
        <v>200</v>
      </c>
      <c r="D1247" s="15" t="n">
        <v>0</v>
      </c>
      <c r="E1247" s="16" t="n">
        <v>0</v>
      </c>
      <c r="F1247" s="16" t="n">
        <v>0</v>
      </c>
      <c r="G1247" s="17" t="str">
        <f aca="false">IFERROR(F1247/E1247,"-")</f>
        <v>-</v>
      </c>
      <c r="H1247" s="15" t="n">
        <f aca="false">C1247+D1247</f>
        <v>200</v>
      </c>
    </row>
    <row r="1248" customFormat="false" ht="15" hidden="false" customHeight="false" outlineLevel="0" collapsed="false">
      <c r="A1248" s="10" t="s">
        <v>2514</v>
      </c>
      <c r="B1248" s="10" t="s">
        <v>2515</v>
      </c>
      <c r="C1248" s="11" t="n">
        <v>200</v>
      </c>
      <c r="D1248" s="11" t="n">
        <v>0</v>
      </c>
      <c r="E1248" s="12" t="n">
        <v>0</v>
      </c>
      <c r="F1248" s="12" t="n">
        <v>0</v>
      </c>
      <c r="G1248" s="13" t="str">
        <f aca="false">IFERROR(F1248/E1248,"-")</f>
        <v>-</v>
      </c>
      <c r="H1248" s="11" t="n">
        <f aca="false">C1248+D1248</f>
        <v>200</v>
      </c>
    </row>
    <row r="1249" customFormat="false" ht="15" hidden="false" customHeight="false" outlineLevel="0" collapsed="false">
      <c r="A1249" s="14" t="s">
        <v>2516</v>
      </c>
      <c r="B1249" s="14" t="s">
        <v>2517</v>
      </c>
      <c r="C1249" s="15" t="n">
        <v>200</v>
      </c>
      <c r="D1249" s="15" t="n">
        <v>0</v>
      </c>
      <c r="E1249" s="16" t="n">
        <v>0</v>
      </c>
      <c r="F1249" s="16" t="n">
        <v>0</v>
      </c>
      <c r="G1249" s="17" t="str">
        <f aca="false">IFERROR(F1249/E1249,"-")</f>
        <v>-</v>
      </c>
      <c r="H1249" s="15" t="n">
        <f aca="false">C1249+D1249</f>
        <v>200</v>
      </c>
    </row>
    <row r="1250" customFormat="false" ht="15" hidden="false" customHeight="false" outlineLevel="0" collapsed="false">
      <c r="A1250" s="10" t="s">
        <v>2518</v>
      </c>
      <c r="B1250" s="10" t="s">
        <v>2519</v>
      </c>
      <c r="C1250" s="11" t="n">
        <v>200</v>
      </c>
      <c r="D1250" s="11" t="n">
        <v>0</v>
      </c>
      <c r="E1250" s="12" t="n">
        <v>0</v>
      </c>
      <c r="F1250" s="12" t="n">
        <v>0</v>
      </c>
      <c r="G1250" s="13" t="str">
        <f aca="false">IFERROR(F1250/E1250,"-")</f>
        <v>-</v>
      </c>
      <c r="H1250" s="11" t="n">
        <f aca="false">C1250+D1250</f>
        <v>200</v>
      </c>
    </row>
    <row r="1251" customFormat="false" ht="15" hidden="false" customHeight="false" outlineLevel="0" collapsed="false">
      <c r="A1251" s="14" t="s">
        <v>2520</v>
      </c>
      <c r="B1251" s="14" t="s">
        <v>2521</v>
      </c>
      <c r="C1251" s="15" t="n">
        <v>200</v>
      </c>
      <c r="D1251" s="15" t="n">
        <v>0</v>
      </c>
      <c r="E1251" s="16" t="n">
        <v>0</v>
      </c>
      <c r="F1251" s="16" t="n">
        <v>0</v>
      </c>
      <c r="G1251" s="17" t="str">
        <f aca="false">IFERROR(F1251/E1251,"-")</f>
        <v>-</v>
      </c>
      <c r="H1251" s="15" t="n">
        <f aca="false">C1251+D1251</f>
        <v>200</v>
      </c>
    </row>
    <row r="1252" customFormat="false" ht="15" hidden="false" customHeight="false" outlineLevel="0" collapsed="false">
      <c r="A1252" s="10" t="s">
        <v>2522</v>
      </c>
      <c r="B1252" s="10" t="s">
        <v>2523</v>
      </c>
      <c r="C1252" s="11" t="n">
        <v>200</v>
      </c>
      <c r="D1252" s="11" t="n">
        <v>0</v>
      </c>
      <c r="E1252" s="12" t="n">
        <v>0</v>
      </c>
      <c r="F1252" s="12" t="n">
        <v>0</v>
      </c>
      <c r="G1252" s="13" t="str">
        <f aca="false">IFERROR(F1252/E1252,"-")</f>
        <v>-</v>
      </c>
      <c r="H1252" s="11" t="n">
        <f aca="false">C1252+D1252</f>
        <v>200</v>
      </c>
    </row>
    <row r="1253" customFormat="false" ht="15" hidden="false" customHeight="false" outlineLevel="0" collapsed="false">
      <c r="A1253" s="14" t="s">
        <v>2524</v>
      </c>
      <c r="B1253" s="14" t="s">
        <v>2525</v>
      </c>
      <c r="C1253" s="15" t="n">
        <v>200</v>
      </c>
      <c r="D1253" s="15" t="n">
        <v>0</v>
      </c>
      <c r="E1253" s="16" t="n">
        <v>0</v>
      </c>
      <c r="F1253" s="16" t="n">
        <v>0</v>
      </c>
      <c r="G1253" s="17" t="str">
        <f aca="false">IFERROR(F1253/E1253,"-")</f>
        <v>-</v>
      </c>
      <c r="H1253" s="15" t="n">
        <f aca="false">C1253+D1253</f>
        <v>200</v>
      </c>
    </row>
    <row r="1254" customFormat="false" ht="15" hidden="false" customHeight="false" outlineLevel="0" collapsed="false">
      <c r="A1254" s="10" t="s">
        <v>2526</v>
      </c>
      <c r="B1254" s="10" t="s">
        <v>2527</v>
      </c>
      <c r="C1254" s="11" t="n">
        <v>200</v>
      </c>
      <c r="D1254" s="11" t="n">
        <v>0</v>
      </c>
      <c r="E1254" s="12" t="n">
        <v>0</v>
      </c>
      <c r="F1254" s="12" t="n">
        <v>0</v>
      </c>
      <c r="G1254" s="13" t="str">
        <f aca="false">IFERROR(F1254/E1254,"-")</f>
        <v>-</v>
      </c>
      <c r="H1254" s="11" t="n">
        <f aca="false">C1254+D1254</f>
        <v>200</v>
      </c>
    </row>
    <row r="1255" customFormat="false" ht="15" hidden="false" customHeight="false" outlineLevel="0" collapsed="false">
      <c r="A1255" s="14" t="s">
        <v>2528</v>
      </c>
      <c r="B1255" s="14" t="s">
        <v>2529</v>
      </c>
      <c r="C1255" s="15" t="n">
        <v>200</v>
      </c>
      <c r="D1255" s="15" t="n">
        <v>0</v>
      </c>
      <c r="E1255" s="16" t="n">
        <v>0</v>
      </c>
      <c r="F1255" s="16" t="n">
        <v>0</v>
      </c>
      <c r="G1255" s="17" t="str">
        <f aca="false">IFERROR(F1255/E1255,"-")</f>
        <v>-</v>
      </c>
      <c r="H1255" s="15" t="n">
        <f aca="false">C1255+D1255</f>
        <v>200</v>
      </c>
    </row>
    <row r="1256" customFormat="false" ht="15" hidden="false" customHeight="false" outlineLevel="0" collapsed="false">
      <c r="A1256" s="10" t="s">
        <v>2530</v>
      </c>
      <c r="B1256" s="10" t="s">
        <v>2531</v>
      </c>
      <c r="C1256" s="11" t="n">
        <v>200</v>
      </c>
      <c r="D1256" s="11" t="n">
        <v>0</v>
      </c>
      <c r="E1256" s="12" t="n">
        <v>0</v>
      </c>
      <c r="F1256" s="12" t="n">
        <v>0</v>
      </c>
      <c r="G1256" s="13" t="str">
        <f aca="false">IFERROR(F1256/E1256,"-")</f>
        <v>-</v>
      </c>
      <c r="H1256" s="11" t="n">
        <f aca="false">C1256+D1256</f>
        <v>200</v>
      </c>
    </row>
    <row r="1257" customFormat="false" ht="15" hidden="false" customHeight="false" outlineLevel="0" collapsed="false">
      <c r="A1257" s="14" t="s">
        <v>2532</v>
      </c>
      <c r="B1257" s="14" t="s">
        <v>2533</v>
      </c>
      <c r="C1257" s="15" t="n">
        <v>200</v>
      </c>
      <c r="D1257" s="15" t="n">
        <v>0</v>
      </c>
      <c r="E1257" s="16" t="n">
        <v>0</v>
      </c>
      <c r="F1257" s="16" t="n">
        <v>0</v>
      </c>
      <c r="G1257" s="17" t="str">
        <f aca="false">IFERROR(F1257/E1257,"-")</f>
        <v>-</v>
      </c>
      <c r="H1257" s="15" t="n">
        <f aca="false">C1257+D1257</f>
        <v>200</v>
      </c>
    </row>
    <row r="1258" customFormat="false" ht="15" hidden="false" customHeight="false" outlineLevel="0" collapsed="false">
      <c r="A1258" s="10" t="s">
        <v>2534</v>
      </c>
      <c r="B1258" s="10" t="s">
        <v>2535</v>
      </c>
      <c r="C1258" s="11" t="n">
        <v>200</v>
      </c>
      <c r="D1258" s="11" t="n">
        <v>0</v>
      </c>
      <c r="E1258" s="12" t="n">
        <v>0</v>
      </c>
      <c r="F1258" s="12" t="n">
        <v>0</v>
      </c>
      <c r="G1258" s="13" t="str">
        <f aca="false">IFERROR(F1258/E1258,"-")</f>
        <v>-</v>
      </c>
      <c r="H1258" s="11" t="n">
        <f aca="false">C1258+D1258</f>
        <v>200</v>
      </c>
    </row>
    <row r="1259" customFormat="false" ht="15" hidden="false" customHeight="false" outlineLevel="0" collapsed="false">
      <c r="A1259" s="14" t="s">
        <v>2536</v>
      </c>
      <c r="B1259" s="14" t="s">
        <v>2537</v>
      </c>
      <c r="C1259" s="15" t="n">
        <v>200</v>
      </c>
      <c r="D1259" s="15" t="n">
        <v>0</v>
      </c>
      <c r="E1259" s="16" t="n">
        <v>0</v>
      </c>
      <c r="F1259" s="16" t="n">
        <v>0</v>
      </c>
      <c r="G1259" s="17" t="str">
        <f aca="false">IFERROR(F1259/E1259,"-")</f>
        <v>-</v>
      </c>
      <c r="H1259" s="15" t="n">
        <f aca="false">C1259+D1259</f>
        <v>200</v>
      </c>
    </row>
    <row r="1260" customFormat="false" ht="15" hidden="false" customHeight="false" outlineLevel="0" collapsed="false">
      <c r="A1260" s="10" t="s">
        <v>2538</v>
      </c>
      <c r="B1260" s="10" t="s">
        <v>2539</v>
      </c>
      <c r="C1260" s="11" t="n">
        <v>200</v>
      </c>
      <c r="D1260" s="11" t="n">
        <v>0</v>
      </c>
      <c r="E1260" s="12" t="n">
        <v>0</v>
      </c>
      <c r="F1260" s="12" t="n">
        <v>0</v>
      </c>
      <c r="G1260" s="13" t="str">
        <f aca="false">IFERROR(F1260/E1260,"-")</f>
        <v>-</v>
      </c>
      <c r="H1260" s="11" t="n">
        <f aca="false">C1260+D1260</f>
        <v>200</v>
      </c>
    </row>
    <row r="1261" customFormat="false" ht="15" hidden="false" customHeight="false" outlineLevel="0" collapsed="false">
      <c r="A1261" s="14" t="s">
        <v>2540</v>
      </c>
      <c r="B1261" s="14" t="s">
        <v>2541</v>
      </c>
      <c r="C1261" s="15" t="n">
        <v>200</v>
      </c>
      <c r="D1261" s="15" t="n">
        <v>0</v>
      </c>
      <c r="E1261" s="16" t="n">
        <v>0</v>
      </c>
      <c r="F1261" s="16" t="n">
        <v>0</v>
      </c>
      <c r="G1261" s="17" t="str">
        <f aca="false">IFERROR(F1261/E1261,"-")</f>
        <v>-</v>
      </c>
      <c r="H1261" s="15" t="n">
        <f aca="false">C1261+D1261</f>
        <v>200</v>
      </c>
    </row>
    <row r="1262" customFormat="false" ht="15" hidden="false" customHeight="false" outlineLevel="0" collapsed="false">
      <c r="A1262" s="10" t="s">
        <v>2542</v>
      </c>
      <c r="B1262" s="10" t="s">
        <v>2543</v>
      </c>
      <c r="C1262" s="11" t="n">
        <v>200</v>
      </c>
      <c r="D1262" s="11" t="n">
        <v>0</v>
      </c>
      <c r="E1262" s="12" t="n">
        <v>0</v>
      </c>
      <c r="F1262" s="12" t="n">
        <v>0</v>
      </c>
      <c r="G1262" s="13" t="str">
        <f aca="false">IFERROR(F1262/E1262,"-")</f>
        <v>-</v>
      </c>
      <c r="H1262" s="11" t="n">
        <f aca="false">C1262+D1262</f>
        <v>200</v>
      </c>
    </row>
    <row r="1263" customFormat="false" ht="15" hidden="false" customHeight="false" outlineLevel="0" collapsed="false">
      <c r="A1263" s="14" t="s">
        <v>2544</v>
      </c>
      <c r="B1263" s="14" t="s">
        <v>2545</v>
      </c>
      <c r="C1263" s="15" t="n">
        <v>200</v>
      </c>
      <c r="D1263" s="15" t="n">
        <v>0</v>
      </c>
      <c r="E1263" s="16" t="n">
        <v>0</v>
      </c>
      <c r="F1263" s="16" t="n">
        <v>0</v>
      </c>
      <c r="G1263" s="17" t="str">
        <f aca="false">IFERROR(F1263/E1263,"-")</f>
        <v>-</v>
      </c>
      <c r="H1263" s="15" t="n">
        <f aca="false">C1263+D1263</f>
        <v>200</v>
      </c>
    </row>
    <row r="1264" customFormat="false" ht="15" hidden="false" customHeight="false" outlineLevel="0" collapsed="false">
      <c r="A1264" s="10" t="s">
        <v>2546</v>
      </c>
      <c r="B1264" s="10" t="s">
        <v>2547</v>
      </c>
      <c r="C1264" s="11" t="n">
        <v>200</v>
      </c>
      <c r="D1264" s="11" t="n">
        <v>0</v>
      </c>
      <c r="E1264" s="12" t="n">
        <v>0</v>
      </c>
      <c r="F1264" s="12" t="n">
        <v>0</v>
      </c>
      <c r="G1264" s="13" t="str">
        <f aca="false">IFERROR(F1264/E1264,"-")</f>
        <v>-</v>
      </c>
      <c r="H1264" s="11" t="n">
        <f aca="false">C1264+D1264</f>
        <v>200</v>
      </c>
    </row>
    <row r="1265" customFormat="false" ht="15" hidden="false" customHeight="false" outlineLevel="0" collapsed="false">
      <c r="A1265" s="14" t="s">
        <v>2548</v>
      </c>
      <c r="B1265" s="14" t="s">
        <v>2549</v>
      </c>
      <c r="C1265" s="15" t="n">
        <v>200</v>
      </c>
      <c r="D1265" s="15" t="n">
        <v>0</v>
      </c>
      <c r="E1265" s="16" t="n">
        <v>0</v>
      </c>
      <c r="F1265" s="16" t="n">
        <v>0</v>
      </c>
      <c r="G1265" s="17" t="str">
        <f aca="false">IFERROR(F1265/E1265,"-")</f>
        <v>-</v>
      </c>
      <c r="H1265" s="15" t="n">
        <f aca="false">C1265+D1265</f>
        <v>200</v>
      </c>
    </row>
    <row r="1266" customFormat="false" ht="15" hidden="false" customHeight="false" outlineLevel="0" collapsed="false">
      <c r="A1266" s="10" t="s">
        <v>2550</v>
      </c>
      <c r="B1266" s="10" t="s">
        <v>2551</v>
      </c>
      <c r="C1266" s="11" t="n">
        <v>200</v>
      </c>
      <c r="D1266" s="11" t="n">
        <v>0</v>
      </c>
      <c r="E1266" s="12" t="n">
        <v>0</v>
      </c>
      <c r="F1266" s="12" t="n">
        <v>0</v>
      </c>
      <c r="G1266" s="13" t="str">
        <f aca="false">IFERROR(F1266/E1266,"-")</f>
        <v>-</v>
      </c>
      <c r="H1266" s="11" t="n">
        <f aca="false">C1266+D1266</f>
        <v>200</v>
      </c>
    </row>
    <row r="1267" customFormat="false" ht="15" hidden="false" customHeight="false" outlineLevel="0" collapsed="false">
      <c r="A1267" s="14" t="s">
        <v>2552</v>
      </c>
      <c r="B1267" s="14" t="s">
        <v>2553</v>
      </c>
      <c r="C1267" s="15" t="n">
        <v>200</v>
      </c>
      <c r="D1267" s="15" t="n">
        <v>0</v>
      </c>
      <c r="E1267" s="16" t="n">
        <v>0</v>
      </c>
      <c r="F1267" s="16" t="n">
        <v>0</v>
      </c>
      <c r="G1267" s="17" t="str">
        <f aca="false">IFERROR(F1267/E1267,"-")</f>
        <v>-</v>
      </c>
      <c r="H1267" s="15" t="n">
        <f aca="false">C1267+D1267</f>
        <v>200</v>
      </c>
    </row>
    <row r="1268" customFormat="false" ht="15" hidden="false" customHeight="false" outlineLevel="0" collapsed="false">
      <c r="A1268" s="10" t="s">
        <v>2554</v>
      </c>
      <c r="B1268" s="10" t="s">
        <v>2555</v>
      </c>
      <c r="C1268" s="11" t="n">
        <v>200</v>
      </c>
      <c r="D1268" s="11" t="n">
        <v>0</v>
      </c>
      <c r="E1268" s="12" t="n">
        <v>0</v>
      </c>
      <c r="F1268" s="12" t="n">
        <v>0</v>
      </c>
      <c r="G1268" s="13" t="str">
        <f aca="false">IFERROR(F1268/E1268,"-")</f>
        <v>-</v>
      </c>
      <c r="H1268" s="11" t="n">
        <f aca="false">C1268+D1268</f>
        <v>200</v>
      </c>
    </row>
    <row r="1269" customFormat="false" ht="15" hidden="false" customHeight="false" outlineLevel="0" collapsed="false">
      <c r="A1269" s="14" t="s">
        <v>2556</v>
      </c>
      <c r="B1269" s="14" t="s">
        <v>2557</v>
      </c>
      <c r="C1269" s="15" t="n">
        <v>200</v>
      </c>
      <c r="D1269" s="15" t="n">
        <v>0</v>
      </c>
      <c r="E1269" s="16" t="n">
        <v>0</v>
      </c>
      <c r="F1269" s="16" t="n">
        <v>0</v>
      </c>
      <c r="G1269" s="17" t="str">
        <f aca="false">IFERROR(F1269/E1269,"-")</f>
        <v>-</v>
      </c>
      <c r="H1269" s="15" t="n">
        <f aca="false">C1269+D1269</f>
        <v>200</v>
      </c>
    </row>
    <row r="1270" customFormat="false" ht="15" hidden="false" customHeight="false" outlineLevel="0" collapsed="false">
      <c r="A1270" s="10" t="s">
        <v>2558</v>
      </c>
      <c r="B1270" s="10" t="s">
        <v>2559</v>
      </c>
      <c r="C1270" s="11" t="n">
        <v>200</v>
      </c>
      <c r="D1270" s="11" t="n">
        <v>0</v>
      </c>
      <c r="E1270" s="12" t="n">
        <v>0</v>
      </c>
      <c r="F1270" s="12" t="n">
        <v>0</v>
      </c>
      <c r="G1270" s="13" t="str">
        <f aca="false">IFERROR(F1270/E1270,"-")</f>
        <v>-</v>
      </c>
      <c r="H1270" s="11" t="n">
        <f aca="false">C1270+D1270</f>
        <v>200</v>
      </c>
    </row>
    <row r="1271" customFormat="false" ht="15" hidden="false" customHeight="false" outlineLevel="0" collapsed="false">
      <c r="A1271" s="14" t="s">
        <v>2560</v>
      </c>
      <c r="B1271" s="14" t="s">
        <v>2561</v>
      </c>
      <c r="C1271" s="15" t="n">
        <v>200</v>
      </c>
      <c r="D1271" s="15" t="n">
        <v>0</v>
      </c>
      <c r="E1271" s="16" t="n">
        <v>0</v>
      </c>
      <c r="F1271" s="16" t="n">
        <v>0</v>
      </c>
      <c r="G1271" s="17" t="str">
        <f aca="false">IFERROR(F1271/E1271,"-")</f>
        <v>-</v>
      </c>
      <c r="H1271" s="15" t="n">
        <f aca="false">C1271+D1271</f>
        <v>200</v>
      </c>
    </row>
    <row r="1272" customFormat="false" ht="15" hidden="false" customHeight="false" outlineLevel="0" collapsed="false">
      <c r="A1272" s="10" t="s">
        <v>2562</v>
      </c>
      <c r="B1272" s="10" t="s">
        <v>2563</v>
      </c>
      <c r="C1272" s="11" t="n">
        <v>200</v>
      </c>
      <c r="D1272" s="11" t="n">
        <v>0</v>
      </c>
      <c r="E1272" s="12" t="n">
        <v>0</v>
      </c>
      <c r="F1272" s="12" t="n">
        <v>0</v>
      </c>
      <c r="G1272" s="13" t="str">
        <f aca="false">IFERROR(F1272/E1272,"-")</f>
        <v>-</v>
      </c>
      <c r="H1272" s="11" t="n">
        <f aca="false">C1272+D1272</f>
        <v>200</v>
      </c>
    </row>
    <row r="1273" customFormat="false" ht="15" hidden="false" customHeight="false" outlineLevel="0" collapsed="false">
      <c r="A1273" s="14" t="s">
        <v>2564</v>
      </c>
      <c r="B1273" s="14" t="s">
        <v>2565</v>
      </c>
      <c r="C1273" s="15" t="n">
        <v>200</v>
      </c>
      <c r="D1273" s="15" t="n">
        <v>0</v>
      </c>
      <c r="E1273" s="16" t="n">
        <v>0</v>
      </c>
      <c r="F1273" s="16" t="n">
        <v>0</v>
      </c>
      <c r="G1273" s="17" t="str">
        <f aca="false">IFERROR(F1273/E1273,"-")</f>
        <v>-</v>
      </c>
      <c r="H1273" s="15" t="n">
        <f aca="false">C1273+D1273</f>
        <v>200</v>
      </c>
    </row>
    <row r="1274" customFormat="false" ht="15" hidden="false" customHeight="false" outlineLevel="0" collapsed="false">
      <c r="A1274" s="10" t="s">
        <v>2566</v>
      </c>
      <c r="B1274" s="10" t="s">
        <v>2567</v>
      </c>
      <c r="C1274" s="11" t="n">
        <v>200</v>
      </c>
      <c r="D1274" s="11" t="n">
        <v>0</v>
      </c>
      <c r="E1274" s="12" t="n">
        <v>0</v>
      </c>
      <c r="F1274" s="12" t="n">
        <v>0</v>
      </c>
      <c r="G1274" s="13" t="str">
        <f aca="false">IFERROR(F1274/E1274,"-")</f>
        <v>-</v>
      </c>
      <c r="H1274" s="11" t="n">
        <f aca="false">C1274+D1274</f>
        <v>200</v>
      </c>
    </row>
    <row r="1275" customFormat="false" ht="15" hidden="false" customHeight="false" outlineLevel="0" collapsed="false">
      <c r="A1275" s="14" t="s">
        <v>2568</v>
      </c>
      <c r="B1275" s="14" t="s">
        <v>2569</v>
      </c>
      <c r="C1275" s="15" t="n">
        <v>200</v>
      </c>
      <c r="D1275" s="15" t="n">
        <v>0</v>
      </c>
      <c r="E1275" s="16" t="n">
        <v>0</v>
      </c>
      <c r="F1275" s="16" t="n">
        <v>0</v>
      </c>
      <c r="G1275" s="17" t="str">
        <f aca="false">IFERROR(F1275/E1275,"-")</f>
        <v>-</v>
      </c>
      <c r="H1275" s="15" t="n">
        <f aca="false">C1275+D1275</f>
        <v>200</v>
      </c>
    </row>
    <row r="1276" customFormat="false" ht="15" hidden="false" customHeight="false" outlineLevel="0" collapsed="false">
      <c r="A1276" s="10" t="s">
        <v>2570</v>
      </c>
      <c r="B1276" s="10" t="s">
        <v>2571</v>
      </c>
      <c r="C1276" s="11" t="n">
        <v>200</v>
      </c>
      <c r="D1276" s="11" t="n">
        <v>0</v>
      </c>
      <c r="E1276" s="12" t="n">
        <v>0</v>
      </c>
      <c r="F1276" s="12" t="n">
        <v>0</v>
      </c>
      <c r="G1276" s="13" t="str">
        <f aca="false">IFERROR(F1276/E1276,"-")</f>
        <v>-</v>
      </c>
      <c r="H1276" s="11" t="n">
        <f aca="false">C1276+D1276</f>
        <v>200</v>
      </c>
    </row>
    <row r="1277" customFormat="false" ht="15" hidden="false" customHeight="false" outlineLevel="0" collapsed="false">
      <c r="A1277" s="14" t="s">
        <v>2572</v>
      </c>
      <c r="B1277" s="14" t="s">
        <v>2573</v>
      </c>
      <c r="C1277" s="15" t="n">
        <v>200</v>
      </c>
      <c r="D1277" s="15" t="n">
        <v>0</v>
      </c>
      <c r="E1277" s="16" t="n">
        <v>0</v>
      </c>
      <c r="F1277" s="16" t="n">
        <v>0</v>
      </c>
      <c r="G1277" s="17" t="str">
        <f aca="false">IFERROR(F1277/E1277,"-")</f>
        <v>-</v>
      </c>
      <c r="H1277" s="15" t="n">
        <f aca="false">C1277+D1277</f>
        <v>200</v>
      </c>
    </row>
    <row r="1278" customFormat="false" ht="15" hidden="false" customHeight="false" outlineLevel="0" collapsed="false">
      <c r="A1278" s="10" t="s">
        <v>2574</v>
      </c>
      <c r="B1278" s="10" t="s">
        <v>2575</v>
      </c>
      <c r="C1278" s="11" t="n">
        <v>200</v>
      </c>
      <c r="D1278" s="11" t="n">
        <v>0</v>
      </c>
      <c r="E1278" s="12" t="n">
        <v>0</v>
      </c>
      <c r="F1278" s="12" t="n">
        <v>0</v>
      </c>
      <c r="G1278" s="13" t="str">
        <f aca="false">IFERROR(F1278/E1278,"-")</f>
        <v>-</v>
      </c>
      <c r="H1278" s="11" t="n">
        <f aca="false">C1278+D1278</f>
        <v>200</v>
      </c>
    </row>
    <row r="1279" customFormat="false" ht="15" hidden="false" customHeight="false" outlineLevel="0" collapsed="false">
      <c r="A1279" s="14" t="s">
        <v>2576</v>
      </c>
      <c r="B1279" s="14" t="s">
        <v>2577</v>
      </c>
      <c r="C1279" s="15" t="n">
        <v>200</v>
      </c>
      <c r="D1279" s="15" t="n">
        <v>0</v>
      </c>
      <c r="E1279" s="16" t="n">
        <v>0</v>
      </c>
      <c r="F1279" s="16" t="n">
        <v>0</v>
      </c>
      <c r="G1279" s="17" t="str">
        <f aca="false">IFERROR(F1279/E1279,"-")</f>
        <v>-</v>
      </c>
      <c r="H1279" s="15" t="n">
        <f aca="false">C1279+D1279</f>
        <v>200</v>
      </c>
    </row>
    <row r="1280" customFormat="false" ht="15" hidden="false" customHeight="false" outlineLevel="0" collapsed="false">
      <c r="A1280" s="10" t="s">
        <v>2578</v>
      </c>
      <c r="B1280" s="10" t="s">
        <v>2579</v>
      </c>
      <c r="C1280" s="11" t="n">
        <v>200</v>
      </c>
      <c r="D1280" s="11" t="n">
        <v>0</v>
      </c>
      <c r="E1280" s="12" t="n">
        <v>0</v>
      </c>
      <c r="F1280" s="12" t="n">
        <v>0</v>
      </c>
      <c r="G1280" s="13" t="str">
        <f aca="false">IFERROR(F1280/E1280,"-")</f>
        <v>-</v>
      </c>
      <c r="H1280" s="11" t="n">
        <f aca="false">C1280+D1280</f>
        <v>200</v>
      </c>
    </row>
    <row r="1281" customFormat="false" ht="15" hidden="false" customHeight="false" outlineLevel="0" collapsed="false">
      <c r="A1281" s="14" t="s">
        <v>2580</v>
      </c>
      <c r="B1281" s="14" t="s">
        <v>2581</v>
      </c>
      <c r="C1281" s="15" t="n">
        <v>200</v>
      </c>
      <c r="D1281" s="15" t="n">
        <v>0</v>
      </c>
      <c r="E1281" s="16" t="n">
        <v>0</v>
      </c>
      <c r="F1281" s="16" t="n">
        <v>0</v>
      </c>
      <c r="G1281" s="17" t="str">
        <f aca="false">IFERROR(F1281/E1281,"-")</f>
        <v>-</v>
      </c>
      <c r="H1281" s="15" t="n">
        <f aca="false">C1281+D1281</f>
        <v>200</v>
      </c>
    </row>
    <row r="1282" customFormat="false" ht="15" hidden="false" customHeight="false" outlineLevel="0" collapsed="false">
      <c r="A1282" s="10" t="s">
        <v>2582</v>
      </c>
      <c r="B1282" s="10" t="s">
        <v>2583</v>
      </c>
      <c r="C1282" s="11" t="n">
        <v>200</v>
      </c>
      <c r="D1282" s="11" t="n">
        <v>0</v>
      </c>
      <c r="E1282" s="12" t="n">
        <v>0</v>
      </c>
      <c r="F1282" s="12" t="n">
        <v>0</v>
      </c>
      <c r="G1282" s="13" t="str">
        <f aca="false">IFERROR(F1282/E1282,"-")</f>
        <v>-</v>
      </c>
      <c r="H1282" s="11" t="n">
        <f aca="false">C1282+D1282</f>
        <v>200</v>
      </c>
    </row>
    <row r="1283" customFormat="false" ht="15" hidden="false" customHeight="false" outlineLevel="0" collapsed="false">
      <c r="A1283" s="14" t="s">
        <v>2584</v>
      </c>
      <c r="B1283" s="14" t="s">
        <v>2585</v>
      </c>
      <c r="C1283" s="15" t="n">
        <v>200</v>
      </c>
      <c r="D1283" s="15" t="n">
        <v>0</v>
      </c>
      <c r="E1283" s="16" t="n">
        <v>0</v>
      </c>
      <c r="F1283" s="16" t="n">
        <v>0</v>
      </c>
      <c r="G1283" s="17" t="str">
        <f aca="false">IFERROR(F1283/E1283,"-")</f>
        <v>-</v>
      </c>
      <c r="H1283" s="15" t="n">
        <f aca="false">C1283+D1283</f>
        <v>200</v>
      </c>
    </row>
    <row r="1284" customFormat="false" ht="15" hidden="false" customHeight="false" outlineLevel="0" collapsed="false">
      <c r="A1284" s="10" t="s">
        <v>2586</v>
      </c>
      <c r="B1284" s="10" t="s">
        <v>2587</v>
      </c>
      <c r="C1284" s="11" t="n">
        <v>200</v>
      </c>
      <c r="D1284" s="11" t="n">
        <v>0</v>
      </c>
      <c r="E1284" s="12" t="n">
        <v>0</v>
      </c>
      <c r="F1284" s="12" t="n">
        <v>0</v>
      </c>
      <c r="G1284" s="13" t="str">
        <f aca="false">IFERROR(F1284/E1284,"-")</f>
        <v>-</v>
      </c>
      <c r="H1284" s="11" t="n">
        <f aca="false">C1284+D1284</f>
        <v>200</v>
      </c>
    </row>
    <row r="1285" customFormat="false" ht="15" hidden="false" customHeight="false" outlineLevel="0" collapsed="false">
      <c r="A1285" s="14" t="s">
        <v>2588</v>
      </c>
      <c r="B1285" s="14" t="s">
        <v>2589</v>
      </c>
      <c r="C1285" s="15" t="n">
        <v>200</v>
      </c>
      <c r="D1285" s="15" t="n">
        <v>0</v>
      </c>
      <c r="E1285" s="16" t="n">
        <v>0</v>
      </c>
      <c r="F1285" s="16" t="n">
        <v>0</v>
      </c>
      <c r="G1285" s="17" t="str">
        <f aca="false">IFERROR(F1285/E1285,"-")</f>
        <v>-</v>
      </c>
      <c r="H1285" s="15" t="n">
        <f aca="false">C1285+D1285</f>
        <v>200</v>
      </c>
    </row>
    <row r="1286" customFormat="false" ht="15" hidden="false" customHeight="false" outlineLevel="0" collapsed="false">
      <c r="A1286" s="10" t="s">
        <v>2590</v>
      </c>
      <c r="B1286" s="10" t="s">
        <v>2591</v>
      </c>
      <c r="C1286" s="11" t="n">
        <v>200</v>
      </c>
      <c r="D1286" s="11" t="n">
        <v>0</v>
      </c>
      <c r="E1286" s="12" t="n">
        <v>0</v>
      </c>
      <c r="F1286" s="12" t="n">
        <v>0</v>
      </c>
      <c r="G1286" s="13" t="str">
        <f aca="false">IFERROR(F1286/E1286,"-")</f>
        <v>-</v>
      </c>
      <c r="H1286" s="11" t="n">
        <f aca="false">C1286+D1286</f>
        <v>200</v>
      </c>
    </row>
    <row r="1287" customFormat="false" ht="15" hidden="false" customHeight="false" outlineLevel="0" collapsed="false">
      <c r="A1287" s="14" t="s">
        <v>2592</v>
      </c>
      <c r="B1287" s="14" t="s">
        <v>2593</v>
      </c>
      <c r="C1287" s="15" t="n">
        <v>200</v>
      </c>
      <c r="D1287" s="15" t="n">
        <v>0</v>
      </c>
      <c r="E1287" s="16" t="n">
        <v>0</v>
      </c>
      <c r="F1287" s="16" t="n">
        <v>0</v>
      </c>
      <c r="G1287" s="17" t="str">
        <f aca="false">IFERROR(F1287/E1287,"-")</f>
        <v>-</v>
      </c>
      <c r="H1287" s="15" t="n">
        <f aca="false">C1287+D1287</f>
        <v>200</v>
      </c>
    </row>
    <row r="1288" customFormat="false" ht="15" hidden="false" customHeight="false" outlineLevel="0" collapsed="false">
      <c r="A1288" s="10" t="s">
        <v>2594</v>
      </c>
      <c r="B1288" s="10" t="s">
        <v>2595</v>
      </c>
      <c r="C1288" s="11" t="n">
        <v>200</v>
      </c>
      <c r="D1288" s="11" t="n">
        <v>0</v>
      </c>
      <c r="E1288" s="12" t="n">
        <v>0</v>
      </c>
      <c r="F1288" s="12" t="n">
        <v>0</v>
      </c>
      <c r="G1288" s="13" t="str">
        <f aca="false">IFERROR(F1288/E1288,"-")</f>
        <v>-</v>
      </c>
      <c r="H1288" s="11" t="n">
        <f aca="false">C1288+D1288</f>
        <v>200</v>
      </c>
    </row>
    <row r="1289" customFormat="false" ht="15" hidden="false" customHeight="false" outlineLevel="0" collapsed="false">
      <c r="A1289" s="14" t="s">
        <v>2596</v>
      </c>
      <c r="B1289" s="14" t="s">
        <v>2597</v>
      </c>
      <c r="C1289" s="15" t="n">
        <v>200</v>
      </c>
      <c r="D1289" s="15" t="n">
        <v>0</v>
      </c>
      <c r="E1289" s="16" t="n">
        <v>0</v>
      </c>
      <c r="F1289" s="16" t="n">
        <v>0</v>
      </c>
      <c r="G1289" s="17" t="str">
        <f aca="false">IFERROR(F1289/E1289,"-")</f>
        <v>-</v>
      </c>
      <c r="H1289" s="15" t="n">
        <f aca="false">C1289+D1289</f>
        <v>200</v>
      </c>
    </row>
    <row r="1290" customFormat="false" ht="15" hidden="false" customHeight="false" outlineLevel="0" collapsed="false">
      <c r="A1290" s="10" t="s">
        <v>2598</v>
      </c>
      <c r="B1290" s="10" t="s">
        <v>2599</v>
      </c>
      <c r="C1290" s="11" t="n">
        <v>200</v>
      </c>
      <c r="D1290" s="11" t="n">
        <v>0</v>
      </c>
      <c r="E1290" s="12" t="n">
        <v>0</v>
      </c>
      <c r="F1290" s="12" t="n">
        <v>0</v>
      </c>
      <c r="G1290" s="13" t="str">
        <f aca="false">IFERROR(F1290/E1290,"-")</f>
        <v>-</v>
      </c>
      <c r="H1290" s="11" t="n">
        <f aca="false">C1290+D1290</f>
        <v>200</v>
      </c>
    </row>
    <row r="1291" customFormat="false" ht="15" hidden="false" customHeight="false" outlineLevel="0" collapsed="false">
      <c r="A1291" s="14" t="s">
        <v>2600</v>
      </c>
      <c r="B1291" s="14" t="s">
        <v>2601</v>
      </c>
      <c r="C1291" s="15" t="n">
        <v>200</v>
      </c>
      <c r="D1291" s="15" t="n">
        <v>0</v>
      </c>
      <c r="E1291" s="16" t="n">
        <v>0</v>
      </c>
      <c r="F1291" s="16" t="n">
        <v>0</v>
      </c>
      <c r="G1291" s="17" t="str">
        <f aca="false">IFERROR(F1291/E1291,"-")</f>
        <v>-</v>
      </c>
      <c r="H1291" s="15" t="n">
        <f aca="false">C1291+D1291</f>
        <v>200</v>
      </c>
    </row>
    <row r="1292" customFormat="false" ht="15" hidden="false" customHeight="false" outlineLevel="0" collapsed="false">
      <c r="A1292" s="10" t="s">
        <v>2602</v>
      </c>
      <c r="B1292" s="10" t="s">
        <v>2603</v>
      </c>
      <c r="C1292" s="11" t="n">
        <v>200</v>
      </c>
      <c r="D1292" s="11" t="n">
        <v>0</v>
      </c>
      <c r="E1292" s="12" t="n">
        <v>0</v>
      </c>
      <c r="F1292" s="12" t="n">
        <v>0</v>
      </c>
      <c r="G1292" s="13" t="str">
        <f aca="false">IFERROR(F1292/E1292,"-")</f>
        <v>-</v>
      </c>
      <c r="H1292" s="11" t="n">
        <f aca="false">C1292+D1292</f>
        <v>200</v>
      </c>
    </row>
    <row r="1293" customFormat="false" ht="15" hidden="false" customHeight="false" outlineLevel="0" collapsed="false">
      <c r="A1293" s="14" t="s">
        <v>2604</v>
      </c>
      <c r="B1293" s="14" t="s">
        <v>2605</v>
      </c>
      <c r="C1293" s="15" t="n">
        <v>200</v>
      </c>
      <c r="D1293" s="15" t="n">
        <v>0</v>
      </c>
      <c r="E1293" s="16" t="n">
        <v>0</v>
      </c>
      <c r="F1293" s="16" t="n">
        <v>0</v>
      </c>
      <c r="G1293" s="17" t="str">
        <f aca="false">IFERROR(F1293/E1293,"-")</f>
        <v>-</v>
      </c>
      <c r="H1293" s="15" t="n">
        <f aca="false">C1293+D1293</f>
        <v>200</v>
      </c>
    </row>
    <row r="1294" customFormat="false" ht="15" hidden="false" customHeight="false" outlineLevel="0" collapsed="false">
      <c r="A1294" s="10" t="s">
        <v>2606</v>
      </c>
      <c r="B1294" s="10" t="s">
        <v>2607</v>
      </c>
      <c r="C1294" s="11" t="n">
        <v>200</v>
      </c>
      <c r="D1294" s="11" t="n">
        <v>0</v>
      </c>
      <c r="E1294" s="12" t="n">
        <v>0</v>
      </c>
      <c r="F1294" s="12" t="n">
        <v>0</v>
      </c>
      <c r="G1294" s="13" t="str">
        <f aca="false">IFERROR(F1294/E1294,"-")</f>
        <v>-</v>
      </c>
      <c r="H1294" s="11" t="n">
        <f aca="false">C1294+D1294</f>
        <v>200</v>
      </c>
    </row>
    <row r="1295" customFormat="false" ht="15" hidden="false" customHeight="false" outlineLevel="0" collapsed="false">
      <c r="A1295" s="14" t="s">
        <v>2608</v>
      </c>
      <c r="B1295" s="14" t="s">
        <v>2609</v>
      </c>
      <c r="C1295" s="15" t="n">
        <v>200</v>
      </c>
      <c r="D1295" s="15" t="n">
        <v>0</v>
      </c>
      <c r="E1295" s="16" t="n">
        <v>0</v>
      </c>
      <c r="F1295" s="16" t="n">
        <v>0</v>
      </c>
      <c r="G1295" s="17" t="str">
        <f aca="false">IFERROR(F1295/E1295,"-")</f>
        <v>-</v>
      </c>
      <c r="H1295" s="15" t="n">
        <f aca="false">C1295+D1295</f>
        <v>200</v>
      </c>
    </row>
    <row r="1296" customFormat="false" ht="15" hidden="false" customHeight="false" outlineLevel="0" collapsed="false">
      <c r="A1296" s="10" t="s">
        <v>2610</v>
      </c>
      <c r="B1296" s="10" t="s">
        <v>2611</v>
      </c>
      <c r="C1296" s="11" t="n">
        <v>200</v>
      </c>
      <c r="D1296" s="11" t="n">
        <v>0</v>
      </c>
      <c r="E1296" s="12" t="n">
        <v>0</v>
      </c>
      <c r="F1296" s="12" t="n">
        <v>0</v>
      </c>
      <c r="G1296" s="13" t="str">
        <f aca="false">IFERROR(F1296/E1296,"-")</f>
        <v>-</v>
      </c>
      <c r="H1296" s="11" t="n">
        <f aca="false">C1296+D1296</f>
        <v>200</v>
      </c>
    </row>
    <row r="1297" customFormat="false" ht="15" hidden="false" customHeight="false" outlineLevel="0" collapsed="false">
      <c r="A1297" s="14" t="s">
        <v>2612</v>
      </c>
      <c r="B1297" s="14" t="s">
        <v>2613</v>
      </c>
      <c r="C1297" s="15" t="n">
        <v>200</v>
      </c>
      <c r="D1297" s="15" t="n">
        <v>0</v>
      </c>
      <c r="E1297" s="16" t="n">
        <v>0</v>
      </c>
      <c r="F1297" s="16" t="n">
        <v>0</v>
      </c>
      <c r="G1297" s="17" t="str">
        <f aca="false">IFERROR(F1297/E1297,"-")</f>
        <v>-</v>
      </c>
      <c r="H1297" s="15" t="n">
        <f aca="false">C1297+D1297</f>
        <v>200</v>
      </c>
    </row>
    <row r="1298" customFormat="false" ht="15" hidden="false" customHeight="false" outlineLevel="0" collapsed="false">
      <c r="A1298" s="10" t="s">
        <v>2614</v>
      </c>
      <c r="B1298" s="10" t="s">
        <v>2615</v>
      </c>
      <c r="C1298" s="11" t="n">
        <v>200</v>
      </c>
      <c r="D1298" s="11" t="n">
        <v>0</v>
      </c>
      <c r="E1298" s="12" t="n">
        <v>0</v>
      </c>
      <c r="F1298" s="12" t="n">
        <v>0</v>
      </c>
      <c r="G1298" s="13" t="str">
        <f aca="false">IFERROR(F1298/E1298,"-")</f>
        <v>-</v>
      </c>
      <c r="H1298" s="11" t="n">
        <f aca="false">C1298+D1298</f>
        <v>200</v>
      </c>
    </row>
    <row r="1299" customFormat="false" ht="15" hidden="false" customHeight="false" outlineLevel="0" collapsed="false">
      <c r="A1299" s="14" t="s">
        <v>2616</v>
      </c>
      <c r="B1299" s="14" t="s">
        <v>2617</v>
      </c>
      <c r="C1299" s="15" t="n">
        <v>200</v>
      </c>
      <c r="D1299" s="15" t="n">
        <v>0</v>
      </c>
      <c r="E1299" s="16" t="n">
        <v>0</v>
      </c>
      <c r="F1299" s="16" t="n">
        <v>0</v>
      </c>
      <c r="G1299" s="17" t="str">
        <f aca="false">IFERROR(F1299/E1299,"-")</f>
        <v>-</v>
      </c>
      <c r="H1299" s="15" t="n">
        <f aca="false">C1299+D1299</f>
        <v>200</v>
      </c>
    </row>
    <row r="1300" customFormat="false" ht="15" hidden="false" customHeight="false" outlineLevel="0" collapsed="false">
      <c r="A1300" s="10" t="s">
        <v>2618</v>
      </c>
      <c r="B1300" s="10" t="s">
        <v>2619</v>
      </c>
      <c r="C1300" s="11" t="n">
        <v>200</v>
      </c>
      <c r="D1300" s="11" t="n">
        <v>0</v>
      </c>
      <c r="E1300" s="12" t="n">
        <v>0</v>
      </c>
      <c r="F1300" s="12" t="n">
        <v>0</v>
      </c>
      <c r="G1300" s="13" t="str">
        <f aca="false">IFERROR(F1300/E1300,"-")</f>
        <v>-</v>
      </c>
      <c r="H1300" s="11" t="n">
        <f aca="false">C1300+D1300</f>
        <v>200</v>
      </c>
    </row>
    <row r="1301" customFormat="false" ht="15" hidden="false" customHeight="false" outlineLevel="0" collapsed="false">
      <c r="A1301" s="14" t="s">
        <v>2620</v>
      </c>
      <c r="B1301" s="14" t="s">
        <v>2621</v>
      </c>
      <c r="C1301" s="15" t="n">
        <v>200</v>
      </c>
      <c r="D1301" s="15" t="n">
        <v>0</v>
      </c>
      <c r="E1301" s="16" t="n">
        <v>0</v>
      </c>
      <c r="F1301" s="16" t="n">
        <v>0</v>
      </c>
      <c r="G1301" s="17" t="str">
        <f aca="false">IFERROR(F1301/E1301,"-")</f>
        <v>-</v>
      </c>
      <c r="H1301" s="15" t="n">
        <f aca="false">C1301+D1301</f>
        <v>200</v>
      </c>
    </row>
    <row r="1302" customFormat="false" ht="15" hidden="false" customHeight="false" outlineLevel="0" collapsed="false">
      <c r="A1302" s="10" t="s">
        <v>2622</v>
      </c>
      <c r="B1302" s="10" t="s">
        <v>2623</v>
      </c>
      <c r="C1302" s="11" t="n">
        <v>200</v>
      </c>
      <c r="D1302" s="11" t="n">
        <v>0</v>
      </c>
      <c r="E1302" s="12" t="n">
        <v>0</v>
      </c>
      <c r="F1302" s="12" t="n">
        <v>0</v>
      </c>
      <c r="G1302" s="13" t="str">
        <f aca="false">IFERROR(F1302/E1302,"-")</f>
        <v>-</v>
      </c>
      <c r="H1302" s="11" t="n">
        <f aca="false">C1302+D1302</f>
        <v>200</v>
      </c>
    </row>
    <row r="1303" customFormat="false" ht="15" hidden="false" customHeight="false" outlineLevel="0" collapsed="false">
      <c r="A1303" s="14" t="s">
        <v>2624</v>
      </c>
      <c r="B1303" s="14" t="s">
        <v>2625</v>
      </c>
      <c r="C1303" s="15" t="n">
        <v>200</v>
      </c>
      <c r="D1303" s="15" t="n">
        <v>0</v>
      </c>
      <c r="E1303" s="16" t="n">
        <v>0</v>
      </c>
      <c r="F1303" s="16" t="n">
        <v>0</v>
      </c>
      <c r="G1303" s="17" t="str">
        <f aca="false">IFERROR(F1303/E1303,"-")</f>
        <v>-</v>
      </c>
      <c r="H1303" s="15" t="n">
        <f aca="false">C1303+D1303</f>
        <v>200</v>
      </c>
    </row>
    <row r="1304" customFormat="false" ht="15" hidden="false" customHeight="false" outlineLevel="0" collapsed="false">
      <c r="A1304" s="10" t="s">
        <v>2626</v>
      </c>
      <c r="B1304" s="10" t="s">
        <v>2627</v>
      </c>
      <c r="C1304" s="11" t="n">
        <v>200</v>
      </c>
      <c r="D1304" s="11" t="n">
        <v>0</v>
      </c>
      <c r="E1304" s="12" t="n">
        <v>0</v>
      </c>
      <c r="F1304" s="12" t="n">
        <v>0</v>
      </c>
      <c r="G1304" s="13" t="str">
        <f aca="false">IFERROR(F1304/E1304,"-")</f>
        <v>-</v>
      </c>
      <c r="H1304" s="11" t="n">
        <f aca="false">C1304+D1304</f>
        <v>200</v>
      </c>
    </row>
    <row r="1305" customFormat="false" ht="15" hidden="false" customHeight="false" outlineLevel="0" collapsed="false">
      <c r="A1305" s="14" t="s">
        <v>2628</v>
      </c>
      <c r="B1305" s="14" t="s">
        <v>2629</v>
      </c>
      <c r="C1305" s="15" t="n">
        <v>200</v>
      </c>
      <c r="D1305" s="15" t="n">
        <v>0</v>
      </c>
      <c r="E1305" s="16" t="n">
        <v>0</v>
      </c>
      <c r="F1305" s="16" t="n">
        <v>0</v>
      </c>
      <c r="G1305" s="17" t="str">
        <f aca="false">IFERROR(F1305/E1305,"-")</f>
        <v>-</v>
      </c>
      <c r="H1305" s="15" t="n">
        <f aca="false">C1305+D1305</f>
        <v>200</v>
      </c>
    </row>
    <row r="1306" customFormat="false" ht="15" hidden="false" customHeight="false" outlineLevel="0" collapsed="false">
      <c r="A1306" s="10" t="s">
        <v>2630</v>
      </c>
      <c r="B1306" s="10" t="s">
        <v>2631</v>
      </c>
      <c r="C1306" s="11" t="n">
        <v>200</v>
      </c>
      <c r="D1306" s="11" t="n">
        <v>0</v>
      </c>
      <c r="E1306" s="12" t="n">
        <v>0</v>
      </c>
      <c r="F1306" s="12" t="n">
        <v>0</v>
      </c>
      <c r="G1306" s="13" t="str">
        <f aca="false">IFERROR(F1306/E1306,"-")</f>
        <v>-</v>
      </c>
      <c r="H1306" s="11" t="n">
        <f aca="false">C1306+D1306</f>
        <v>200</v>
      </c>
    </row>
    <row r="1307" customFormat="false" ht="15" hidden="false" customHeight="false" outlineLevel="0" collapsed="false">
      <c r="A1307" s="14" t="s">
        <v>2632</v>
      </c>
      <c r="B1307" s="14" t="s">
        <v>2633</v>
      </c>
      <c r="C1307" s="15" t="n">
        <v>200</v>
      </c>
      <c r="D1307" s="15" t="n">
        <v>0</v>
      </c>
      <c r="E1307" s="16" t="n">
        <v>0</v>
      </c>
      <c r="F1307" s="16" t="n">
        <v>0</v>
      </c>
      <c r="G1307" s="17" t="str">
        <f aca="false">IFERROR(F1307/E1307,"-")</f>
        <v>-</v>
      </c>
      <c r="H1307" s="15" t="n">
        <f aca="false">C1307+D1307</f>
        <v>200</v>
      </c>
    </row>
    <row r="1308" customFormat="false" ht="15" hidden="false" customHeight="false" outlineLevel="0" collapsed="false">
      <c r="A1308" s="10" t="s">
        <v>2634</v>
      </c>
      <c r="B1308" s="10" t="s">
        <v>2635</v>
      </c>
      <c r="C1308" s="11" t="n">
        <v>200</v>
      </c>
      <c r="D1308" s="11" t="n">
        <v>0</v>
      </c>
      <c r="E1308" s="12" t="n">
        <v>0</v>
      </c>
      <c r="F1308" s="12" t="n">
        <v>0</v>
      </c>
      <c r="G1308" s="13" t="str">
        <f aca="false">IFERROR(F1308/E1308,"-")</f>
        <v>-</v>
      </c>
      <c r="H1308" s="11" t="n">
        <f aca="false">C1308+D1308</f>
        <v>200</v>
      </c>
    </row>
    <row r="1309" customFormat="false" ht="15" hidden="false" customHeight="false" outlineLevel="0" collapsed="false">
      <c r="A1309" s="14" t="s">
        <v>2636</v>
      </c>
      <c r="B1309" s="14" t="s">
        <v>2637</v>
      </c>
      <c r="C1309" s="15" t="n">
        <v>200</v>
      </c>
      <c r="D1309" s="15" t="n">
        <v>0</v>
      </c>
      <c r="E1309" s="16" t="n">
        <v>0</v>
      </c>
      <c r="F1309" s="16" t="n">
        <v>0</v>
      </c>
      <c r="G1309" s="17" t="str">
        <f aca="false">IFERROR(F1309/E1309,"-")</f>
        <v>-</v>
      </c>
      <c r="H1309" s="15" t="n">
        <f aca="false">C1309+D1309</f>
        <v>200</v>
      </c>
    </row>
    <row r="1310" customFormat="false" ht="15" hidden="false" customHeight="false" outlineLevel="0" collapsed="false">
      <c r="A1310" s="10" t="s">
        <v>2638</v>
      </c>
      <c r="B1310" s="10" t="s">
        <v>2639</v>
      </c>
      <c r="C1310" s="11" t="n">
        <v>200</v>
      </c>
      <c r="D1310" s="11" t="n">
        <v>0</v>
      </c>
      <c r="E1310" s="12" t="n">
        <v>0</v>
      </c>
      <c r="F1310" s="12" t="n">
        <v>0</v>
      </c>
      <c r="G1310" s="13" t="str">
        <f aca="false">IFERROR(F1310/E1310,"-")</f>
        <v>-</v>
      </c>
      <c r="H1310" s="11" t="n">
        <f aca="false">C1310+D1310</f>
        <v>200</v>
      </c>
    </row>
    <row r="1311" customFormat="false" ht="15" hidden="false" customHeight="false" outlineLevel="0" collapsed="false">
      <c r="A1311" s="14" t="s">
        <v>2640</v>
      </c>
      <c r="B1311" s="14" t="s">
        <v>2641</v>
      </c>
      <c r="C1311" s="15" t="n">
        <v>200</v>
      </c>
      <c r="D1311" s="15" t="n">
        <v>0</v>
      </c>
      <c r="E1311" s="16" t="n">
        <v>0</v>
      </c>
      <c r="F1311" s="16" t="n">
        <v>0</v>
      </c>
      <c r="G1311" s="17" t="str">
        <f aca="false">IFERROR(F1311/E1311,"-")</f>
        <v>-</v>
      </c>
      <c r="H1311" s="15" t="n">
        <f aca="false">C1311+D1311</f>
        <v>200</v>
      </c>
    </row>
    <row r="1312" customFormat="false" ht="15" hidden="false" customHeight="false" outlineLevel="0" collapsed="false">
      <c r="A1312" s="10" t="s">
        <v>2642</v>
      </c>
      <c r="B1312" s="10" t="s">
        <v>2643</v>
      </c>
      <c r="C1312" s="11" t="n">
        <v>200</v>
      </c>
      <c r="D1312" s="11" t="n">
        <v>0</v>
      </c>
      <c r="E1312" s="12" t="n">
        <v>0</v>
      </c>
      <c r="F1312" s="12" t="n">
        <v>0</v>
      </c>
      <c r="G1312" s="13" t="str">
        <f aca="false">IFERROR(F1312/E1312,"-")</f>
        <v>-</v>
      </c>
      <c r="H1312" s="11" t="n">
        <f aca="false">C1312+D1312</f>
        <v>200</v>
      </c>
    </row>
    <row r="1313" customFormat="false" ht="15" hidden="false" customHeight="false" outlineLevel="0" collapsed="false">
      <c r="A1313" s="14" t="s">
        <v>2644</v>
      </c>
      <c r="B1313" s="14" t="s">
        <v>2645</v>
      </c>
      <c r="C1313" s="15" t="n">
        <v>200</v>
      </c>
      <c r="D1313" s="15" t="n">
        <v>0</v>
      </c>
      <c r="E1313" s="16" t="n">
        <v>0</v>
      </c>
      <c r="F1313" s="16" t="n">
        <v>0</v>
      </c>
      <c r="G1313" s="17" t="str">
        <f aca="false">IFERROR(F1313/E1313,"-")</f>
        <v>-</v>
      </c>
      <c r="H1313" s="15" t="n">
        <f aca="false">C1313+D1313</f>
        <v>200</v>
      </c>
    </row>
    <row r="1314" customFormat="false" ht="15" hidden="false" customHeight="false" outlineLevel="0" collapsed="false">
      <c r="A1314" s="10" t="s">
        <v>2646</v>
      </c>
      <c r="B1314" s="10" t="s">
        <v>2647</v>
      </c>
      <c r="C1314" s="11" t="n">
        <v>200</v>
      </c>
      <c r="D1314" s="11" t="n">
        <v>0</v>
      </c>
      <c r="E1314" s="12" t="n">
        <v>0</v>
      </c>
      <c r="F1314" s="12" t="n">
        <v>0</v>
      </c>
      <c r="G1314" s="13" t="str">
        <f aca="false">IFERROR(F1314/E1314,"-")</f>
        <v>-</v>
      </c>
      <c r="H1314" s="11" t="n">
        <f aca="false">C1314+D1314</f>
        <v>200</v>
      </c>
    </row>
    <row r="1315" customFormat="false" ht="15" hidden="false" customHeight="false" outlineLevel="0" collapsed="false">
      <c r="A1315" s="14" t="s">
        <v>2648</v>
      </c>
      <c r="B1315" s="14" t="s">
        <v>2649</v>
      </c>
      <c r="C1315" s="15" t="n">
        <v>200</v>
      </c>
      <c r="D1315" s="15" t="n">
        <v>0</v>
      </c>
      <c r="E1315" s="16" t="n">
        <v>0</v>
      </c>
      <c r="F1315" s="16" t="n">
        <v>0</v>
      </c>
      <c r="G1315" s="17" t="str">
        <f aca="false">IFERROR(F1315/E1315,"-")</f>
        <v>-</v>
      </c>
      <c r="H1315" s="15" t="n">
        <f aca="false">C1315+D1315</f>
        <v>200</v>
      </c>
    </row>
    <row r="1316" customFormat="false" ht="15" hidden="false" customHeight="false" outlineLevel="0" collapsed="false">
      <c r="A1316" s="10" t="s">
        <v>2650</v>
      </c>
      <c r="B1316" s="10" t="s">
        <v>2651</v>
      </c>
      <c r="C1316" s="11" t="n">
        <v>200</v>
      </c>
      <c r="D1316" s="11" t="n">
        <v>0</v>
      </c>
      <c r="E1316" s="12" t="n">
        <v>0</v>
      </c>
      <c r="F1316" s="12" t="n">
        <v>0</v>
      </c>
      <c r="G1316" s="13" t="str">
        <f aca="false">IFERROR(F1316/E1316,"-")</f>
        <v>-</v>
      </c>
      <c r="H1316" s="11" t="n">
        <f aca="false">C1316+D1316</f>
        <v>200</v>
      </c>
    </row>
    <row r="1317" customFormat="false" ht="15" hidden="false" customHeight="false" outlineLevel="0" collapsed="false">
      <c r="A1317" s="14" t="s">
        <v>2652</v>
      </c>
      <c r="B1317" s="14" t="s">
        <v>2653</v>
      </c>
      <c r="C1317" s="15" t="n">
        <v>200</v>
      </c>
      <c r="D1317" s="15" t="n">
        <v>0</v>
      </c>
      <c r="E1317" s="16" t="n">
        <v>0</v>
      </c>
      <c r="F1317" s="16" t="n">
        <v>0</v>
      </c>
      <c r="G1317" s="17" t="str">
        <f aca="false">IFERROR(F1317/E1317,"-")</f>
        <v>-</v>
      </c>
      <c r="H1317" s="15" t="n">
        <f aca="false">C1317+D1317</f>
        <v>200</v>
      </c>
    </row>
    <row r="1318" customFormat="false" ht="15" hidden="false" customHeight="false" outlineLevel="0" collapsed="false">
      <c r="A1318" s="10" t="s">
        <v>2654</v>
      </c>
      <c r="B1318" s="10" t="s">
        <v>2655</v>
      </c>
      <c r="C1318" s="11" t="n">
        <v>200</v>
      </c>
      <c r="D1318" s="11" t="n">
        <v>0</v>
      </c>
      <c r="E1318" s="12" t="n">
        <v>0</v>
      </c>
      <c r="F1318" s="12" t="n">
        <v>0</v>
      </c>
      <c r="G1318" s="13" t="str">
        <f aca="false">IFERROR(F1318/E1318,"-")</f>
        <v>-</v>
      </c>
      <c r="H1318" s="11" t="n">
        <f aca="false">C1318+D1318</f>
        <v>200</v>
      </c>
    </row>
    <row r="1319" customFormat="false" ht="15" hidden="false" customHeight="false" outlineLevel="0" collapsed="false">
      <c r="A1319" s="14" t="s">
        <v>2656</v>
      </c>
      <c r="B1319" s="14" t="s">
        <v>2657</v>
      </c>
      <c r="C1319" s="15" t="n">
        <v>200</v>
      </c>
      <c r="D1319" s="15" t="n">
        <v>0</v>
      </c>
      <c r="E1319" s="16" t="n">
        <v>0</v>
      </c>
      <c r="F1319" s="16" t="n">
        <v>0</v>
      </c>
      <c r="G1319" s="17" t="str">
        <f aca="false">IFERROR(F1319/E1319,"-")</f>
        <v>-</v>
      </c>
      <c r="H1319" s="15" t="n">
        <f aca="false">C1319+D1319</f>
        <v>200</v>
      </c>
    </row>
    <row r="1320" customFormat="false" ht="15" hidden="false" customHeight="false" outlineLevel="0" collapsed="false">
      <c r="A1320" s="10" t="s">
        <v>2658</v>
      </c>
      <c r="B1320" s="10" t="s">
        <v>2659</v>
      </c>
      <c r="C1320" s="11" t="n">
        <v>200</v>
      </c>
      <c r="D1320" s="11" t="n">
        <v>0</v>
      </c>
      <c r="E1320" s="12" t="n">
        <v>0</v>
      </c>
      <c r="F1320" s="12" t="n">
        <v>0</v>
      </c>
      <c r="G1320" s="13" t="str">
        <f aca="false">IFERROR(F1320/E1320,"-")</f>
        <v>-</v>
      </c>
      <c r="H1320" s="11" t="n">
        <f aca="false">C1320+D1320</f>
        <v>200</v>
      </c>
    </row>
    <row r="1321" customFormat="false" ht="15" hidden="false" customHeight="false" outlineLevel="0" collapsed="false">
      <c r="A1321" s="14" t="s">
        <v>2660</v>
      </c>
      <c r="B1321" s="14" t="s">
        <v>2661</v>
      </c>
      <c r="C1321" s="15" t="n">
        <v>200</v>
      </c>
      <c r="D1321" s="15" t="n">
        <v>0</v>
      </c>
      <c r="E1321" s="16" t="n">
        <v>0</v>
      </c>
      <c r="F1321" s="16" t="n">
        <v>0</v>
      </c>
      <c r="G1321" s="17" t="str">
        <f aca="false">IFERROR(F1321/E1321,"-")</f>
        <v>-</v>
      </c>
      <c r="H1321" s="15" t="n">
        <f aca="false">C1321+D1321</f>
        <v>200</v>
      </c>
    </row>
    <row r="1322" customFormat="false" ht="15" hidden="false" customHeight="false" outlineLevel="0" collapsed="false">
      <c r="A1322" s="10" t="s">
        <v>2662</v>
      </c>
      <c r="B1322" s="10" t="s">
        <v>2663</v>
      </c>
      <c r="C1322" s="11" t="n">
        <v>200</v>
      </c>
      <c r="D1322" s="11" t="n">
        <v>0</v>
      </c>
      <c r="E1322" s="12" t="n">
        <v>0</v>
      </c>
      <c r="F1322" s="12" t="n">
        <v>0</v>
      </c>
      <c r="G1322" s="13" t="str">
        <f aca="false">IFERROR(F1322/E1322,"-")</f>
        <v>-</v>
      </c>
      <c r="H1322" s="11" t="n">
        <f aca="false">C1322+D1322</f>
        <v>200</v>
      </c>
    </row>
    <row r="1323" customFormat="false" ht="15" hidden="false" customHeight="false" outlineLevel="0" collapsed="false">
      <c r="A1323" s="14" t="s">
        <v>2664</v>
      </c>
      <c r="B1323" s="14" t="s">
        <v>2665</v>
      </c>
      <c r="C1323" s="15" t="n">
        <v>200</v>
      </c>
      <c r="D1323" s="15" t="n">
        <v>0</v>
      </c>
      <c r="E1323" s="16" t="n">
        <v>0</v>
      </c>
      <c r="F1323" s="16" t="n">
        <v>0</v>
      </c>
      <c r="G1323" s="17" t="str">
        <f aca="false">IFERROR(F1323/E1323,"-")</f>
        <v>-</v>
      </c>
      <c r="H1323" s="15" t="n">
        <f aca="false">C1323+D1323</f>
        <v>200</v>
      </c>
    </row>
    <row r="1324" customFormat="false" ht="15" hidden="false" customHeight="false" outlineLevel="0" collapsed="false">
      <c r="A1324" s="10" t="s">
        <v>2666</v>
      </c>
      <c r="B1324" s="10" t="s">
        <v>2667</v>
      </c>
      <c r="C1324" s="11" t="n">
        <v>200</v>
      </c>
      <c r="D1324" s="11" t="n">
        <v>0</v>
      </c>
      <c r="E1324" s="12" t="n">
        <v>0</v>
      </c>
      <c r="F1324" s="12" t="n">
        <v>0</v>
      </c>
      <c r="G1324" s="13" t="str">
        <f aca="false">IFERROR(F1324/E1324,"-")</f>
        <v>-</v>
      </c>
      <c r="H1324" s="11" t="n">
        <f aca="false">C1324+D1324</f>
        <v>200</v>
      </c>
    </row>
    <row r="1325" customFormat="false" ht="15" hidden="false" customHeight="false" outlineLevel="0" collapsed="false">
      <c r="A1325" s="14" t="s">
        <v>2668</v>
      </c>
      <c r="B1325" s="14" t="s">
        <v>2669</v>
      </c>
      <c r="C1325" s="15" t="n">
        <v>200</v>
      </c>
      <c r="D1325" s="15" t="n">
        <v>0</v>
      </c>
      <c r="E1325" s="16" t="n">
        <v>0</v>
      </c>
      <c r="F1325" s="16" t="n">
        <v>0</v>
      </c>
      <c r="G1325" s="17" t="str">
        <f aca="false">IFERROR(F1325/E1325,"-")</f>
        <v>-</v>
      </c>
      <c r="H1325" s="15" t="n">
        <f aca="false">C1325+D1325</f>
        <v>200</v>
      </c>
    </row>
    <row r="1326" customFormat="false" ht="15" hidden="false" customHeight="false" outlineLevel="0" collapsed="false">
      <c r="A1326" s="10" t="s">
        <v>2670</v>
      </c>
      <c r="B1326" s="10" t="s">
        <v>2671</v>
      </c>
      <c r="C1326" s="11" t="n">
        <v>200</v>
      </c>
      <c r="D1326" s="11" t="n">
        <v>0</v>
      </c>
      <c r="E1326" s="12" t="n">
        <v>0</v>
      </c>
      <c r="F1326" s="12" t="n">
        <v>0</v>
      </c>
      <c r="G1326" s="13" t="str">
        <f aca="false">IFERROR(F1326/E1326,"-")</f>
        <v>-</v>
      </c>
      <c r="H1326" s="11" t="n">
        <f aca="false">C1326+D1326</f>
        <v>200</v>
      </c>
    </row>
    <row r="1327" customFormat="false" ht="15" hidden="false" customHeight="false" outlineLevel="0" collapsed="false">
      <c r="A1327" s="14" t="s">
        <v>2672</v>
      </c>
      <c r="B1327" s="14" t="s">
        <v>2673</v>
      </c>
      <c r="C1327" s="15" t="n">
        <v>200</v>
      </c>
      <c r="D1327" s="15" t="n">
        <v>0</v>
      </c>
      <c r="E1327" s="16" t="n">
        <v>0</v>
      </c>
      <c r="F1327" s="16" t="n">
        <v>0</v>
      </c>
      <c r="G1327" s="17" t="str">
        <f aca="false">IFERROR(F1327/E1327,"-")</f>
        <v>-</v>
      </c>
      <c r="H1327" s="15" t="n">
        <f aca="false">C1327+D1327</f>
        <v>200</v>
      </c>
    </row>
    <row r="1328" customFormat="false" ht="15" hidden="false" customHeight="false" outlineLevel="0" collapsed="false">
      <c r="A1328" s="10" t="s">
        <v>2674</v>
      </c>
      <c r="B1328" s="10" t="s">
        <v>2675</v>
      </c>
      <c r="C1328" s="11" t="n">
        <v>200</v>
      </c>
      <c r="D1328" s="11" t="n">
        <v>0</v>
      </c>
      <c r="E1328" s="12" t="n">
        <v>0</v>
      </c>
      <c r="F1328" s="12" t="n">
        <v>0</v>
      </c>
      <c r="G1328" s="13" t="str">
        <f aca="false">IFERROR(F1328/E1328,"-")</f>
        <v>-</v>
      </c>
      <c r="H1328" s="11" t="n">
        <f aca="false">C1328+D1328</f>
        <v>200</v>
      </c>
    </row>
    <row r="1329" customFormat="false" ht="15" hidden="false" customHeight="false" outlineLevel="0" collapsed="false">
      <c r="A1329" s="14" t="s">
        <v>2676</v>
      </c>
      <c r="B1329" s="14" t="s">
        <v>2677</v>
      </c>
      <c r="C1329" s="15" t="n">
        <v>200</v>
      </c>
      <c r="D1329" s="15" t="n">
        <v>0</v>
      </c>
      <c r="E1329" s="16" t="n">
        <v>0</v>
      </c>
      <c r="F1329" s="16" t="n">
        <v>0</v>
      </c>
      <c r="G1329" s="17" t="str">
        <f aca="false">IFERROR(F1329/E1329,"-")</f>
        <v>-</v>
      </c>
      <c r="H1329" s="15" t="n">
        <f aca="false">C1329+D1329</f>
        <v>200</v>
      </c>
    </row>
    <row r="1330" customFormat="false" ht="15" hidden="false" customHeight="false" outlineLevel="0" collapsed="false">
      <c r="A1330" s="10" t="s">
        <v>2678</v>
      </c>
      <c r="B1330" s="10" t="s">
        <v>2679</v>
      </c>
      <c r="C1330" s="11" t="n">
        <v>200</v>
      </c>
      <c r="D1330" s="11" t="n">
        <v>0</v>
      </c>
      <c r="E1330" s="12" t="n">
        <v>0</v>
      </c>
      <c r="F1330" s="12" t="n">
        <v>0</v>
      </c>
      <c r="G1330" s="13" t="str">
        <f aca="false">IFERROR(F1330/E1330,"-")</f>
        <v>-</v>
      </c>
      <c r="H1330" s="11" t="n">
        <f aca="false">C1330+D1330</f>
        <v>200</v>
      </c>
    </row>
    <row r="1331" customFormat="false" ht="15" hidden="false" customHeight="false" outlineLevel="0" collapsed="false">
      <c r="A1331" s="14" t="s">
        <v>2680</v>
      </c>
      <c r="B1331" s="14" t="s">
        <v>2681</v>
      </c>
      <c r="C1331" s="15" t="n">
        <v>200</v>
      </c>
      <c r="D1331" s="15" t="n">
        <v>0</v>
      </c>
      <c r="E1331" s="16" t="n">
        <v>0</v>
      </c>
      <c r="F1331" s="16" t="n">
        <v>0</v>
      </c>
      <c r="G1331" s="17" t="str">
        <f aca="false">IFERROR(F1331/E1331,"-")</f>
        <v>-</v>
      </c>
      <c r="H1331" s="15" t="n">
        <f aca="false">C1331+D1331</f>
        <v>200</v>
      </c>
    </row>
    <row r="1332" customFormat="false" ht="15" hidden="false" customHeight="false" outlineLevel="0" collapsed="false">
      <c r="A1332" s="10" t="s">
        <v>2682</v>
      </c>
      <c r="B1332" s="10" t="s">
        <v>2683</v>
      </c>
      <c r="C1332" s="11" t="n">
        <v>200</v>
      </c>
      <c r="D1332" s="11" t="n">
        <v>0</v>
      </c>
      <c r="E1332" s="12" t="n">
        <v>0</v>
      </c>
      <c r="F1332" s="12" t="n">
        <v>0</v>
      </c>
      <c r="G1332" s="13" t="str">
        <f aca="false">IFERROR(F1332/E1332,"-")</f>
        <v>-</v>
      </c>
      <c r="H1332" s="11" t="n">
        <f aca="false">C1332+D1332</f>
        <v>200</v>
      </c>
    </row>
    <row r="1333" customFormat="false" ht="15" hidden="false" customHeight="false" outlineLevel="0" collapsed="false">
      <c r="A1333" s="14" t="s">
        <v>2684</v>
      </c>
      <c r="B1333" s="14" t="s">
        <v>2685</v>
      </c>
      <c r="C1333" s="15" t="n">
        <v>200</v>
      </c>
      <c r="D1333" s="15" t="n">
        <v>0</v>
      </c>
      <c r="E1333" s="16" t="n">
        <v>0</v>
      </c>
      <c r="F1333" s="16" t="n">
        <v>0</v>
      </c>
      <c r="G1333" s="17" t="str">
        <f aca="false">IFERROR(F1333/E1333,"-")</f>
        <v>-</v>
      </c>
      <c r="H1333" s="15" t="n">
        <f aca="false">C1333+D1333</f>
        <v>200</v>
      </c>
    </row>
    <row r="1334" customFormat="false" ht="15" hidden="false" customHeight="false" outlineLevel="0" collapsed="false">
      <c r="A1334" s="10" t="s">
        <v>2686</v>
      </c>
      <c r="B1334" s="10" t="s">
        <v>2687</v>
      </c>
      <c r="C1334" s="11" t="n">
        <v>200</v>
      </c>
      <c r="D1334" s="11" t="n">
        <v>0</v>
      </c>
      <c r="E1334" s="12" t="n">
        <v>0</v>
      </c>
      <c r="F1334" s="12" t="n">
        <v>0</v>
      </c>
      <c r="G1334" s="13" t="str">
        <f aca="false">IFERROR(F1334/E1334,"-")</f>
        <v>-</v>
      </c>
      <c r="H1334" s="11" t="n">
        <f aca="false">C1334+D1334</f>
        <v>200</v>
      </c>
    </row>
    <row r="1335" customFormat="false" ht="15" hidden="false" customHeight="false" outlineLevel="0" collapsed="false">
      <c r="A1335" s="14" t="s">
        <v>2688</v>
      </c>
      <c r="B1335" s="14" t="s">
        <v>2689</v>
      </c>
      <c r="C1335" s="15" t="n">
        <v>200</v>
      </c>
      <c r="D1335" s="15" t="n">
        <v>0</v>
      </c>
      <c r="E1335" s="16" t="n">
        <v>0</v>
      </c>
      <c r="F1335" s="16" t="n">
        <v>0</v>
      </c>
      <c r="G1335" s="17" t="str">
        <f aca="false">IFERROR(F1335/E1335,"-")</f>
        <v>-</v>
      </c>
      <c r="H1335" s="15" t="n">
        <f aca="false">C1335+D1335</f>
        <v>200</v>
      </c>
    </row>
    <row r="1336" customFormat="false" ht="15" hidden="false" customHeight="false" outlineLevel="0" collapsed="false">
      <c r="A1336" s="10" t="s">
        <v>2690</v>
      </c>
      <c r="B1336" s="10" t="s">
        <v>2691</v>
      </c>
      <c r="C1336" s="11" t="n">
        <v>200</v>
      </c>
      <c r="D1336" s="11" t="n">
        <v>0</v>
      </c>
      <c r="E1336" s="12" t="n">
        <v>0</v>
      </c>
      <c r="F1336" s="12" t="n">
        <v>0</v>
      </c>
      <c r="G1336" s="13" t="str">
        <f aca="false">IFERROR(F1336/E1336,"-")</f>
        <v>-</v>
      </c>
      <c r="H1336" s="11" t="n">
        <f aca="false">C1336+D1336</f>
        <v>200</v>
      </c>
    </row>
    <row r="1337" customFormat="false" ht="15" hidden="false" customHeight="false" outlineLevel="0" collapsed="false">
      <c r="A1337" s="14" t="s">
        <v>2692</v>
      </c>
      <c r="B1337" s="14" t="s">
        <v>2693</v>
      </c>
      <c r="C1337" s="15" t="n">
        <v>200</v>
      </c>
      <c r="D1337" s="15" t="n">
        <v>0</v>
      </c>
      <c r="E1337" s="16" t="n">
        <v>0</v>
      </c>
      <c r="F1337" s="16" t="n">
        <v>0</v>
      </c>
      <c r="G1337" s="17" t="str">
        <f aca="false">IFERROR(F1337/E1337,"-")</f>
        <v>-</v>
      </c>
      <c r="H1337" s="15" t="n">
        <f aca="false">C1337+D1337</f>
        <v>200</v>
      </c>
    </row>
    <row r="1338" customFormat="false" ht="15" hidden="false" customHeight="false" outlineLevel="0" collapsed="false">
      <c r="A1338" s="10" t="s">
        <v>2694</v>
      </c>
      <c r="B1338" s="10" t="s">
        <v>2695</v>
      </c>
      <c r="C1338" s="11" t="n">
        <v>200</v>
      </c>
      <c r="D1338" s="11" t="n">
        <v>0</v>
      </c>
      <c r="E1338" s="12" t="n">
        <v>0</v>
      </c>
      <c r="F1338" s="12" t="n">
        <v>0</v>
      </c>
      <c r="G1338" s="13" t="str">
        <f aca="false">IFERROR(F1338/E1338,"-")</f>
        <v>-</v>
      </c>
      <c r="H1338" s="11" t="n">
        <f aca="false">C1338+D1338</f>
        <v>200</v>
      </c>
    </row>
    <row r="1339" customFormat="false" ht="15" hidden="false" customHeight="false" outlineLevel="0" collapsed="false">
      <c r="A1339" s="14" t="s">
        <v>2696</v>
      </c>
      <c r="B1339" s="14" t="s">
        <v>2697</v>
      </c>
      <c r="C1339" s="15" t="n">
        <v>200</v>
      </c>
      <c r="D1339" s="15" t="n">
        <v>0</v>
      </c>
      <c r="E1339" s="16" t="n">
        <v>0</v>
      </c>
      <c r="F1339" s="16" t="n">
        <v>0</v>
      </c>
      <c r="G1339" s="17" t="str">
        <f aca="false">IFERROR(F1339/E1339,"-")</f>
        <v>-</v>
      </c>
      <c r="H1339" s="15" t="n">
        <f aca="false">C1339+D1339</f>
        <v>200</v>
      </c>
    </row>
    <row r="1340" customFormat="false" ht="15" hidden="false" customHeight="false" outlineLevel="0" collapsed="false">
      <c r="A1340" s="10" t="s">
        <v>2698</v>
      </c>
      <c r="B1340" s="10" t="s">
        <v>2699</v>
      </c>
      <c r="C1340" s="11" t="n">
        <v>200</v>
      </c>
      <c r="D1340" s="11" t="n">
        <v>0</v>
      </c>
      <c r="E1340" s="12" t="n">
        <v>0</v>
      </c>
      <c r="F1340" s="12" t="n">
        <v>0</v>
      </c>
      <c r="G1340" s="13" t="str">
        <f aca="false">IFERROR(F1340/E1340,"-")</f>
        <v>-</v>
      </c>
      <c r="H1340" s="11" t="n">
        <f aca="false">C1340+D1340</f>
        <v>200</v>
      </c>
    </row>
    <row r="1341" customFormat="false" ht="15" hidden="false" customHeight="false" outlineLevel="0" collapsed="false">
      <c r="A1341" s="14" t="s">
        <v>2700</v>
      </c>
      <c r="B1341" s="14" t="s">
        <v>2701</v>
      </c>
      <c r="C1341" s="15" t="n">
        <v>200</v>
      </c>
      <c r="D1341" s="15" t="n">
        <v>0</v>
      </c>
      <c r="E1341" s="16" t="n">
        <v>0</v>
      </c>
      <c r="F1341" s="16" t="n">
        <v>0</v>
      </c>
      <c r="G1341" s="17" t="str">
        <f aca="false">IFERROR(F1341/E1341,"-")</f>
        <v>-</v>
      </c>
      <c r="H1341" s="15" t="n">
        <f aca="false">C1341+D1341</f>
        <v>200</v>
      </c>
    </row>
    <row r="1342" customFormat="false" ht="15" hidden="false" customHeight="false" outlineLevel="0" collapsed="false">
      <c r="A1342" s="10" t="s">
        <v>2702</v>
      </c>
      <c r="B1342" s="10" t="s">
        <v>2703</v>
      </c>
      <c r="C1342" s="11" t="n">
        <v>200</v>
      </c>
      <c r="D1342" s="11" t="n">
        <v>0</v>
      </c>
      <c r="E1342" s="12" t="n">
        <v>0</v>
      </c>
      <c r="F1342" s="12" t="n">
        <v>0</v>
      </c>
      <c r="G1342" s="13" t="str">
        <f aca="false">IFERROR(F1342/E1342,"-")</f>
        <v>-</v>
      </c>
      <c r="H1342" s="11" t="n">
        <f aca="false">C1342+D1342</f>
        <v>200</v>
      </c>
    </row>
    <row r="1343" customFormat="false" ht="15" hidden="false" customHeight="false" outlineLevel="0" collapsed="false">
      <c r="A1343" s="14" t="s">
        <v>2704</v>
      </c>
      <c r="B1343" s="14" t="s">
        <v>2705</v>
      </c>
      <c r="C1343" s="15" t="n">
        <v>200</v>
      </c>
      <c r="D1343" s="15" t="n">
        <v>0</v>
      </c>
      <c r="E1343" s="16" t="n">
        <v>0</v>
      </c>
      <c r="F1343" s="16" t="n">
        <v>0</v>
      </c>
      <c r="G1343" s="17" t="str">
        <f aca="false">IFERROR(F1343/E1343,"-")</f>
        <v>-</v>
      </c>
      <c r="H1343" s="15" t="n">
        <f aca="false">C1343+D1343</f>
        <v>200</v>
      </c>
    </row>
    <row r="1344" customFormat="false" ht="15" hidden="false" customHeight="false" outlineLevel="0" collapsed="false">
      <c r="A1344" s="10" t="s">
        <v>2706</v>
      </c>
      <c r="B1344" s="10" t="s">
        <v>2707</v>
      </c>
      <c r="C1344" s="11" t="n">
        <v>200</v>
      </c>
      <c r="D1344" s="11" t="n">
        <v>0</v>
      </c>
      <c r="E1344" s="12" t="n">
        <v>0</v>
      </c>
      <c r="F1344" s="12" t="n">
        <v>0</v>
      </c>
      <c r="G1344" s="13" t="str">
        <f aca="false">IFERROR(F1344/E1344,"-")</f>
        <v>-</v>
      </c>
      <c r="H1344" s="11" t="n">
        <f aca="false">C1344+D1344</f>
        <v>200</v>
      </c>
    </row>
    <row r="1345" customFormat="false" ht="15" hidden="false" customHeight="false" outlineLevel="0" collapsed="false">
      <c r="A1345" s="14" t="s">
        <v>2708</v>
      </c>
      <c r="B1345" s="14" t="s">
        <v>2709</v>
      </c>
      <c r="C1345" s="15" t="n">
        <v>200</v>
      </c>
      <c r="D1345" s="15" t="n">
        <v>0</v>
      </c>
      <c r="E1345" s="16" t="n">
        <v>0</v>
      </c>
      <c r="F1345" s="16" t="n">
        <v>0</v>
      </c>
      <c r="G1345" s="17" t="str">
        <f aca="false">IFERROR(F1345/E1345,"-")</f>
        <v>-</v>
      </c>
      <c r="H1345" s="15" t="n">
        <f aca="false">C1345+D1345</f>
        <v>200</v>
      </c>
    </row>
    <row r="1346" customFormat="false" ht="15" hidden="false" customHeight="false" outlineLevel="0" collapsed="false">
      <c r="A1346" s="10" t="s">
        <v>2710</v>
      </c>
      <c r="B1346" s="10" t="s">
        <v>2711</v>
      </c>
      <c r="C1346" s="11" t="n">
        <v>200</v>
      </c>
      <c r="D1346" s="11" t="n">
        <v>0</v>
      </c>
      <c r="E1346" s="12" t="n">
        <v>0</v>
      </c>
      <c r="F1346" s="12" t="n">
        <v>0</v>
      </c>
      <c r="G1346" s="13" t="str">
        <f aca="false">IFERROR(F1346/E1346,"-")</f>
        <v>-</v>
      </c>
      <c r="H1346" s="11" t="n">
        <f aca="false">C1346+D1346</f>
        <v>200</v>
      </c>
    </row>
    <row r="1347" customFormat="false" ht="15" hidden="false" customHeight="false" outlineLevel="0" collapsed="false">
      <c r="A1347" s="14" t="s">
        <v>2712</v>
      </c>
      <c r="B1347" s="14" t="s">
        <v>2713</v>
      </c>
      <c r="C1347" s="15" t="n">
        <v>200</v>
      </c>
      <c r="D1347" s="15" t="n">
        <v>0</v>
      </c>
      <c r="E1347" s="16" t="n">
        <v>0</v>
      </c>
      <c r="F1347" s="16" t="n">
        <v>0</v>
      </c>
      <c r="G1347" s="17" t="str">
        <f aca="false">IFERROR(F1347/E1347,"-")</f>
        <v>-</v>
      </c>
      <c r="H1347" s="15" t="n">
        <f aca="false">C1347+D1347</f>
        <v>200</v>
      </c>
    </row>
    <row r="1348" customFormat="false" ht="15" hidden="false" customHeight="false" outlineLevel="0" collapsed="false">
      <c r="A1348" s="10" t="s">
        <v>2714</v>
      </c>
      <c r="B1348" s="10" t="s">
        <v>2715</v>
      </c>
      <c r="C1348" s="11" t="n">
        <v>200</v>
      </c>
      <c r="D1348" s="11" t="n">
        <v>0</v>
      </c>
      <c r="E1348" s="12" t="n">
        <v>0</v>
      </c>
      <c r="F1348" s="12" t="n">
        <v>0</v>
      </c>
      <c r="G1348" s="13" t="str">
        <f aca="false">IFERROR(F1348/E1348,"-")</f>
        <v>-</v>
      </c>
      <c r="H1348" s="11" t="n">
        <f aca="false">C1348+D1348</f>
        <v>200</v>
      </c>
    </row>
    <row r="1349" customFormat="false" ht="15" hidden="false" customHeight="false" outlineLevel="0" collapsed="false">
      <c r="A1349" s="14" t="s">
        <v>2716</v>
      </c>
      <c r="B1349" s="14" t="s">
        <v>2717</v>
      </c>
      <c r="C1349" s="15" t="n">
        <v>200</v>
      </c>
      <c r="D1349" s="15" t="n">
        <v>0</v>
      </c>
      <c r="E1349" s="16" t="n">
        <v>0</v>
      </c>
      <c r="F1349" s="16" t="n">
        <v>0</v>
      </c>
      <c r="G1349" s="17" t="str">
        <f aca="false">IFERROR(F1349/E1349,"-")</f>
        <v>-</v>
      </c>
      <c r="H1349" s="15" t="n">
        <f aca="false">C1349+D1349</f>
        <v>200</v>
      </c>
    </row>
    <row r="1350" customFormat="false" ht="15" hidden="false" customHeight="false" outlineLevel="0" collapsed="false">
      <c r="A1350" s="10" t="s">
        <v>2718</v>
      </c>
      <c r="B1350" s="10" t="s">
        <v>2719</v>
      </c>
      <c r="C1350" s="11" t="n">
        <v>200</v>
      </c>
      <c r="D1350" s="11" t="n">
        <v>0</v>
      </c>
      <c r="E1350" s="12" t="n">
        <v>0</v>
      </c>
      <c r="F1350" s="12" t="n">
        <v>0</v>
      </c>
      <c r="G1350" s="13" t="str">
        <f aca="false">IFERROR(F1350/E1350,"-")</f>
        <v>-</v>
      </c>
      <c r="H1350" s="11" t="n">
        <f aca="false">C1350+D1350</f>
        <v>200</v>
      </c>
    </row>
    <row r="1351" customFormat="false" ht="15" hidden="false" customHeight="false" outlineLevel="0" collapsed="false">
      <c r="A1351" s="14" t="s">
        <v>2720</v>
      </c>
      <c r="B1351" s="14" t="s">
        <v>2721</v>
      </c>
      <c r="C1351" s="15" t="n">
        <v>200</v>
      </c>
      <c r="D1351" s="15" t="n">
        <v>0</v>
      </c>
      <c r="E1351" s="16" t="n">
        <v>0</v>
      </c>
      <c r="F1351" s="16" t="n">
        <v>0</v>
      </c>
      <c r="G1351" s="17" t="str">
        <f aca="false">IFERROR(F1351/E1351,"-")</f>
        <v>-</v>
      </c>
      <c r="H1351" s="15" t="n">
        <f aca="false">C1351+D1351</f>
        <v>200</v>
      </c>
    </row>
    <row r="1352" customFormat="false" ht="15" hidden="false" customHeight="false" outlineLevel="0" collapsed="false">
      <c r="A1352" s="10" t="s">
        <v>2722</v>
      </c>
      <c r="B1352" s="10" t="s">
        <v>2723</v>
      </c>
      <c r="C1352" s="11" t="n">
        <v>200</v>
      </c>
      <c r="D1352" s="11" t="n">
        <v>0</v>
      </c>
      <c r="E1352" s="12" t="n">
        <v>0</v>
      </c>
      <c r="F1352" s="12" t="n">
        <v>0</v>
      </c>
      <c r="G1352" s="13" t="str">
        <f aca="false">IFERROR(F1352/E1352,"-")</f>
        <v>-</v>
      </c>
      <c r="H1352" s="11" t="n">
        <f aca="false">C1352+D1352</f>
        <v>200</v>
      </c>
    </row>
    <row r="1353" customFormat="false" ht="15" hidden="false" customHeight="false" outlineLevel="0" collapsed="false">
      <c r="A1353" s="14" t="s">
        <v>2724</v>
      </c>
      <c r="B1353" s="14" t="s">
        <v>2725</v>
      </c>
      <c r="C1353" s="15" t="n">
        <v>200</v>
      </c>
      <c r="D1353" s="15" t="n">
        <v>0</v>
      </c>
      <c r="E1353" s="16" t="n">
        <v>0</v>
      </c>
      <c r="F1353" s="16" t="n">
        <v>0</v>
      </c>
      <c r="G1353" s="17" t="str">
        <f aca="false">IFERROR(F1353/E1353,"-")</f>
        <v>-</v>
      </c>
      <c r="H1353" s="15" t="n">
        <f aca="false">C1353+D1353</f>
        <v>200</v>
      </c>
    </row>
    <row r="1354" customFormat="false" ht="15" hidden="false" customHeight="false" outlineLevel="0" collapsed="false">
      <c r="A1354" s="10" t="s">
        <v>2726</v>
      </c>
      <c r="B1354" s="10" t="s">
        <v>2727</v>
      </c>
      <c r="C1354" s="11" t="n">
        <v>200</v>
      </c>
      <c r="D1354" s="11" t="n">
        <v>0</v>
      </c>
      <c r="E1354" s="12" t="n">
        <v>0</v>
      </c>
      <c r="F1354" s="12" t="n">
        <v>0</v>
      </c>
      <c r="G1354" s="13" t="str">
        <f aca="false">IFERROR(F1354/E1354,"-")</f>
        <v>-</v>
      </c>
      <c r="H1354" s="11" t="n">
        <f aca="false">C1354+D1354</f>
        <v>200</v>
      </c>
    </row>
    <row r="1355" customFormat="false" ht="15" hidden="false" customHeight="false" outlineLevel="0" collapsed="false">
      <c r="A1355" s="14" t="s">
        <v>2728</v>
      </c>
      <c r="B1355" s="14" t="s">
        <v>2729</v>
      </c>
      <c r="C1355" s="15" t="n">
        <v>200</v>
      </c>
      <c r="D1355" s="15" t="n">
        <v>0</v>
      </c>
      <c r="E1355" s="16" t="n">
        <v>0</v>
      </c>
      <c r="F1355" s="16" t="n">
        <v>0</v>
      </c>
      <c r="G1355" s="17" t="str">
        <f aca="false">IFERROR(F1355/E1355,"-")</f>
        <v>-</v>
      </c>
      <c r="H1355" s="15" t="n">
        <f aca="false">C1355+D1355</f>
        <v>200</v>
      </c>
    </row>
    <row r="1356" customFormat="false" ht="15" hidden="false" customHeight="false" outlineLevel="0" collapsed="false">
      <c r="A1356" s="10" t="s">
        <v>2730</v>
      </c>
      <c r="B1356" s="10" t="s">
        <v>2731</v>
      </c>
      <c r="C1356" s="11" t="n">
        <v>200</v>
      </c>
      <c r="D1356" s="11" t="n">
        <v>0</v>
      </c>
      <c r="E1356" s="12" t="n">
        <v>0</v>
      </c>
      <c r="F1356" s="12" t="n">
        <v>0</v>
      </c>
      <c r="G1356" s="13" t="str">
        <f aca="false">IFERROR(F1356/E1356,"-")</f>
        <v>-</v>
      </c>
      <c r="H1356" s="11" t="n">
        <f aca="false">C1356+D1356</f>
        <v>200</v>
      </c>
    </row>
    <row r="1357" customFormat="false" ht="15" hidden="false" customHeight="false" outlineLevel="0" collapsed="false">
      <c r="A1357" s="14" t="s">
        <v>2732</v>
      </c>
      <c r="B1357" s="14" t="s">
        <v>2733</v>
      </c>
      <c r="C1357" s="15" t="n">
        <v>200</v>
      </c>
      <c r="D1357" s="15" t="n">
        <v>0</v>
      </c>
      <c r="E1357" s="16" t="n">
        <v>0</v>
      </c>
      <c r="F1357" s="16" t="n">
        <v>0</v>
      </c>
      <c r="G1357" s="17" t="str">
        <f aca="false">IFERROR(F1357/E1357,"-")</f>
        <v>-</v>
      </c>
      <c r="H1357" s="15" t="n">
        <f aca="false">C1357+D1357</f>
        <v>200</v>
      </c>
    </row>
    <row r="1358" customFormat="false" ht="15" hidden="false" customHeight="false" outlineLevel="0" collapsed="false">
      <c r="A1358" s="10" t="s">
        <v>2734</v>
      </c>
      <c r="B1358" s="10" t="s">
        <v>2735</v>
      </c>
      <c r="C1358" s="11" t="n">
        <v>200</v>
      </c>
      <c r="D1358" s="11" t="n">
        <v>0</v>
      </c>
      <c r="E1358" s="12" t="n">
        <v>0</v>
      </c>
      <c r="F1358" s="12" t="n">
        <v>0</v>
      </c>
      <c r="G1358" s="13" t="str">
        <f aca="false">IFERROR(F1358/E1358,"-")</f>
        <v>-</v>
      </c>
      <c r="H1358" s="11" t="n">
        <f aca="false">C1358+D1358</f>
        <v>200</v>
      </c>
    </row>
    <row r="1359" customFormat="false" ht="15" hidden="false" customHeight="false" outlineLevel="0" collapsed="false">
      <c r="A1359" s="14" t="s">
        <v>2736</v>
      </c>
      <c r="B1359" s="14" t="s">
        <v>2737</v>
      </c>
      <c r="C1359" s="15" t="n">
        <v>200</v>
      </c>
      <c r="D1359" s="15" t="n">
        <v>0</v>
      </c>
      <c r="E1359" s="16" t="n">
        <v>0</v>
      </c>
      <c r="F1359" s="16" t="n">
        <v>0</v>
      </c>
      <c r="G1359" s="17" t="str">
        <f aca="false">IFERROR(F1359/E1359,"-")</f>
        <v>-</v>
      </c>
      <c r="H1359" s="15" t="n">
        <f aca="false">C1359+D1359</f>
        <v>200</v>
      </c>
    </row>
    <row r="1360" customFormat="false" ht="15" hidden="false" customHeight="false" outlineLevel="0" collapsed="false">
      <c r="A1360" s="10" t="s">
        <v>2738</v>
      </c>
      <c r="B1360" s="10" t="s">
        <v>2739</v>
      </c>
      <c r="C1360" s="11" t="n">
        <v>200</v>
      </c>
      <c r="D1360" s="11" t="n">
        <v>0</v>
      </c>
      <c r="E1360" s="12" t="n">
        <v>0</v>
      </c>
      <c r="F1360" s="12" t="n">
        <v>0</v>
      </c>
      <c r="G1360" s="13" t="str">
        <f aca="false">IFERROR(F1360/E1360,"-")</f>
        <v>-</v>
      </c>
      <c r="H1360" s="11" t="n">
        <f aca="false">C1360+D1360</f>
        <v>200</v>
      </c>
    </row>
    <row r="1361" customFormat="false" ht="15" hidden="false" customHeight="false" outlineLevel="0" collapsed="false">
      <c r="A1361" s="14" t="s">
        <v>2740</v>
      </c>
      <c r="B1361" s="14" t="s">
        <v>2741</v>
      </c>
      <c r="C1361" s="15" t="n">
        <v>200</v>
      </c>
      <c r="D1361" s="15" t="n">
        <v>0</v>
      </c>
      <c r="E1361" s="16" t="n">
        <v>0</v>
      </c>
      <c r="F1361" s="16" t="n">
        <v>0</v>
      </c>
      <c r="G1361" s="17" t="str">
        <f aca="false">IFERROR(F1361/E1361,"-")</f>
        <v>-</v>
      </c>
      <c r="H1361" s="15" t="n">
        <f aca="false">C1361+D1361</f>
        <v>200</v>
      </c>
    </row>
    <row r="1362" customFormat="false" ht="15" hidden="false" customHeight="false" outlineLevel="0" collapsed="false">
      <c r="A1362" s="10" t="s">
        <v>2742</v>
      </c>
      <c r="B1362" s="10" t="s">
        <v>2743</v>
      </c>
      <c r="C1362" s="11" t="n">
        <v>200</v>
      </c>
      <c r="D1362" s="11" t="n">
        <v>0</v>
      </c>
      <c r="E1362" s="12" t="n">
        <v>0</v>
      </c>
      <c r="F1362" s="12" t="n">
        <v>0</v>
      </c>
      <c r="G1362" s="13" t="str">
        <f aca="false">IFERROR(F1362/E1362,"-")</f>
        <v>-</v>
      </c>
      <c r="H1362" s="11" t="n">
        <f aca="false">C1362+D1362</f>
        <v>200</v>
      </c>
    </row>
    <row r="1363" customFormat="false" ht="15" hidden="false" customHeight="false" outlineLevel="0" collapsed="false">
      <c r="A1363" s="14" t="s">
        <v>2744</v>
      </c>
      <c r="B1363" s="14" t="s">
        <v>2745</v>
      </c>
      <c r="C1363" s="15" t="n">
        <v>200</v>
      </c>
      <c r="D1363" s="15" t="n">
        <v>0</v>
      </c>
      <c r="E1363" s="16" t="n">
        <v>0</v>
      </c>
      <c r="F1363" s="16" t="n">
        <v>0</v>
      </c>
      <c r="G1363" s="17" t="str">
        <f aca="false">IFERROR(F1363/E1363,"-")</f>
        <v>-</v>
      </c>
      <c r="H1363" s="15" t="n">
        <f aca="false">C1363+D1363</f>
        <v>200</v>
      </c>
    </row>
    <row r="1364" customFormat="false" ht="15" hidden="false" customHeight="false" outlineLevel="0" collapsed="false">
      <c r="A1364" s="10" t="s">
        <v>2746</v>
      </c>
      <c r="B1364" s="10" t="s">
        <v>2747</v>
      </c>
      <c r="C1364" s="11" t="n">
        <v>200</v>
      </c>
      <c r="D1364" s="11" t="n">
        <v>0</v>
      </c>
      <c r="E1364" s="12" t="n">
        <v>0</v>
      </c>
      <c r="F1364" s="12" t="n">
        <v>0</v>
      </c>
      <c r="G1364" s="13" t="str">
        <f aca="false">IFERROR(F1364/E1364,"-")</f>
        <v>-</v>
      </c>
      <c r="H1364" s="11" t="n">
        <f aca="false">C1364+D1364</f>
        <v>200</v>
      </c>
    </row>
    <row r="1365" customFormat="false" ht="15" hidden="false" customHeight="false" outlineLevel="0" collapsed="false">
      <c r="A1365" s="14" t="s">
        <v>2748</v>
      </c>
      <c r="B1365" s="14" t="s">
        <v>2749</v>
      </c>
      <c r="C1365" s="15" t="n">
        <v>200</v>
      </c>
      <c r="D1365" s="15" t="n">
        <v>0</v>
      </c>
      <c r="E1365" s="16" t="n">
        <v>0</v>
      </c>
      <c r="F1365" s="16" t="n">
        <v>0</v>
      </c>
      <c r="G1365" s="17" t="str">
        <f aca="false">IFERROR(F1365/E1365,"-")</f>
        <v>-</v>
      </c>
      <c r="H1365" s="15" t="n">
        <f aca="false">C1365+D1365</f>
        <v>200</v>
      </c>
    </row>
    <row r="1366" customFormat="false" ht="15" hidden="false" customHeight="false" outlineLevel="0" collapsed="false">
      <c r="A1366" s="10" t="s">
        <v>2750</v>
      </c>
      <c r="B1366" s="10" t="s">
        <v>2751</v>
      </c>
      <c r="C1366" s="11" t="n">
        <v>200</v>
      </c>
      <c r="D1366" s="11" t="n">
        <v>0</v>
      </c>
      <c r="E1366" s="12" t="n">
        <v>0</v>
      </c>
      <c r="F1366" s="12" t="n">
        <v>0</v>
      </c>
      <c r="G1366" s="13" t="str">
        <f aca="false">IFERROR(F1366/E1366,"-")</f>
        <v>-</v>
      </c>
      <c r="H1366" s="11" t="n">
        <f aca="false">C1366+D1366</f>
        <v>200</v>
      </c>
    </row>
    <row r="1367" customFormat="false" ht="15" hidden="false" customHeight="false" outlineLevel="0" collapsed="false">
      <c r="A1367" s="14" t="s">
        <v>2752</v>
      </c>
      <c r="B1367" s="14" t="s">
        <v>2753</v>
      </c>
      <c r="C1367" s="15" t="n">
        <v>200</v>
      </c>
      <c r="D1367" s="15" t="n">
        <v>0</v>
      </c>
      <c r="E1367" s="16" t="n">
        <v>0</v>
      </c>
      <c r="F1367" s="16" t="n">
        <v>0</v>
      </c>
      <c r="G1367" s="17" t="str">
        <f aca="false">IFERROR(F1367/E1367,"-")</f>
        <v>-</v>
      </c>
      <c r="H1367" s="15" t="n">
        <f aca="false">C1367+D1367</f>
        <v>200</v>
      </c>
    </row>
    <row r="1368" customFormat="false" ht="15" hidden="false" customHeight="false" outlineLevel="0" collapsed="false">
      <c r="A1368" s="10" t="s">
        <v>2754</v>
      </c>
      <c r="B1368" s="10" t="s">
        <v>2755</v>
      </c>
      <c r="C1368" s="11" t="n">
        <v>200</v>
      </c>
      <c r="D1368" s="11" t="n">
        <v>0</v>
      </c>
      <c r="E1368" s="12" t="n">
        <v>0</v>
      </c>
      <c r="F1368" s="12" t="n">
        <v>0</v>
      </c>
      <c r="G1368" s="13" t="str">
        <f aca="false">IFERROR(F1368/E1368,"-")</f>
        <v>-</v>
      </c>
      <c r="H1368" s="11" t="n">
        <f aca="false">C1368+D1368</f>
        <v>200</v>
      </c>
    </row>
    <row r="1369" customFormat="false" ht="15" hidden="false" customHeight="false" outlineLevel="0" collapsed="false">
      <c r="A1369" s="14" t="s">
        <v>2756</v>
      </c>
      <c r="B1369" s="14" t="s">
        <v>2757</v>
      </c>
      <c r="C1369" s="15" t="n">
        <v>200</v>
      </c>
      <c r="D1369" s="15" t="n">
        <v>0</v>
      </c>
      <c r="E1369" s="16" t="n">
        <v>0</v>
      </c>
      <c r="F1369" s="16" t="n">
        <v>0</v>
      </c>
      <c r="G1369" s="17" t="str">
        <f aca="false">IFERROR(F1369/E1369,"-")</f>
        <v>-</v>
      </c>
      <c r="H1369" s="15" t="n">
        <f aca="false">C1369+D1369</f>
        <v>200</v>
      </c>
    </row>
    <row r="1370" customFormat="false" ht="15" hidden="false" customHeight="false" outlineLevel="0" collapsed="false">
      <c r="A1370" s="10" t="s">
        <v>2758</v>
      </c>
      <c r="B1370" s="10" t="s">
        <v>2759</v>
      </c>
      <c r="C1370" s="11" t="n">
        <v>200</v>
      </c>
      <c r="D1370" s="11" t="n">
        <v>0</v>
      </c>
      <c r="E1370" s="12" t="n">
        <v>0</v>
      </c>
      <c r="F1370" s="12" t="n">
        <v>0</v>
      </c>
      <c r="G1370" s="13" t="str">
        <f aca="false">IFERROR(F1370/E1370,"-")</f>
        <v>-</v>
      </c>
      <c r="H1370" s="11" t="n">
        <f aca="false">C1370+D1370</f>
        <v>200</v>
      </c>
    </row>
    <row r="1371" customFormat="false" ht="15" hidden="false" customHeight="false" outlineLevel="0" collapsed="false">
      <c r="A1371" s="14" t="s">
        <v>2760</v>
      </c>
      <c r="B1371" s="14" t="s">
        <v>2761</v>
      </c>
      <c r="C1371" s="15" t="n">
        <v>200</v>
      </c>
      <c r="D1371" s="15" t="n">
        <v>0</v>
      </c>
      <c r="E1371" s="16" t="n">
        <v>0</v>
      </c>
      <c r="F1371" s="16" t="n">
        <v>0</v>
      </c>
      <c r="G1371" s="17" t="str">
        <f aca="false">IFERROR(F1371/E1371,"-")</f>
        <v>-</v>
      </c>
      <c r="H1371" s="15" t="n">
        <f aca="false">C1371+D1371</f>
        <v>200</v>
      </c>
    </row>
    <row r="1372" customFormat="false" ht="15" hidden="false" customHeight="false" outlineLevel="0" collapsed="false">
      <c r="A1372" s="10" t="s">
        <v>2762</v>
      </c>
      <c r="B1372" s="10" t="s">
        <v>2763</v>
      </c>
      <c r="C1372" s="11" t="n">
        <v>200</v>
      </c>
      <c r="D1372" s="11" t="n">
        <v>0</v>
      </c>
      <c r="E1372" s="12" t="n">
        <v>0</v>
      </c>
      <c r="F1372" s="12" t="n">
        <v>0</v>
      </c>
      <c r="G1372" s="13" t="str">
        <f aca="false">IFERROR(F1372/E1372,"-")</f>
        <v>-</v>
      </c>
      <c r="H1372" s="11" t="n">
        <f aca="false">C1372+D1372</f>
        <v>200</v>
      </c>
    </row>
    <row r="1373" customFormat="false" ht="15" hidden="false" customHeight="false" outlineLevel="0" collapsed="false">
      <c r="A1373" s="14" t="s">
        <v>2764</v>
      </c>
      <c r="B1373" s="14" t="s">
        <v>2765</v>
      </c>
      <c r="C1373" s="15" t="n">
        <v>200</v>
      </c>
      <c r="D1373" s="15" t="n">
        <v>0</v>
      </c>
      <c r="E1373" s="16" t="n">
        <v>0</v>
      </c>
      <c r="F1373" s="16" t="n">
        <v>0</v>
      </c>
      <c r="G1373" s="17" t="str">
        <f aca="false">IFERROR(F1373/E1373,"-")</f>
        <v>-</v>
      </c>
      <c r="H1373" s="15" t="n">
        <f aca="false">C1373+D1373</f>
        <v>200</v>
      </c>
    </row>
    <row r="1374" customFormat="false" ht="15" hidden="false" customHeight="false" outlineLevel="0" collapsed="false">
      <c r="A1374" s="10" t="s">
        <v>2766</v>
      </c>
      <c r="B1374" s="10" t="s">
        <v>2767</v>
      </c>
      <c r="C1374" s="11" t="n">
        <v>200</v>
      </c>
      <c r="D1374" s="11" t="n">
        <v>0</v>
      </c>
      <c r="E1374" s="12" t="n">
        <v>0</v>
      </c>
      <c r="F1374" s="12" t="n">
        <v>0</v>
      </c>
      <c r="G1374" s="13" t="str">
        <f aca="false">IFERROR(F1374/E1374,"-")</f>
        <v>-</v>
      </c>
      <c r="H1374" s="11" t="n">
        <f aca="false">C1374+D1374</f>
        <v>200</v>
      </c>
    </row>
    <row r="1375" customFormat="false" ht="15" hidden="false" customHeight="false" outlineLevel="0" collapsed="false">
      <c r="A1375" s="14" t="s">
        <v>2768</v>
      </c>
      <c r="B1375" s="14" t="s">
        <v>2769</v>
      </c>
      <c r="C1375" s="15" t="n">
        <v>200</v>
      </c>
      <c r="D1375" s="15" t="n">
        <v>0</v>
      </c>
      <c r="E1375" s="16" t="n">
        <v>0</v>
      </c>
      <c r="F1375" s="16" t="n">
        <v>0</v>
      </c>
      <c r="G1375" s="17" t="str">
        <f aca="false">IFERROR(F1375/E1375,"-")</f>
        <v>-</v>
      </c>
      <c r="H1375" s="15" t="n">
        <f aca="false">C1375+D1375</f>
        <v>200</v>
      </c>
    </row>
    <row r="1376" customFormat="false" ht="15" hidden="false" customHeight="false" outlineLevel="0" collapsed="false">
      <c r="A1376" s="10" t="s">
        <v>2770</v>
      </c>
      <c r="B1376" s="10" t="s">
        <v>2771</v>
      </c>
      <c r="C1376" s="11" t="n">
        <v>200</v>
      </c>
      <c r="D1376" s="11" t="n">
        <v>0</v>
      </c>
      <c r="E1376" s="12" t="n">
        <v>0</v>
      </c>
      <c r="F1376" s="12" t="n">
        <v>0</v>
      </c>
      <c r="G1376" s="13" t="str">
        <f aca="false">IFERROR(F1376/E1376,"-")</f>
        <v>-</v>
      </c>
      <c r="H1376" s="11" t="n">
        <f aca="false">C1376+D1376</f>
        <v>200</v>
      </c>
    </row>
    <row r="1377" customFormat="false" ht="15" hidden="false" customHeight="false" outlineLevel="0" collapsed="false">
      <c r="A1377" s="14" t="s">
        <v>2772</v>
      </c>
      <c r="B1377" s="14" t="s">
        <v>2773</v>
      </c>
      <c r="C1377" s="15" t="n">
        <v>200</v>
      </c>
      <c r="D1377" s="15" t="n">
        <v>0</v>
      </c>
      <c r="E1377" s="16" t="n">
        <v>0</v>
      </c>
      <c r="F1377" s="16" t="n">
        <v>0</v>
      </c>
      <c r="G1377" s="17" t="str">
        <f aca="false">IFERROR(F1377/E1377,"-")</f>
        <v>-</v>
      </c>
      <c r="H1377" s="15" t="n">
        <f aca="false">C1377+D1377</f>
        <v>200</v>
      </c>
    </row>
    <row r="1378" customFormat="false" ht="15" hidden="false" customHeight="false" outlineLevel="0" collapsed="false">
      <c r="A1378" s="10" t="s">
        <v>2774</v>
      </c>
      <c r="B1378" s="10" t="s">
        <v>2775</v>
      </c>
      <c r="C1378" s="11" t="n">
        <v>200</v>
      </c>
      <c r="D1378" s="11" t="n">
        <v>0</v>
      </c>
      <c r="E1378" s="12" t="n">
        <v>0</v>
      </c>
      <c r="F1378" s="12" t="n">
        <v>0</v>
      </c>
      <c r="G1378" s="13" t="str">
        <f aca="false">IFERROR(F1378/E1378,"-")</f>
        <v>-</v>
      </c>
      <c r="H1378" s="11" t="n">
        <f aca="false">C1378+D1378</f>
        <v>200</v>
      </c>
    </row>
    <row r="1379" customFormat="false" ht="15" hidden="false" customHeight="false" outlineLevel="0" collapsed="false">
      <c r="A1379" s="14" t="s">
        <v>2776</v>
      </c>
      <c r="B1379" s="14" t="s">
        <v>2777</v>
      </c>
      <c r="C1379" s="15" t="n">
        <v>200</v>
      </c>
      <c r="D1379" s="15" t="n">
        <v>0</v>
      </c>
      <c r="E1379" s="16" t="n">
        <v>0</v>
      </c>
      <c r="F1379" s="16" t="n">
        <v>0</v>
      </c>
      <c r="G1379" s="17" t="str">
        <f aca="false">IFERROR(F1379/E1379,"-")</f>
        <v>-</v>
      </c>
      <c r="H1379" s="15" t="n">
        <f aca="false">C1379+D1379</f>
        <v>200</v>
      </c>
    </row>
    <row r="1380" customFormat="false" ht="15" hidden="false" customHeight="false" outlineLevel="0" collapsed="false">
      <c r="A1380" s="10" t="s">
        <v>2778</v>
      </c>
      <c r="B1380" s="10" t="s">
        <v>2779</v>
      </c>
      <c r="C1380" s="11" t="n">
        <v>200</v>
      </c>
      <c r="D1380" s="11" t="n">
        <v>0</v>
      </c>
      <c r="E1380" s="12" t="n">
        <v>0</v>
      </c>
      <c r="F1380" s="12" t="n">
        <v>0</v>
      </c>
      <c r="G1380" s="13" t="str">
        <f aca="false">IFERROR(F1380/E1380,"-")</f>
        <v>-</v>
      </c>
      <c r="H1380" s="11" t="n">
        <f aca="false">C1380+D1380</f>
        <v>200</v>
      </c>
    </row>
    <row r="1381" customFormat="false" ht="15" hidden="false" customHeight="false" outlineLevel="0" collapsed="false">
      <c r="A1381" s="14" t="s">
        <v>2780</v>
      </c>
      <c r="B1381" s="14" t="s">
        <v>2781</v>
      </c>
      <c r="C1381" s="15" t="n">
        <v>200</v>
      </c>
      <c r="D1381" s="15" t="n">
        <v>0</v>
      </c>
      <c r="E1381" s="16" t="n">
        <v>0</v>
      </c>
      <c r="F1381" s="16" t="n">
        <v>0</v>
      </c>
      <c r="G1381" s="17" t="str">
        <f aca="false">IFERROR(F1381/E1381,"-")</f>
        <v>-</v>
      </c>
      <c r="H1381" s="15" t="n">
        <f aca="false">C1381+D1381</f>
        <v>200</v>
      </c>
    </row>
    <row r="1382" customFormat="false" ht="15" hidden="false" customHeight="false" outlineLevel="0" collapsed="false">
      <c r="A1382" s="10" t="s">
        <v>2782</v>
      </c>
      <c r="B1382" s="10" t="s">
        <v>2783</v>
      </c>
      <c r="C1382" s="11" t="n">
        <v>200</v>
      </c>
      <c r="D1382" s="11" t="n">
        <v>0</v>
      </c>
      <c r="E1382" s="12" t="n">
        <v>0</v>
      </c>
      <c r="F1382" s="12" t="n">
        <v>0</v>
      </c>
      <c r="G1382" s="13" t="str">
        <f aca="false">IFERROR(F1382/E1382,"-")</f>
        <v>-</v>
      </c>
      <c r="H1382" s="11" t="n">
        <f aca="false">C1382+D1382</f>
        <v>200</v>
      </c>
    </row>
    <row r="1383" customFormat="false" ht="15" hidden="false" customHeight="false" outlineLevel="0" collapsed="false">
      <c r="A1383" s="14" t="s">
        <v>2784</v>
      </c>
      <c r="B1383" s="14" t="s">
        <v>2785</v>
      </c>
      <c r="C1383" s="15" t="n">
        <v>200</v>
      </c>
      <c r="D1383" s="15" t="n">
        <v>0</v>
      </c>
      <c r="E1383" s="16" t="n">
        <v>0</v>
      </c>
      <c r="F1383" s="16" t="n">
        <v>0</v>
      </c>
      <c r="G1383" s="17" t="str">
        <f aca="false">IFERROR(F1383/E1383,"-")</f>
        <v>-</v>
      </c>
      <c r="H1383" s="15" t="n">
        <f aca="false">C1383+D1383</f>
        <v>200</v>
      </c>
    </row>
    <row r="1384" customFormat="false" ht="15" hidden="false" customHeight="false" outlineLevel="0" collapsed="false">
      <c r="A1384" s="10" t="s">
        <v>2786</v>
      </c>
      <c r="B1384" s="10" t="s">
        <v>2787</v>
      </c>
      <c r="C1384" s="11" t="n">
        <v>200</v>
      </c>
      <c r="D1384" s="11" t="n">
        <v>0</v>
      </c>
      <c r="E1384" s="12" t="n">
        <v>0</v>
      </c>
      <c r="F1384" s="12" t="n">
        <v>0</v>
      </c>
      <c r="G1384" s="13" t="str">
        <f aca="false">IFERROR(F1384/E1384,"-")</f>
        <v>-</v>
      </c>
      <c r="H1384" s="11" t="n">
        <f aca="false">C1384+D1384</f>
        <v>200</v>
      </c>
    </row>
    <row r="1385" customFormat="false" ht="15" hidden="false" customHeight="false" outlineLevel="0" collapsed="false">
      <c r="A1385" s="14" t="s">
        <v>2788</v>
      </c>
      <c r="B1385" s="14" t="s">
        <v>2789</v>
      </c>
      <c r="C1385" s="15" t="n">
        <v>200</v>
      </c>
      <c r="D1385" s="15" t="n">
        <v>0</v>
      </c>
      <c r="E1385" s="16" t="n">
        <v>0</v>
      </c>
      <c r="F1385" s="16" t="n">
        <v>0</v>
      </c>
      <c r="G1385" s="17" t="str">
        <f aca="false">IFERROR(F1385/E1385,"-")</f>
        <v>-</v>
      </c>
      <c r="H1385" s="15" t="n">
        <f aca="false">C1385+D1385</f>
        <v>200</v>
      </c>
    </row>
    <row r="1386" customFormat="false" ht="15" hidden="false" customHeight="false" outlineLevel="0" collapsed="false">
      <c r="A1386" s="10" t="s">
        <v>2790</v>
      </c>
      <c r="B1386" s="10" t="s">
        <v>2791</v>
      </c>
      <c r="C1386" s="11" t="n">
        <v>200</v>
      </c>
      <c r="D1386" s="11" t="n">
        <v>0</v>
      </c>
      <c r="E1386" s="12" t="n">
        <v>0</v>
      </c>
      <c r="F1386" s="12" t="n">
        <v>0</v>
      </c>
      <c r="G1386" s="13" t="str">
        <f aca="false">IFERROR(F1386/E1386,"-")</f>
        <v>-</v>
      </c>
      <c r="H1386" s="11" t="n">
        <f aca="false">C1386+D1386</f>
        <v>200</v>
      </c>
    </row>
    <row r="1387" customFormat="false" ht="15" hidden="false" customHeight="false" outlineLevel="0" collapsed="false">
      <c r="A1387" s="14" t="s">
        <v>2792</v>
      </c>
      <c r="B1387" s="14" t="s">
        <v>2793</v>
      </c>
      <c r="C1387" s="15" t="n">
        <v>200</v>
      </c>
      <c r="D1387" s="15" t="n">
        <v>0</v>
      </c>
      <c r="E1387" s="16" t="n">
        <v>0</v>
      </c>
      <c r="F1387" s="16" t="n">
        <v>0</v>
      </c>
      <c r="G1387" s="17" t="str">
        <f aca="false">IFERROR(F1387/E1387,"-")</f>
        <v>-</v>
      </c>
      <c r="H1387" s="15" t="n">
        <f aca="false">C1387+D1387</f>
        <v>200</v>
      </c>
    </row>
    <row r="1388" customFormat="false" ht="15" hidden="false" customHeight="false" outlineLevel="0" collapsed="false">
      <c r="A1388" s="10" t="s">
        <v>2794</v>
      </c>
      <c r="B1388" s="10" t="s">
        <v>2795</v>
      </c>
      <c r="C1388" s="11" t="n">
        <v>200</v>
      </c>
      <c r="D1388" s="11" t="n">
        <v>0</v>
      </c>
      <c r="E1388" s="12" t="n">
        <v>0</v>
      </c>
      <c r="F1388" s="12" t="n">
        <v>0</v>
      </c>
      <c r="G1388" s="13" t="str">
        <f aca="false">IFERROR(F1388/E1388,"-")</f>
        <v>-</v>
      </c>
      <c r="H1388" s="11" t="n">
        <f aca="false">C1388+D1388</f>
        <v>200</v>
      </c>
    </row>
    <row r="1389" customFormat="false" ht="15" hidden="false" customHeight="false" outlineLevel="0" collapsed="false">
      <c r="A1389" s="14" t="s">
        <v>2796</v>
      </c>
      <c r="B1389" s="14" t="s">
        <v>2797</v>
      </c>
      <c r="C1389" s="15" t="n">
        <v>200</v>
      </c>
      <c r="D1389" s="15" t="n">
        <v>0</v>
      </c>
      <c r="E1389" s="16" t="n">
        <v>0</v>
      </c>
      <c r="F1389" s="16" t="n">
        <v>0</v>
      </c>
      <c r="G1389" s="17" t="str">
        <f aca="false">IFERROR(F1389/E1389,"-")</f>
        <v>-</v>
      </c>
      <c r="H1389" s="15" t="n">
        <f aca="false">C1389+D1389</f>
        <v>200</v>
      </c>
    </row>
    <row r="1390" customFormat="false" ht="15" hidden="false" customHeight="false" outlineLevel="0" collapsed="false">
      <c r="A1390" s="10" t="s">
        <v>2798</v>
      </c>
      <c r="B1390" s="10" t="s">
        <v>2799</v>
      </c>
      <c r="C1390" s="11" t="n">
        <v>200</v>
      </c>
      <c r="D1390" s="11" t="n">
        <v>0</v>
      </c>
      <c r="E1390" s="12" t="n">
        <v>0</v>
      </c>
      <c r="F1390" s="12" t="n">
        <v>0</v>
      </c>
      <c r="G1390" s="13" t="str">
        <f aca="false">IFERROR(F1390/E1390,"-")</f>
        <v>-</v>
      </c>
      <c r="H1390" s="11" t="n">
        <f aca="false">C1390+D1390</f>
        <v>200</v>
      </c>
    </row>
    <row r="1391" customFormat="false" ht="15" hidden="false" customHeight="false" outlineLevel="0" collapsed="false">
      <c r="A1391" s="14" t="s">
        <v>2800</v>
      </c>
      <c r="B1391" s="14" t="s">
        <v>2801</v>
      </c>
      <c r="C1391" s="15" t="n">
        <v>200</v>
      </c>
      <c r="D1391" s="15" t="n">
        <v>0</v>
      </c>
      <c r="E1391" s="16" t="n">
        <v>0</v>
      </c>
      <c r="F1391" s="16" t="n">
        <v>0</v>
      </c>
      <c r="G1391" s="17" t="str">
        <f aca="false">IFERROR(F1391/E1391,"-")</f>
        <v>-</v>
      </c>
      <c r="H1391" s="15" t="n">
        <f aca="false">C1391+D1391</f>
        <v>200</v>
      </c>
    </row>
    <row r="1392" customFormat="false" ht="15" hidden="false" customHeight="false" outlineLevel="0" collapsed="false">
      <c r="A1392" s="10" t="s">
        <v>2802</v>
      </c>
      <c r="B1392" s="10" t="s">
        <v>2803</v>
      </c>
      <c r="C1392" s="11" t="n">
        <v>200</v>
      </c>
      <c r="D1392" s="11" t="n">
        <v>0</v>
      </c>
      <c r="E1392" s="12" t="n">
        <v>0</v>
      </c>
      <c r="F1392" s="12" t="n">
        <v>0</v>
      </c>
      <c r="G1392" s="13" t="str">
        <f aca="false">IFERROR(F1392/E1392,"-")</f>
        <v>-</v>
      </c>
      <c r="H1392" s="11" t="n">
        <f aca="false">C1392+D1392</f>
        <v>200</v>
      </c>
    </row>
    <row r="1393" customFormat="false" ht="15" hidden="false" customHeight="false" outlineLevel="0" collapsed="false">
      <c r="A1393" s="14" t="s">
        <v>2804</v>
      </c>
      <c r="B1393" s="14" t="s">
        <v>2805</v>
      </c>
      <c r="C1393" s="15" t="n">
        <v>200</v>
      </c>
      <c r="D1393" s="15" t="n">
        <v>0</v>
      </c>
      <c r="E1393" s="16" t="n">
        <v>0</v>
      </c>
      <c r="F1393" s="16" t="n">
        <v>0</v>
      </c>
      <c r="G1393" s="17" t="str">
        <f aca="false">IFERROR(F1393/E1393,"-")</f>
        <v>-</v>
      </c>
      <c r="H1393" s="15" t="n">
        <f aca="false">C1393+D1393</f>
        <v>200</v>
      </c>
    </row>
    <row r="1394" customFormat="false" ht="15" hidden="false" customHeight="false" outlineLevel="0" collapsed="false">
      <c r="A1394" s="10" t="s">
        <v>2806</v>
      </c>
      <c r="B1394" s="10" t="s">
        <v>2807</v>
      </c>
      <c r="C1394" s="11" t="n">
        <v>200</v>
      </c>
      <c r="D1394" s="11" t="n">
        <v>0</v>
      </c>
      <c r="E1394" s="12" t="n">
        <v>0</v>
      </c>
      <c r="F1394" s="12" t="n">
        <v>0</v>
      </c>
      <c r="G1394" s="13" t="str">
        <f aca="false">IFERROR(F1394/E1394,"-")</f>
        <v>-</v>
      </c>
      <c r="H1394" s="11" t="n">
        <f aca="false">C1394+D1394</f>
        <v>200</v>
      </c>
    </row>
    <row r="1395" customFormat="false" ht="15" hidden="false" customHeight="false" outlineLevel="0" collapsed="false">
      <c r="A1395" s="14" t="s">
        <v>2808</v>
      </c>
      <c r="B1395" s="14" t="s">
        <v>2809</v>
      </c>
      <c r="C1395" s="15" t="n">
        <v>200</v>
      </c>
      <c r="D1395" s="15" t="n">
        <v>0</v>
      </c>
      <c r="E1395" s="16" t="n">
        <v>0</v>
      </c>
      <c r="F1395" s="16" t="n">
        <v>0</v>
      </c>
      <c r="G1395" s="17" t="str">
        <f aca="false">IFERROR(F1395/E1395,"-")</f>
        <v>-</v>
      </c>
      <c r="H1395" s="15" t="n">
        <f aca="false">C1395+D1395</f>
        <v>200</v>
      </c>
    </row>
    <row r="1396" customFormat="false" ht="15" hidden="false" customHeight="false" outlineLevel="0" collapsed="false">
      <c r="A1396" s="10" t="s">
        <v>2810</v>
      </c>
      <c r="B1396" s="10" t="s">
        <v>2811</v>
      </c>
      <c r="C1396" s="11" t="n">
        <v>200</v>
      </c>
      <c r="D1396" s="11" t="n">
        <v>0</v>
      </c>
      <c r="E1396" s="12" t="n">
        <v>0</v>
      </c>
      <c r="F1396" s="12" t="n">
        <v>0</v>
      </c>
      <c r="G1396" s="13" t="str">
        <f aca="false">IFERROR(F1396/E1396,"-")</f>
        <v>-</v>
      </c>
      <c r="H1396" s="11" t="n">
        <f aca="false">C1396+D1396</f>
        <v>200</v>
      </c>
    </row>
    <row r="1397" customFormat="false" ht="15" hidden="false" customHeight="false" outlineLevel="0" collapsed="false">
      <c r="A1397" s="14" t="s">
        <v>2812</v>
      </c>
      <c r="B1397" s="14" t="s">
        <v>2813</v>
      </c>
      <c r="C1397" s="15" t="n">
        <v>200</v>
      </c>
      <c r="D1397" s="15" t="n">
        <v>0</v>
      </c>
      <c r="E1397" s="16" t="n">
        <v>0</v>
      </c>
      <c r="F1397" s="16" t="n">
        <v>0</v>
      </c>
      <c r="G1397" s="17" t="str">
        <f aca="false">IFERROR(F1397/E1397,"-")</f>
        <v>-</v>
      </c>
      <c r="H1397" s="15" t="n">
        <f aca="false">C1397+D1397</f>
        <v>200</v>
      </c>
    </row>
    <row r="1398" customFormat="false" ht="15" hidden="false" customHeight="false" outlineLevel="0" collapsed="false">
      <c r="A1398" s="10" t="s">
        <v>2814</v>
      </c>
      <c r="B1398" s="10" t="s">
        <v>2815</v>
      </c>
      <c r="C1398" s="11" t="n">
        <v>200</v>
      </c>
      <c r="D1398" s="11" t="n">
        <v>0</v>
      </c>
      <c r="E1398" s="12" t="n">
        <v>0</v>
      </c>
      <c r="F1398" s="12" t="n">
        <v>0</v>
      </c>
      <c r="G1398" s="13" t="str">
        <f aca="false">IFERROR(F1398/E1398,"-")</f>
        <v>-</v>
      </c>
      <c r="H1398" s="11" t="n">
        <f aca="false">C1398+D1398</f>
        <v>200</v>
      </c>
    </row>
    <row r="1399" customFormat="false" ht="15" hidden="false" customHeight="false" outlineLevel="0" collapsed="false">
      <c r="A1399" s="14" t="s">
        <v>2816</v>
      </c>
      <c r="B1399" s="14" t="s">
        <v>2817</v>
      </c>
      <c r="C1399" s="15" t="n">
        <v>200</v>
      </c>
      <c r="D1399" s="15" t="n">
        <v>0</v>
      </c>
      <c r="E1399" s="16" t="n">
        <v>0</v>
      </c>
      <c r="F1399" s="16" t="n">
        <v>0</v>
      </c>
      <c r="G1399" s="17" t="str">
        <f aca="false">IFERROR(F1399/E1399,"-")</f>
        <v>-</v>
      </c>
      <c r="H1399" s="15" t="n">
        <f aca="false">C1399+D1399</f>
        <v>200</v>
      </c>
    </row>
    <row r="1400" customFormat="false" ht="15" hidden="false" customHeight="false" outlineLevel="0" collapsed="false">
      <c r="A1400" s="10" t="s">
        <v>2818</v>
      </c>
      <c r="B1400" s="10" t="s">
        <v>2819</v>
      </c>
      <c r="C1400" s="11" t="n">
        <v>200</v>
      </c>
      <c r="D1400" s="11" t="n">
        <v>0</v>
      </c>
      <c r="E1400" s="12" t="n">
        <v>0</v>
      </c>
      <c r="F1400" s="12" t="n">
        <v>0</v>
      </c>
      <c r="G1400" s="13" t="str">
        <f aca="false">IFERROR(F1400/E1400,"-")</f>
        <v>-</v>
      </c>
      <c r="H1400" s="11" t="n">
        <f aca="false">C1400+D1400</f>
        <v>200</v>
      </c>
    </row>
    <row r="1401" customFormat="false" ht="15" hidden="false" customHeight="false" outlineLevel="0" collapsed="false">
      <c r="A1401" s="14" t="s">
        <v>2820</v>
      </c>
      <c r="B1401" s="14" t="s">
        <v>2821</v>
      </c>
      <c r="C1401" s="15" t="n">
        <v>200</v>
      </c>
      <c r="D1401" s="15" t="n">
        <v>0</v>
      </c>
      <c r="E1401" s="16" t="n">
        <v>0</v>
      </c>
      <c r="F1401" s="16" t="n">
        <v>0</v>
      </c>
      <c r="G1401" s="17" t="str">
        <f aca="false">IFERROR(F1401/E1401,"-")</f>
        <v>-</v>
      </c>
      <c r="H1401" s="15" t="n">
        <f aca="false">C1401+D1401</f>
        <v>200</v>
      </c>
    </row>
    <row r="1402" customFormat="false" ht="15" hidden="false" customHeight="false" outlineLevel="0" collapsed="false">
      <c r="A1402" s="10" t="s">
        <v>2822</v>
      </c>
      <c r="B1402" s="10" t="s">
        <v>2823</v>
      </c>
      <c r="C1402" s="11" t="n">
        <v>200</v>
      </c>
      <c r="D1402" s="11" t="n">
        <v>0</v>
      </c>
      <c r="E1402" s="12" t="n">
        <v>0</v>
      </c>
      <c r="F1402" s="12" t="n">
        <v>0</v>
      </c>
      <c r="G1402" s="13" t="str">
        <f aca="false">IFERROR(F1402/E1402,"-")</f>
        <v>-</v>
      </c>
      <c r="H1402" s="11" t="n">
        <f aca="false">C1402+D1402</f>
        <v>200</v>
      </c>
    </row>
    <row r="1403" customFormat="false" ht="15" hidden="false" customHeight="false" outlineLevel="0" collapsed="false">
      <c r="A1403" s="14" t="s">
        <v>2824</v>
      </c>
      <c r="B1403" s="14" t="s">
        <v>2825</v>
      </c>
      <c r="C1403" s="15" t="n">
        <v>200</v>
      </c>
      <c r="D1403" s="15" t="n">
        <v>0</v>
      </c>
      <c r="E1403" s="16" t="n">
        <v>0</v>
      </c>
      <c r="F1403" s="16" t="n">
        <v>0</v>
      </c>
      <c r="G1403" s="17" t="str">
        <f aca="false">IFERROR(F1403/E1403,"-")</f>
        <v>-</v>
      </c>
      <c r="H1403" s="15" t="n">
        <f aca="false">C1403+D1403</f>
        <v>200</v>
      </c>
    </row>
    <row r="1404" customFormat="false" ht="15" hidden="false" customHeight="false" outlineLevel="0" collapsed="false">
      <c r="A1404" s="10" t="s">
        <v>2826</v>
      </c>
      <c r="B1404" s="10" t="s">
        <v>2827</v>
      </c>
      <c r="C1404" s="11" t="n">
        <v>200</v>
      </c>
      <c r="D1404" s="11" t="n">
        <v>0</v>
      </c>
      <c r="E1404" s="12" t="n">
        <v>0</v>
      </c>
      <c r="F1404" s="12" t="n">
        <v>0</v>
      </c>
      <c r="G1404" s="13" t="str">
        <f aca="false">IFERROR(F1404/E1404,"-")</f>
        <v>-</v>
      </c>
      <c r="H1404" s="11" t="n">
        <f aca="false">C1404+D1404</f>
        <v>200</v>
      </c>
    </row>
    <row r="1405" customFormat="false" ht="15" hidden="false" customHeight="false" outlineLevel="0" collapsed="false">
      <c r="A1405" s="14" t="s">
        <v>2828</v>
      </c>
      <c r="B1405" s="14" t="s">
        <v>2829</v>
      </c>
      <c r="C1405" s="15" t="n">
        <v>200</v>
      </c>
      <c r="D1405" s="15" t="n">
        <v>0</v>
      </c>
      <c r="E1405" s="16" t="n">
        <v>0</v>
      </c>
      <c r="F1405" s="16" t="n">
        <v>0</v>
      </c>
      <c r="G1405" s="17" t="str">
        <f aca="false">IFERROR(F1405/E1405,"-")</f>
        <v>-</v>
      </c>
      <c r="H1405" s="15" t="n">
        <f aca="false">C1405+D1405</f>
        <v>200</v>
      </c>
    </row>
    <row r="1406" customFormat="false" ht="15" hidden="false" customHeight="false" outlineLevel="0" collapsed="false">
      <c r="A1406" s="10" t="s">
        <v>2830</v>
      </c>
      <c r="B1406" s="10" t="s">
        <v>2831</v>
      </c>
      <c r="C1406" s="11" t="n">
        <v>200</v>
      </c>
      <c r="D1406" s="11" t="n">
        <v>0</v>
      </c>
      <c r="E1406" s="12" t="n">
        <v>0</v>
      </c>
      <c r="F1406" s="12" t="n">
        <v>0</v>
      </c>
      <c r="G1406" s="13" t="str">
        <f aca="false">IFERROR(F1406/E1406,"-")</f>
        <v>-</v>
      </c>
      <c r="H1406" s="11" t="n">
        <f aca="false">C1406+D1406</f>
        <v>200</v>
      </c>
    </row>
    <row r="1407" customFormat="false" ht="15" hidden="false" customHeight="false" outlineLevel="0" collapsed="false">
      <c r="A1407" s="14" t="s">
        <v>2832</v>
      </c>
      <c r="B1407" s="14" t="s">
        <v>2833</v>
      </c>
      <c r="C1407" s="15" t="n">
        <v>200</v>
      </c>
      <c r="D1407" s="15" t="n">
        <v>0</v>
      </c>
      <c r="E1407" s="16" t="n">
        <v>0</v>
      </c>
      <c r="F1407" s="16" t="n">
        <v>0</v>
      </c>
      <c r="G1407" s="17" t="str">
        <f aca="false">IFERROR(F1407/E1407,"-")</f>
        <v>-</v>
      </c>
      <c r="H1407" s="15" t="n">
        <f aca="false">C1407+D1407</f>
        <v>200</v>
      </c>
    </row>
    <row r="1408" customFormat="false" ht="15" hidden="false" customHeight="false" outlineLevel="0" collapsed="false">
      <c r="A1408" s="10" t="s">
        <v>2834</v>
      </c>
      <c r="B1408" s="10" t="s">
        <v>2835</v>
      </c>
      <c r="C1408" s="11" t="n">
        <v>200</v>
      </c>
      <c r="D1408" s="11" t="n">
        <v>0</v>
      </c>
      <c r="E1408" s="12" t="n">
        <v>0</v>
      </c>
      <c r="F1408" s="12" t="n">
        <v>0</v>
      </c>
      <c r="G1408" s="13" t="str">
        <f aca="false">IFERROR(F1408/E1408,"-")</f>
        <v>-</v>
      </c>
      <c r="H1408" s="11" t="n">
        <f aca="false">C1408+D1408</f>
        <v>200</v>
      </c>
    </row>
    <row r="1409" customFormat="false" ht="15" hidden="false" customHeight="false" outlineLevel="0" collapsed="false">
      <c r="A1409" s="14" t="s">
        <v>2836</v>
      </c>
      <c r="B1409" s="14" t="s">
        <v>2837</v>
      </c>
      <c r="C1409" s="15" t="n">
        <v>200</v>
      </c>
      <c r="D1409" s="15" t="n">
        <v>0</v>
      </c>
      <c r="E1409" s="16" t="n">
        <v>0</v>
      </c>
      <c r="F1409" s="16" t="n">
        <v>0</v>
      </c>
      <c r="G1409" s="17" t="str">
        <f aca="false">IFERROR(F1409/E1409,"-")</f>
        <v>-</v>
      </c>
      <c r="H1409" s="15" t="n">
        <f aca="false">C1409+D1409</f>
        <v>200</v>
      </c>
    </row>
    <row r="1410" customFormat="false" ht="15" hidden="false" customHeight="false" outlineLevel="0" collapsed="false">
      <c r="A1410" s="10" t="s">
        <v>2838</v>
      </c>
      <c r="B1410" s="10" t="s">
        <v>2839</v>
      </c>
      <c r="C1410" s="11" t="n">
        <v>200</v>
      </c>
      <c r="D1410" s="11" t="n">
        <v>0</v>
      </c>
      <c r="E1410" s="12" t="n">
        <v>0</v>
      </c>
      <c r="F1410" s="12" t="n">
        <v>0</v>
      </c>
      <c r="G1410" s="13" t="str">
        <f aca="false">IFERROR(F1410/E1410,"-")</f>
        <v>-</v>
      </c>
      <c r="H1410" s="11" t="n">
        <f aca="false">C1410+D1410</f>
        <v>200</v>
      </c>
    </row>
    <row r="1411" customFormat="false" ht="15" hidden="false" customHeight="false" outlineLevel="0" collapsed="false">
      <c r="A1411" s="14" t="s">
        <v>2840</v>
      </c>
      <c r="B1411" s="14" t="s">
        <v>2841</v>
      </c>
      <c r="C1411" s="15" t="n">
        <v>200</v>
      </c>
      <c r="D1411" s="15" t="n">
        <v>0</v>
      </c>
      <c r="E1411" s="16" t="n">
        <v>0</v>
      </c>
      <c r="F1411" s="16" t="n">
        <v>0</v>
      </c>
      <c r="G1411" s="17" t="str">
        <f aca="false">IFERROR(F1411/E1411,"-")</f>
        <v>-</v>
      </c>
      <c r="H1411" s="15" t="n">
        <f aca="false">C1411+D1411</f>
        <v>200</v>
      </c>
    </row>
    <row r="1412" customFormat="false" ht="15" hidden="false" customHeight="false" outlineLevel="0" collapsed="false">
      <c r="A1412" s="10" t="s">
        <v>2842</v>
      </c>
      <c r="B1412" s="10" t="s">
        <v>2843</v>
      </c>
      <c r="C1412" s="11" t="n">
        <v>200</v>
      </c>
      <c r="D1412" s="11" t="n">
        <v>0</v>
      </c>
      <c r="E1412" s="12" t="n">
        <v>0</v>
      </c>
      <c r="F1412" s="12" t="n">
        <v>0</v>
      </c>
      <c r="G1412" s="13" t="str">
        <f aca="false">IFERROR(F1412/E1412,"-")</f>
        <v>-</v>
      </c>
      <c r="H1412" s="11" t="n">
        <f aca="false">C1412+D1412</f>
        <v>200</v>
      </c>
    </row>
    <row r="1413" customFormat="false" ht="15" hidden="false" customHeight="false" outlineLevel="0" collapsed="false">
      <c r="A1413" s="14" t="s">
        <v>2844</v>
      </c>
      <c r="B1413" s="14" t="s">
        <v>2845</v>
      </c>
      <c r="C1413" s="15" t="n">
        <v>200</v>
      </c>
      <c r="D1413" s="15" t="n">
        <v>0</v>
      </c>
      <c r="E1413" s="16" t="n">
        <v>0</v>
      </c>
      <c r="F1413" s="16" t="n">
        <v>0</v>
      </c>
      <c r="G1413" s="17" t="str">
        <f aca="false">IFERROR(F1413/E1413,"-")</f>
        <v>-</v>
      </c>
      <c r="H1413" s="15" t="n">
        <f aca="false">C1413+D1413</f>
        <v>200</v>
      </c>
    </row>
    <row r="1414" customFormat="false" ht="15" hidden="false" customHeight="false" outlineLevel="0" collapsed="false">
      <c r="A1414" s="10" t="s">
        <v>2846</v>
      </c>
      <c r="B1414" s="10" t="s">
        <v>2847</v>
      </c>
      <c r="C1414" s="11" t="n">
        <v>200</v>
      </c>
      <c r="D1414" s="11" t="n">
        <v>0</v>
      </c>
      <c r="E1414" s="12" t="n">
        <v>0</v>
      </c>
      <c r="F1414" s="12" t="n">
        <v>0</v>
      </c>
      <c r="G1414" s="13" t="str">
        <f aca="false">IFERROR(F1414/E1414,"-")</f>
        <v>-</v>
      </c>
      <c r="H1414" s="11" t="n">
        <f aca="false">C1414+D1414</f>
        <v>200</v>
      </c>
    </row>
    <row r="1415" customFormat="false" ht="15" hidden="false" customHeight="false" outlineLevel="0" collapsed="false">
      <c r="A1415" s="14" t="s">
        <v>2848</v>
      </c>
      <c r="B1415" s="14" t="s">
        <v>2849</v>
      </c>
      <c r="C1415" s="15" t="n">
        <v>200</v>
      </c>
      <c r="D1415" s="15" t="n">
        <v>0</v>
      </c>
      <c r="E1415" s="16" t="n">
        <v>0</v>
      </c>
      <c r="F1415" s="16" t="n">
        <v>0</v>
      </c>
      <c r="G1415" s="17" t="str">
        <f aca="false">IFERROR(F1415/E1415,"-")</f>
        <v>-</v>
      </c>
      <c r="H1415" s="15" t="n">
        <f aca="false">C1415+D1415</f>
        <v>200</v>
      </c>
    </row>
    <row r="1416" customFormat="false" ht="15" hidden="false" customHeight="false" outlineLevel="0" collapsed="false">
      <c r="A1416" s="10" t="s">
        <v>2850</v>
      </c>
      <c r="B1416" s="10" t="s">
        <v>2851</v>
      </c>
      <c r="C1416" s="11" t="n">
        <v>200</v>
      </c>
      <c r="D1416" s="11" t="n">
        <v>0</v>
      </c>
      <c r="E1416" s="12" t="n">
        <v>0</v>
      </c>
      <c r="F1416" s="12" t="n">
        <v>0</v>
      </c>
      <c r="G1416" s="13" t="str">
        <f aca="false">IFERROR(F1416/E1416,"-")</f>
        <v>-</v>
      </c>
      <c r="H1416" s="11" t="n">
        <f aca="false">C1416+D1416</f>
        <v>200</v>
      </c>
    </row>
    <row r="1417" customFormat="false" ht="15" hidden="false" customHeight="false" outlineLevel="0" collapsed="false">
      <c r="A1417" s="14" t="s">
        <v>2852</v>
      </c>
      <c r="B1417" s="14" t="s">
        <v>2853</v>
      </c>
      <c r="C1417" s="15" t="n">
        <v>200</v>
      </c>
      <c r="D1417" s="15" t="n">
        <v>0</v>
      </c>
      <c r="E1417" s="16" t="n">
        <v>0</v>
      </c>
      <c r="F1417" s="16" t="n">
        <v>0</v>
      </c>
      <c r="G1417" s="17" t="str">
        <f aca="false">IFERROR(F1417/E1417,"-")</f>
        <v>-</v>
      </c>
      <c r="H1417" s="15" t="n">
        <f aca="false">C1417+D1417</f>
        <v>200</v>
      </c>
    </row>
    <row r="1418" customFormat="false" ht="15" hidden="false" customHeight="false" outlineLevel="0" collapsed="false">
      <c r="A1418" s="10" t="s">
        <v>2854</v>
      </c>
      <c r="B1418" s="10" t="s">
        <v>2855</v>
      </c>
      <c r="C1418" s="11" t="n">
        <v>200</v>
      </c>
      <c r="D1418" s="11" t="n">
        <v>0</v>
      </c>
      <c r="E1418" s="12" t="n">
        <v>0</v>
      </c>
      <c r="F1418" s="12" t="n">
        <v>0</v>
      </c>
      <c r="G1418" s="13" t="str">
        <f aca="false">IFERROR(F1418/E1418,"-")</f>
        <v>-</v>
      </c>
      <c r="H1418" s="11" t="n">
        <f aca="false">C1418+D1418</f>
        <v>200</v>
      </c>
    </row>
    <row r="1419" customFormat="false" ht="15" hidden="false" customHeight="false" outlineLevel="0" collapsed="false">
      <c r="A1419" s="14" t="s">
        <v>2856</v>
      </c>
      <c r="B1419" s="14" t="s">
        <v>2857</v>
      </c>
      <c r="C1419" s="15" t="n">
        <v>200</v>
      </c>
      <c r="D1419" s="15" t="n">
        <v>0</v>
      </c>
      <c r="E1419" s="16" t="n">
        <v>0</v>
      </c>
      <c r="F1419" s="16" t="n">
        <v>0</v>
      </c>
      <c r="G1419" s="17" t="str">
        <f aca="false">IFERROR(F1419/E1419,"-")</f>
        <v>-</v>
      </c>
      <c r="H1419" s="15" t="n">
        <f aca="false">C1419+D1419</f>
        <v>200</v>
      </c>
    </row>
    <row r="1420" customFormat="false" ht="15" hidden="false" customHeight="false" outlineLevel="0" collapsed="false">
      <c r="A1420" s="10" t="s">
        <v>2858</v>
      </c>
      <c r="B1420" s="10" t="s">
        <v>2859</v>
      </c>
      <c r="C1420" s="11" t="n">
        <v>200</v>
      </c>
      <c r="D1420" s="11" t="n">
        <v>0</v>
      </c>
      <c r="E1420" s="12" t="n">
        <v>0</v>
      </c>
      <c r="F1420" s="12" t="n">
        <v>0</v>
      </c>
      <c r="G1420" s="13" t="str">
        <f aca="false">IFERROR(F1420/E1420,"-")</f>
        <v>-</v>
      </c>
      <c r="H1420" s="11" t="n">
        <f aca="false">C1420+D1420</f>
        <v>200</v>
      </c>
    </row>
    <row r="1421" customFormat="false" ht="15" hidden="false" customHeight="false" outlineLevel="0" collapsed="false">
      <c r="A1421" s="14" t="s">
        <v>2860</v>
      </c>
      <c r="B1421" s="14" t="s">
        <v>2861</v>
      </c>
      <c r="C1421" s="15" t="n">
        <v>200</v>
      </c>
      <c r="D1421" s="15" t="n">
        <v>0</v>
      </c>
      <c r="E1421" s="16" t="n">
        <v>0</v>
      </c>
      <c r="F1421" s="16" t="n">
        <v>0</v>
      </c>
      <c r="G1421" s="17" t="str">
        <f aca="false">IFERROR(F1421/E1421,"-")</f>
        <v>-</v>
      </c>
      <c r="H1421" s="15" t="n">
        <f aca="false">C1421+D1421</f>
        <v>200</v>
      </c>
    </row>
    <row r="1422" customFormat="false" ht="15" hidden="false" customHeight="false" outlineLevel="0" collapsed="false">
      <c r="A1422" s="10" t="s">
        <v>2862</v>
      </c>
      <c r="B1422" s="10" t="s">
        <v>2863</v>
      </c>
      <c r="C1422" s="11" t="n">
        <v>200</v>
      </c>
      <c r="D1422" s="11" t="n">
        <v>0</v>
      </c>
      <c r="E1422" s="12" t="n">
        <v>0</v>
      </c>
      <c r="F1422" s="12" t="n">
        <v>0</v>
      </c>
      <c r="G1422" s="13" t="str">
        <f aca="false">IFERROR(F1422/E1422,"-")</f>
        <v>-</v>
      </c>
      <c r="H1422" s="11" t="n">
        <f aca="false">C1422+D1422</f>
        <v>200</v>
      </c>
    </row>
    <row r="1423" customFormat="false" ht="15" hidden="false" customHeight="false" outlineLevel="0" collapsed="false">
      <c r="A1423" s="14" t="s">
        <v>2864</v>
      </c>
      <c r="B1423" s="14" t="s">
        <v>2865</v>
      </c>
      <c r="C1423" s="15" t="n">
        <v>200</v>
      </c>
      <c r="D1423" s="15" t="n">
        <v>0</v>
      </c>
      <c r="E1423" s="16" t="n">
        <v>0</v>
      </c>
      <c r="F1423" s="16" t="n">
        <v>0</v>
      </c>
      <c r="G1423" s="17" t="str">
        <f aca="false">IFERROR(F1423/E1423,"-")</f>
        <v>-</v>
      </c>
      <c r="H1423" s="15" t="n">
        <f aca="false">C1423+D1423</f>
        <v>200</v>
      </c>
    </row>
    <row r="1424" customFormat="false" ht="15" hidden="false" customHeight="false" outlineLevel="0" collapsed="false">
      <c r="A1424" s="10" t="s">
        <v>2866</v>
      </c>
      <c r="B1424" s="10" t="s">
        <v>2867</v>
      </c>
      <c r="C1424" s="11" t="n">
        <v>200</v>
      </c>
      <c r="D1424" s="11" t="n">
        <v>0</v>
      </c>
      <c r="E1424" s="12" t="n">
        <v>0</v>
      </c>
      <c r="F1424" s="12" t="n">
        <v>0</v>
      </c>
      <c r="G1424" s="13" t="str">
        <f aca="false">IFERROR(F1424/E1424,"-")</f>
        <v>-</v>
      </c>
      <c r="H1424" s="11" t="n">
        <f aca="false">C1424+D1424</f>
        <v>200</v>
      </c>
    </row>
    <row r="1425" customFormat="false" ht="15" hidden="false" customHeight="false" outlineLevel="0" collapsed="false">
      <c r="A1425" s="14" t="s">
        <v>2868</v>
      </c>
      <c r="B1425" s="14" t="s">
        <v>2869</v>
      </c>
      <c r="C1425" s="15" t="n">
        <v>200</v>
      </c>
      <c r="D1425" s="15" t="n">
        <v>0</v>
      </c>
      <c r="E1425" s="16" t="n">
        <v>0</v>
      </c>
      <c r="F1425" s="16" t="n">
        <v>0</v>
      </c>
      <c r="G1425" s="17" t="str">
        <f aca="false">IFERROR(F1425/E1425,"-")</f>
        <v>-</v>
      </c>
      <c r="H1425" s="15" t="n">
        <f aca="false">C1425+D1425</f>
        <v>200</v>
      </c>
    </row>
    <row r="1426" customFormat="false" ht="15" hidden="false" customHeight="false" outlineLevel="0" collapsed="false">
      <c r="A1426" s="10" t="s">
        <v>2870</v>
      </c>
      <c r="B1426" s="10" t="s">
        <v>2871</v>
      </c>
      <c r="C1426" s="11" t="n">
        <v>200</v>
      </c>
      <c r="D1426" s="11" t="n">
        <v>0</v>
      </c>
      <c r="E1426" s="12" t="n">
        <v>0</v>
      </c>
      <c r="F1426" s="12" t="n">
        <v>0</v>
      </c>
      <c r="G1426" s="13" t="str">
        <f aca="false">IFERROR(F1426/E1426,"-")</f>
        <v>-</v>
      </c>
      <c r="H1426" s="11" t="n">
        <f aca="false">C1426+D1426</f>
        <v>200</v>
      </c>
    </row>
    <row r="1427" customFormat="false" ht="15" hidden="false" customHeight="false" outlineLevel="0" collapsed="false">
      <c r="A1427" s="14" t="s">
        <v>2872</v>
      </c>
      <c r="B1427" s="14" t="s">
        <v>2873</v>
      </c>
      <c r="C1427" s="15" t="n">
        <v>200</v>
      </c>
      <c r="D1427" s="15" t="n">
        <v>0</v>
      </c>
      <c r="E1427" s="16" t="n">
        <v>0</v>
      </c>
      <c r="F1427" s="16" t="n">
        <v>0</v>
      </c>
      <c r="G1427" s="17" t="str">
        <f aca="false">IFERROR(F1427/E1427,"-")</f>
        <v>-</v>
      </c>
      <c r="H1427" s="15" t="n">
        <f aca="false">C1427+D1427</f>
        <v>200</v>
      </c>
    </row>
    <row r="1428" customFormat="false" ht="15" hidden="false" customHeight="false" outlineLevel="0" collapsed="false">
      <c r="A1428" s="10" t="s">
        <v>2874</v>
      </c>
      <c r="B1428" s="10" t="s">
        <v>2875</v>
      </c>
      <c r="C1428" s="11" t="n">
        <v>200</v>
      </c>
      <c r="D1428" s="11" t="n">
        <v>0</v>
      </c>
      <c r="E1428" s="12" t="n">
        <v>0</v>
      </c>
      <c r="F1428" s="12" t="n">
        <v>0</v>
      </c>
      <c r="G1428" s="13" t="str">
        <f aca="false">IFERROR(F1428/E1428,"-")</f>
        <v>-</v>
      </c>
      <c r="H1428" s="11" t="n">
        <f aca="false">C1428+D1428</f>
        <v>200</v>
      </c>
    </row>
    <row r="1429" customFormat="false" ht="15" hidden="false" customHeight="false" outlineLevel="0" collapsed="false">
      <c r="A1429" s="14" t="s">
        <v>2876</v>
      </c>
      <c r="B1429" s="14" t="s">
        <v>2877</v>
      </c>
      <c r="C1429" s="15" t="n">
        <v>200</v>
      </c>
      <c r="D1429" s="15" t="n">
        <v>0</v>
      </c>
      <c r="E1429" s="16" t="n">
        <v>0</v>
      </c>
      <c r="F1429" s="16" t="n">
        <v>0</v>
      </c>
      <c r="G1429" s="17" t="str">
        <f aca="false">IFERROR(F1429/E1429,"-")</f>
        <v>-</v>
      </c>
      <c r="H1429" s="15" t="n">
        <f aca="false">C1429+D1429</f>
        <v>200</v>
      </c>
    </row>
    <row r="1430" customFormat="false" ht="15" hidden="false" customHeight="false" outlineLevel="0" collapsed="false">
      <c r="A1430" s="10" t="s">
        <v>2878</v>
      </c>
      <c r="B1430" s="10" t="s">
        <v>2879</v>
      </c>
      <c r="C1430" s="11" t="n">
        <v>200</v>
      </c>
      <c r="D1430" s="11" t="n">
        <v>0</v>
      </c>
      <c r="E1430" s="12" t="n">
        <v>0</v>
      </c>
      <c r="F1430" s="12" t="n">
        <v>0</v>
      </c>
      <c r="G1430" s="13" t="str">
        <f aca="false">IFERROR(F1430/E1430,"-")</f>
        <v>-</v>
      </c>
      <c r="H1430" s="11" t="n">
        <f aca="false">C1430+D1430</f>
        <v>200</v>
      </c>
    </row>
    <row r="1431" customFormat="false" ht="15" hidden="false" customHeight="false" outlineLevel="0" collapsed="false">
      <c r="A1431" s="14" t="s">
        <v>2880</v>
      </c>
      <c r="B1431" s="14" t="s">
        <v>2881</v>
      </c>
      <c r="C1431" s="15" t="n">
        <v>200</v>
      </c>
      <c r="D1431" s="15" t="n">
        <v>0</v>
      </c>
      <c r="E1431" s="16" t="n">
        <v>0</v>
      </c>
      <c r="F1431" s="16" t="n">
        <v>0</v>
      </c>
      <c r="G1431" s="17" t="str">
        <f aca="false">IFERROR(F1431/E1431,"-")</f>
        <v>-</v>
      </c>
      <c r="H1431" s="15" t="n">
        <f aca="false">C1431+D1431</f>
        <v>200</v>
      </c>
    </row>
    <row r="1432" customFormat="false" ht="15" hidden="false" customHeight="false" outlineLevel="0" collapsed="false">
      <c r="A1432" s="10" t="s">
        <v>2882</v>
      </c>
      <c r="B1432" s="10" t="s">
        <v>2883</v>
      </c>
      <c r="C1432" s="11" t="n">
        <v>200</v>
      </c>
      <c r="D1432" s="11" t="n">
        <v>0</v>
      </c>
      <c r="E1432" s="12" t="n">
        <v>0</v>
      </c>
      <c r="F1432" s="12" t="n">
        <v>0</v>
      </c>
      <c r="G1432" s="13" t="str">
        <f aca="false">IFERROR(F1432/E1432,"-")</f>
        <v>-</v>
      </c>
      <c r="H1432" s="11" t="n">
        <f aca="false">C1432+D1432</f>
        <v>200</v>
      </c>
    </row>
    <row r="1433" customFormat="false" ht="15" hidden="false" customHeight="false" outlineLevel="0" collapsed="false">
      <c r="A1433" s="14" t="s">
        <v>2884</v>
      </c>
      <c r="B1433" s="14" t="s">
        <v>2885</v>
      </c>
      <c r="C1433" s="15" t="n">
        <v>200</v>
      </c>
      <c r="D1433" s="15" t="n">
        <v>0</v>
      </c>
      <c r="E1433" s="16" t="n">
        <v>0</v>
      </c>
      <c r="F1433" s="16" t="n">
        <v>0</v>
      </c>
      <c r="G1433" s="17" t="str">
        <f aca="false">IFERROR(F1433/E1433,"-")</f>
        <v>-</v>
      </c>
      <c r="H1433" s="15" t="n">
        <f aca="false">C1433+D1433</f>
        <v>200</v>
      </c>
    </row>
    <row r="1434" customFormat="false" ht="15" hidden="false" customHeight="false" outlineLevel="0" collapsed="false">
      <c r="A1434" s="10" t="s">
        <v>2886</v>
      </c>
      <c r="B1434" s="10" t="s">
        <v>2887</v>
      </c>
      <c r="C1434" s="11" t="n">
        <v>200</v>
      </c>
      <c r="D1434" s="11" t="n">
        <v>0</v>
      </c>
      <c r="E1434" s="12" t="n">
        <v>0</v>
      </c>
      <c r="F1434" s="12" t="n">
        <v>0</v>
      </c>
      <c r="G1434" s="13" t="str">
        <f aca="false">IFERROR(F1434/E1434,"-")</f>
        <v>-</v>
      </c>
      <c r="H1434" s="11" t="n">
        <f aca="false">C1434+D1434</f>
        <v>200</v>
      </c>
    </row>
    <row r="1435" customFormat="false" ht="15" hidden="false" customHeight="false" outlineLevel="0" collapsed="false">
      <c r="A1435" s="14" t="s">
        <v>2888</v>
      </c>
      <c r="B1435" s="14" t="s">
        <v>2889</v>
      </c>
      <c r="C1435" s="15" t="n">
        <v>200</v>
      </c>
      <c r="D1435" s="15" t="n">
        <v>0</v>
      </c>
      <c r="E1435" s="16" t="n">
        <v>0</v>
      </c>
      <c r="F1435" s="16" t="n">
        <v>0</v>
      </c>
      <c r="G1435" s="17" t="str">
        <f aca="false">IFERROR(F1435/E1435,"-")</f>
        <v>-</v>
      </c>
      <c r="H1435" s="15" t="n">
        <f aca="false">C1435+D1435</f>
        <v>200</v>
      </c>
    </row>
    <row r="1436" customFormat="false" ht="15" hidden="false" customHeight="false" outlineLevel="0" collapsed="false">
      <c r="A1436" s="10" t="s">
        <v>2890</v>
      </c>
      <c r="B1436" s="10" t="s">
        <v>2891</v>
      </c>
      <c r="C1436" s="11" t="n">
        <v>200</v>
      </c>
      <c r="D1436" s="11" t="n">
        <v>0</v>
      </c>
      <c r="E1436" s="12" t="n">
        <v>0</v>
      </c>
      <c r="F1436" s="12" t="n">
        <v>0</v>
      </c>
      <c r="G1436" s="13" t="str">
        <f aca="false">IFERROR(F1436/E1436,"-")</f>
        <v>-</v>
      </c>
      <c r="H1436" s="11" t="n">
        <f aca="false">C1436+D1436</f>
        <v>200</v>
      </c>
    </row>
    <row r="1437" customFormat="false" ht="15" hidden="false" customHeight="false" outlineLevel="0" collapsed="false">
      <c r="A1437" s="14" t="s">
        <v>2892</v>
      </c>
      <c r="B1437" s="14" t="s">
        <v>2893</v>
      </c>
      <c r="C1437" s="15" t="n">
        <v>200</v>
      </c>
      <c r="D1437" s="15" t="n">
        <v>0</v>
      </c>
      <c r="E1437" s="16" t="n">
        <v>0</v>
      </c>
      <c r="F1437" s="16" t="n">
        <v>0</v>
      </c>
      <c r="G1437" s="17" t="str">
        <f aca="false">IFERROR(F1437/E1437,"-")</f>
        <v>-</v>
      </c>
      <c r="H1437" s="15" t="n">
        <f aca="false">C1437+D1437</f>
        <v>200</v>
      </c>
    </row>
    <row r="1438" customFormat="false" ht="15" hidden="false" customHeight="false" outlineLevel="0" collapsed="false">
      <c r="A1438" s="10" t="s">
        <v>2894</v>
      </c>
      <c r="B1438" s="10" t="s">
        <v>2895</v>
      </c>
      <c r="C1438" s="11" t="n">
        <v>200</v>
      </c>
      <c r="D1438" s="11" t="n">
        <v>0</v>
      </c>
      <c r="E1438" s="12" t="n">
        <v>0</v>
      </c>
      <c r="F1438" s="12" t="n">
        <v>0</v>
      </c>
      <c r="G1438" s="13" t="str">
        <f aca="false">IFERROR(F1438/E1438,"-")</f>
        <v>-</v>
      </c>
      <c r="H1438" s="11" t="n">
        <f aca="false">C1438+D1438</f>
        <v>200</v>
      </c>
    </row>
    <row r="1439" customFormat="false" ht="15" hidden="false" customHeight="false" outlineLevel="0" collapsed="false">
      <c r="A1439" s="14" t="s">
        <v>2896</v>
      </c>
      <c r="B1439" s="14" t="s">
        <v>2897</v>
      </c>
      <c r="C1439" s="15" t="n">
        <v>200</v>
      </c>
      <c r="D1439" s="15" t="n">
        <v>0</v>
      </c>
      <c r="E1439" s="16" t="n">
        <v>0</v>
      </c>
      <c r="F1439" s="16" t="n">
        <v>0</v>
      </c>
      <c r="G1439" s="17" t="str">
        <f aca="false">IFERROR(F1439/E1439,"-")</f>
        <v>-</v>
      </c>
      <c r="H1439" s="15" t="n">
        <f aca="false">C1439+D1439</f>
        <v>200</v>
      </c>
    </row>
    <row r="1440" customFormat="false" ht="15" hidden="false" customHeight="false" outlineLevel="0" collapsed="false">
      <c r="A1440" s="10" t="s">
        <v>2898</v>
      </c>
      <c r="B1440" s="10" t="s">
        <v>2899</v>
      </c>
      <c r="C1440" s="11" t="n">
        <v>200</v>
      </c>
      <c r="D1440" s="11" t="n">
        <v>0</v>
      </c>
      <c r="E1440" s="12" t="n">
        <v>0</v>
      </c>
      <c r="F1440" s="12" t="n">
        <v>0</v>
      </c>
      <c r="G1440" s="13" t="str">
        <f aca="false">IFERROR(F1440/E1440,"-")</f>
        <v>-</v>
      </c>
      <c r="H1440" s="11" t="n">
        <f aca="false">C1440+D1440</f>
        <v>200</v>
      </c>
    </row>
    <row r="1441" customFormat="false" ht="15" hidden="false" customHeight="false" outlineLevel="0" collapsed="false">
      <c r="A1441" s="14" t="s">
        <v>2900</v>
      </c>
      <c r="B1441" s="14" t="s">
        <v>2901</v>
      </c>
      <c r="C1441" s="15" t="n">
        <v>200</v>
      </c>
      <c r="D1441" s="15" t="n">
        <v>0</v>
      </c>
      <c r="E1441" s="16" t="n">
        <v>0</v>
      </c>
      <c r="F1441" s="16" t="n">
        <v>0</v>
      </c>
      <c r="G1441" s="17" t="str">
        <f aca="false">IFERROR(F1441/E1441,"-")</f>
        <v>-</v>
      </c>
      <c r="H1441" s="15" t="n">
        <f aca="false">C1441+D1441</f>
        <v>200</v>
      </c>
    </row>
    <row r="1442" customFormat="false" ht="15" hidden="false" customHeight="false" outlineLevel="0" collapsed="false">
      <c r="A1442" s="10" t="s">
        <v>2902</v>
      </c>
      <c r="B1442" s="10" t="s">
        <v>2903</v>
      </c>
      <c r="C1442" s="11" t="n">
        <v>200</v>
      </c>
      <c r="D1442" s="11" t="n">
        <v>0</v>
      </c>
      <c r="E1442" s="12" t="n">
        <v>0</v>
      </c>
      <c r="F1442" s="12" t="n">
        <v>0</v>
      </c>
      <c r="G1442" s="13" t="str">
        <f aca="false">IFERROR(F1442/E1442,"-")</f>
        <v>-</v>
      </c>
      <c r="H1442" s="11" t="n">
        <f aca="false">C1442+D1442</f>
        <v>200</v>
      </c>
    </row>
    <row r="1443" customFormat="false" ht="15" hidden="false" customHeight="false" outlineLevel="0" collapsed="false">
      <c r="A1443" s="14" t="s">
        <v>2904</v>
      </c>
      <c r="B1443" s="14" t="s">
        <v>2905</v>
      </c>
      <c r="C1443" s="15" t="n">
        <v>200</v>
      </c>
      <c r="D1443" s="15" t="n">
        <v>0</v>
      </c>
      <c r="E1443" s="16" t="n">
        <v>0</v>
      </c>
      <c r="F1443" s="16" t="n">
        <v>0</v>
      </c>
      <c r="G1443" s="17" t="str">
        <f aca="false">IFERROR(F1443/E1443,"-")</f>
        <v>-</v>
      </c>
      <c r="H1443" s="15" t="n">
        <f aca="false">C1443+D1443</f>
        <v>200</v>
      </c>
    </row>
    <row r="1444" customFormat="false" ht="15" hidden="false" customHeight="false" outlineLevel="0" collapsed="false">
      <c r="A1444" s="10" t="s">
        <v>2906</v>
      </c>
      <c r="B1444" s="10" t="s">
        <v>2907</v>
      </c>
      <c r="C1444" s="11" t="n">
        <v>200</v>
      </c>
      <c r="D1444" s="11" t="n">
        <v>0</v>
      </c>
      <c r="E1444" s="12" t="n">
        <v>0</v>
      </c>
      <c r="F1444" s="12" t="n">
        <v>0</v>
      </c>
      <c r="G1444" s="13" t="str">
        <f aca="false">IFERROR(F1444/E1444,"-")</f>
        <v>-</v>
      </c>
      <c r="H1444" s="11" t="n">
        <f aca="false">C1444+D1444</f>
        <v>200</v>
      </c>
    </row>
    <row r="1445" customFormat="false" ht="15" hidden="false" customHeight="false" outlineLevel="0" collapsed="false">
      <c r="A1445" s="14" t="s">
        <v>2908</v>
      </c>
      <c r="B1445" s="14" t="s">
        <v>2909</v>
      </c>
      <c r="C1445" s="15" t="n">
        <v>200</v>
      </c>
      <c r="D1445" s="15" t="n">
        <v>0</v>
      </c>
      <c r="E1445" s="16" t="n">
        <v>0</v>
      </c>
      <c r="F1445" s="16" t="n">
        <v>0</v>
      </c>
      <c r="G1445" s="17" t="str">
        <f aca="false">IFERROR(F1445/E1445,"-")</f>
        <v>-</v>
      </c>
      <c r="H1445" s="15" t="n">
        <f aca="false">C1445+D1445</f>
        <v>200</v>
      </c>
    </row>
    <row r="1446" customFormat="false" ht="15" hidden="false" customHeight="false" outlineLevel="0" collapsed="false">
      <c r="A1446" s="10" t="s">
        <v>2910</v>
      </c>
      <c r="B1446" s="10" t="s">
        <v>2911</v>
      </c>
      <c r="C1446" s="11" t="n">
        <v>200</v>
      </c>
      <c r="D1446" s="11" t="n">
        <v>0</v>
      </c>
      <c r="E1446" s="12" t="n">
        <v>0</v>
      </c>
      <c r="F1446" s="12" t="n">
        <v>0</v>
      </c>
      <c r="G1446" s="13" t="str">
        <f aca="false">IFERROR(F1446/E1446,"-")</f>
        <v>-</v>
      </c>
      <c r="H1446" s="11" t="n">
        <f aca="false">C1446+D1446</f>
        <v>200</v>
      </c>
    </row>
    <row r="1447" customFormat="false" ht="15" hidden="false" customHeight="false" outlineLevel="0" collapsed="false">
      <c r="A1447" s="14" t="s">
        <v>2912</v>
      </c>
      <c r="B1447" s="14" t="s">
        <v>2913</v>
      </c>
      <c r="C1447" s="15" t="n">
        <v>200</v>
      </c>
      <c r="D1447" s="15" t="n">
        <v>0</v>
      </c>
      <c r="E1447" s="16" t="n">
        <v>0</v>
      </c>
      <c r="F1447" s="16" t="n">
        <v>0</v>
      </c>
      <c r="G1447" s="17" t="str">
        <f aca="false">IFERROR(F1447/E1447,"-")</f>
        <v>-</v>
      </c>
      <c r="H1447" s="15" t="n">
        <f aca="false">C1447+D1447</f>
        <v>200</v>
      </c>
    </row>
    <row r="1448" customFormat="false" ht="15" hidden="false" customHeight="false" outlineLevel="0" collapsed="false">
      <c r="A1448" s="10" t="s">
        <v>2914</v>
      </c>
      <c r="B1448" s="10" t="s">
        <v>2915</v>
      </c>
      <c r="C1448" s="11" t="n">
        <v>200</v>
      </c>
      <c r="D1448" s="11" t="n">
        <v>0</v>
      </c>
      <c r="E1448" s="12" t="n">
        <v>0</v>
      </c>
      <c r="F1448" s="12" t="n">
        <v>0</v>
      </c>
      <c r="G1448" s="13" t="str">
        <f aca="false">IFERROR(F1448/E1448,"-")</f>
        <v>-</v>
      </c>
      <c r="H1448" s="11" t="n">
        <f aca="false">C1448+D1448</f>
        <v>200</v>
      </c>
    </row>
    <row r="1449" customFormat="false" ht="15" hidden="false" customHeight="false" outlineLevel="0" collapsed="false">
      <c r="A1449" s="14" t="s">
        <v>2916</v>
      </c>
      <c r="B1449" s="14" t="s">
        <v>2917</v>
      </c>
      <c r="C1449" s="15" t="n">
        <v>200</v>
      </c>
      <c r="D1449" s="15" t="n">
        <v>0</v>
      </c>
      <c r="E1449" s="16" t="n">
        <v>0</v>
      </c>
      <c r="F1449" s="16" t="n">
        <v>0</v>
      </c>
      <c r="G1449" s="17" t="str">
        <f aca="false">IFERROR(F1449/E1449,"-")</f>
        <v>-</v>
      </c>
      <c r="H1449" s="15" t="n">
        <f aca="false">C1449+D1449</f>
        <v>200</v>
      </c>
    </row>
    <row r="1450" customFormat="false" ht="15" hidden="false" customHeight="false" outlineLevel="0" collapsed="false">
      <c r="A1450" s="10" t="s">
        <v>2918</v>
      </c>
      <c r="B1450" s="10" t="s">
        <v>2919</v>
      </c>
      <c r="C1450" s="11" t="n">
        <v>200</v>
      </c>
      <c r="D1450" s="11" t="n">
        <v>0</v>
      </c>
      <c r="E1450" s="12" t="n">
        <v>0</v>
      </c>
      <c r="F1450" s="12" t="n">
        <v>0</v>
      </c>
      <c r="G1450" s="13" t="str">
        <f aca="false">IFERROR(F1450/E1450,"-")</f>
        <v>-</v>
      </c>
      <c r="H1450" s="11" t="n">
        <f aca="false">C1450+D1450</f>
        <v>200</v>
      </c>
    </row>
    <row r="1451" customFormat="false" ht="15" hidden="false" customHeight="false" outlineLevel="0" collapsed="false">
      <c r="A1451" s="14" t="s">
        <v>2920</v>
      </c>
      <c r="B1451" s="14" t="s">
        <v>2921</v>
      </c>
      <c r="C1451" s="15" t="n">
        <v>200</v>
      </c>
      <c r="D1451" s="15" t="n">
        <v>0</v>
      </c>
      <c r="E1451" s="16" t="n">
        <v>0</v>
      </c>
      <c r="F1451" s="16" t="n">
        <v>0</v>
      </c>
      <c r="G1451" s="17" t="str">
        <f aca="false">IFERROR(F1451/E1451,"-")</f>
        <v>-</v>
      </c>
      <c r="H1451" s="15" t="n">
        <f aca="false">C1451+D1451</f>
        <v>200</v>
      </c>
    </row>
    <row r="1452" customFormat="false" ht="15" hidden="false" customHeight="false" outlineLevel="0" collapsed="false">
      <c r="A1452" s="10" t="s">
        <v>2922</v>
      </c>
      <c r="B1452" s="10" t="s">
        <v>2923</v>
      </c>
      <c r="C1452" s="11" t="n">
        <v>200</v>
      </c>
      <c r="D1452" s="11" t="n">
        <v>0</v>
      </c>
      <c r="E1452" s="12" t="n">
        <v>0</v>
      </c>
      <c r="F1452" s="12" t="n">
        <v>0</v>
      </c>
      <c r="G1452" s="13" t="str">
        <f aca="false">IFERROR(F1452/E1452,"-")</f>
        <v>-</v>
      </c>
      <c r="H1452" s="11" t="n">
        <f aca="false">C1452+D1452</f>
        <v>200</v>
      </c>
    </row>
    <row r="1453" customFormat="false" ht="15" hidden="false" customHeight="false" outlineLevel="0" collapsed="false">
      <c r="A1453" s="14" t="s">
        <v>2924</v>
      </c>
      <c r="B1453" s="14" t="s">
        <v>2925</v>
      </c>
      <c r="C1453" s="15" t="n">
        <v>200</v>
      </c>
      <c r="D1453" s="15" t="n">
        <v>0</v>
      </c>
      <c r="E1453" s="16" t="n">
        <v>0</v>
      </c>
      <c r="F1453" s="16" t="n">
        <v>0</v>
      </c>
      <c r="G1453" s="17" t="str">
        <f aca="false">IFERROR(F1453/E1453,"-")</f>
        <v>-</v>
      </c>
      <c r="H1453" s="15" t="n">
        <f aca="false">C1453+D1453</f>
        <v>200</v>
      </c>
    </row>
    <row r="1454" customFormat="false" ht="15" hidden="false" customHeight="false" outlineLevel="0" collapsed="false">
      <c r="A1454" s="10" t="s">
        <v>2926</v>
      </c>
      <c r="B1454" s="10" t="s">
        <v>2927</v>
      </c>
      <c r="C1454" s="11" t="n">
        <v>200</v>
      </c>
      <c r="D1454" s="11" t="n">
        <v>0</v>
      </c>
      <c r="E1454" s="12" t="n">
        <v>0</v>
      </c>
      <c r="F1454" s="12" t="n">
        <v>0</v>
      </c>
      <c r="G1454" s="13" t="str">
        <f aca="false">IFERROR(F1454/E1454,"-")</f>
        <v>-</v>
      </c>
      <c r="H1454" s="11" t="n">
        <f aca="false">C1454+D1454</f>
        <v>200</v>
      </c>
    </row>
    <row r="1455" customFormat="false" ht="15" hidden="false" customHeight="false" outlineLevel="0" collapsed="false">
      <c r="A1455" s="14" t="s">
        <v>2928</v>
      </c>
      <c r="B1455" s="14" t="s">
        <v>2929</v>
      </c>
      <c r="C1455" s="15" t="n">
        <v>200</v>
      </c>
      <c r="D1455" s="15" t="n">
        <v>0</v>
      </c>
      <c r="E1455" s="16" t="n">
        <v>0</v>
      </c>
      <c r="F1455" s="16" t="n">
        <v>0</v>
      </c>
      <c r="G1455" s="17" t="str">
        <f aca="false">IFERROR(F1455/E1455,"-")</f>
        <v>-</v>
      </c>
      <c r="H1455" s="15" t="n">
        <f aca="false">C1455+D1455</f>
        <v>200</v>
      </c>
    </row>
    <row r="1456" customFormat="false" ht="15" hidden="false" customHeight="false" outlineLevel="0" collapsed="false">
      <c r="A1456" s="10" t="s">
        <v>2930</v>
      </c>
      <c r="B1456" s="10" t="s">
        <v>2931</v>
      </c>
      <c r="C1456" s="11" t="n">
        <v>200</v>
      </c>
      <c r="D1456" s="11" t="n">
        <v>0</v>
      </c>
      <c r="E1456" s="12" t="n">
        <v>0</v>
      </c>
      <c r="F1456" s="12" t="n">
        <v>0</v>
      </c>
      <c r="G1456" s="13" t="str">
        <f aca="false">IFERROR(F1456/E1456,"-")</f>
        <v>-</v>
      </c>
      <c r="H1456" s="11" t="n">
        <f aca="false">C1456+D1456</f>
        <v>200</v>
      </c>
    </row>
    <row r="1457" customFormat="false" ht="15" hidden="false" customHeight="false" outlineLevel="0" collapsed="false">
      <c r="A1457" s="14" t="s">
        <v>2932</v>
      </c>
      <c r="B1457" s="14" t="s">
        <v>2933</v>
      </c>
      <c r="C1457" s="15" t="n">
        <v>200</v>
      </c>
      <c r="D1457" s="15" t="n">
        <v>0</v>
      </c>
      <c r="E1457" s="16" t="n">
        <v>0</v>
      </c>
      <c r="F1457" s="16" t="n">
        <v>0</v>
      </c>
      <c r="G1457" s="17" t="str">
        <f aca="false">IFERROR(F1457/E1457,"-")</f>
        <v>-</v>
      </c>
      <c r="H1457" s="15" t="n">
        <f aca="false">C1457+D1457</f>
        <v>200</v>
      </c>
    </row>
    <row r="1458" customFormat="false" ht="15" hidden="false" customHeight="false" outlineLevel="0" collapsed="false">
      <c r="A1458" s="10" t="s">
        <v>2934</v>
      </c>
      <c r="B1458" s="10" t="s">
        <v>2935</v>
      </c>
      <c r="C1458" s="11" t="n">
        <v>200</v>
      </c>
      <c r="D1458" s="11" t="n">
        <v>0</v>
      </c>
      <c r="E1458" s="12" t="n">
        <v>0</v>
      </c>
      <c r="F1458" s="12" t="n">
        <v>0</v>
      </c>
      <c r="G1458" s="13" t="str">
        <f aca="false">IFERROR(F1458/E1458,"-")</f>
        <v>-</v>
      </c>
      <c r="H1458" s="11" t="n">
        <f aca="false">C1458+D1458</f>
        <v>200</v>
      </c>
    </row>
    <row r="1459" customFormat="false" ht="15" hidden="false" customHeight="false" outlineLevel="0" collapsed="false">
      <c r="A1459" s="14" t="s">
        <v>2936</v>
      </c>
      <c r="B1459" s="14" t="s">
        <v>2937</v>
      </c>
      <c r="C1459" s="15" t="n">
        <v>200</v>
      </c>
      <c r="D1459" s="15" t="n">
        <v>0</v>
      </c>
      <c r="E1459" s="16" t="n">
        <v>0</v>
      </c>
      <c r="F1459" s="16" t="n">
        <v>0</v>
      </c>
      <c r="G1459" s="17" t="str">
        <f aca="false">IFERROR(F1459/E1459,"-")</f>
        <v>-</v>
      </c>
      <c r="H1459" s="15" t="n">
        <f aca="false">C1459+D1459</f>
        <v>200</v>
      </c>
    </row>
    <row r="1460" customFormat="false" ht="15" hidden="false" customHeight="false" outlineLevel="0" collapsed="false">
      <c r="A1460" s="10" t="s">
        <v>2938</v>
      </c>
      <c r="B1460" s="10" t="s">
        <v>2939</v>
      </c>
      <c r="C1460" s="11" t="n">
        <v>200</v>
      </c>
      <c r="D1460" s="11" t="n">
        <v>0</v>
      </c>
      <c r="E1460" s="12" t="n">
        <v>0</v>
      </c>
      <c r="F1460" s="12" t="n">
        <v>0</v>
      </c>
      <c r="G1460" s="13" t="str">
        <f aca="false">IFERROR(F1460/E1460,"-")</f>
        <v>-</v>
      </c>
      <c r="H1460" s="11" t="n">
        <f aca="false">C1460+D1460</f>
        <v>200</v>
      </c>
    </row>
    <row r="1461" customFormat="false" ht="15" hidden="false" customHeight="false" outlineLevel="0" collapsed="false">
      <c r="A1461" s="14" t="s">
        <v>2940</v>
      </c>
      <c r="B1461" s="14" t="s">
        <v>2941</v>
      </c>
      <c r="C1461" s="15" t="n">
        <v>200</v>
      </c>
      <c r="D1461" s="15" t="n">
        <v>0</v>
      </c>
      <c r="E1461" s="16" t="n">
        <v>0</v>
      </c>
      <c r="F1461" s="16" t="n">
        <v>0</v>
      </c>
      <c r="G1461" s="17" t="str">
        <f aca="false">IFERROR(F1461/E1461,"-")</f>
        <v>-</v>
      </c>
      <c r="H1461" s="15" t="n">
        <f aca="false">C1461+D1461</f>
        <v>200</v>
      </c>
    </row>
    <row r="1462" customFormat="false" ht="15" hidden="false" customHeight="false" outlineLevel="0" collapsed="false">
      <c r="A1462" s="10" t="s">
        <v>2942</v>
      </c>
      <c r="B1462" s="10" t="s">
        <v>2943</v>
      </c>
      <c r="C1462" s="11" t="n">
        <v>200</v>
      </c>
      <c r="D1462" s="11" t="n">
        <v>0</v>
      </c>
      <c r="E1462" s="12" t="n">
        <v>0</v>
      </c>
      <c r="F1462" s="12" t="n">
        <v>0</v>
      </c>
      <c r="G1462" s="13" t="str">
        <f aca="false">IFERROR(F1462/E1462,"-")</f>
        <v>-</v>
      </c>
      <c r="H1462" s="11" t="n">
        <f aca="false">C1462+D1462</f>
        <v>200</v>
      </c>
    </row>
    <row r="1463" customFormat="false" ht="15" hidden="false" customHeight="false" outlineLevel="0" collapsed="false">
      <c r="A1463" s="14" t="s">
        <v>2944</v>
      </c>
      <c r="B1463" s="14" t="s">
        <v>2945</v>
      </c>
      <c r="C1463" s="15" t="n">
        <v>200</v>
      </c>
      <c r="D1463" s="15" t="n">
        <v>0</v>
      </c>
      <c r="E1463" s="16" t="n">
        <v>0</v>
      </c>
      <c r="F1463" s="16" t="n">
        <v>0</v>
      </c>
      <c r="G1463" s="17" t="str">
        <f aca="false">IFERROR(F1463/E1463,"-")</f>
        <v>-</v>
      </c>
      <c r="H1463" s="15" t="n">
        <f aca="false">C1463+D1463</f>
        <v>200</v>
      </c>
    </row>
    <row r="1464" customFormat="false" ht="15" hidden="false" customHeight="false" outlineLevel="0" collapsed="false">
      <c r="A1464" s="10" t="s">
        <v>2946</v>
      </c>
      <c r="B1464" s="10" t="s">
        <v>2947</v>
      </c>
      <c r="C1464" s="11" t="n">
        <v>200</v>
      </c>
      <c r="D1464" s="11" t="n">
        <v>0</v>
      </c>
      <c r="E1464" s="12" t="n">
        <v>0</v>
      </c>
      <c r="F1464" s="12" t="n">
        <v>0</v>
      </c>
      <c r="G1464" s="13" t="str">
        <f aca="false">IFERROR(F1464/E1464,"-")</f>
        <v>-</v>
      </c>
      <c r="H1464" s="11" t="n">
        <f aca="false">C1464+D1464</f>
        <v>200</v>
      </c>
    </row>
    <row r="1465" customFormat="false" ht="15" hidden="false" customHeight="false" outlineLevel="0" collapsed="false">
      <c r="A1465" s="14" t="s">
        <v>2948</v>
      </c>
      <c r="B1465" s="14" t="s">
        <v>2949</v>
      </c>
      <c r="C1465" s="15" t="n">
        <v>200</v>
      </c>
      <c r="D1465" s="15" t="n">
        <v>0</v>
      </c>
      <c r="E1465" s="16" t="n">
        <v>0</v>
      </c>
      <c r="F1465" s="16" t="n">
        <v>0</v>
      </c>
      <c r="G1465" s="17" t="str">
        <f aca="false">IFERROR(F1465/E1465,"-")</f>
        <v>-</v>
      </c>
      <c r="H1465" s="15" t="n">
        <f aca="false">C1465+D1465</f>
        <v>200</v>
      </c>
    </row>
    <row r="1466" customFormat="false" ht="15" hidden="false" customHeight="false" outlineLevel="0" collapsed="false">
      <c r="A1466" s="10" t="s">
        <v>2950</v>
      </c>
      <c r="B1466" s="10" t="s">
        <v>2951</v>
      </c>
      <c r="C1466" s="11" t="n">
        <v>200</v>
      </c>
      <c r="D1466" s="11" t="n">
        <v>0</v>
      </c>
      <c r="E1466" s="12" t="n">
        <v>0</v>
      </c>
      <c r="F1466" s="12" t="n">
        <v>0</v>
      </c>
      <c r="G1466" s="13" t="str">
        <f aca="false">IFERROR(F1466/E1466,"-")</f>
        <v>-</v>
      </c>
      <c r="H1466" s="11" t="n">
        <f aca="false">C1466+D1466</f>
        <v>200</v>
      </c>
    </row>
    <row r="1467" customFormat="false" ht="15" hidden="false" customHeight="false" outlineLevel="0" collapsed="false">
      <c r="A1467" s="14" t="s">
        <v>2952</v>
      </c>
      <c r="B1467" s="14" t="s">
        <v>2953</v>
      </c>
      <c r="C1467" s="15" t="n">
        <v>200</v>
      </c>
      <c r="D1467" s="15" t="n">
        <v>0</v>
      </c>
      <c r="E1467" s="16" t="n">
        <v>0</v>
      </c>
      <c r="F1467" s="16" t="n">
        <v>0</v>
      </c>
      <c r="G1467" s="17" t="str">
        <f aca="false">IFERROR(F1467/E1467,"-")</f>
        <v>-</v>
      </c>
      <c r="H1467" s="15" t="n">
        <f aca="false">C1467+D1467</f>
        <v>200</v>
      </c>
    </row>
    <row r="1468" customFormat="false" ht="15" hidden="false" customHeight="false" outlineLevel="0" collapsed="false">
      <c r="A1468" s="10" t="s">
        <v>2954</v>
      </c>
      <c r="B1468" s="10" t="s">
        <v>2955</v>
      </c>
      <c r="C1468" s="11" t="n">
        <v>200</v>
      </c>
      <c r="D1468" s="11" t="n">
        <v>0</v>
      </c>
      <c r="E1468" s="12" t="n">
        <v>0</v>
      </c>
      <c r="F1468" s="12" t="n">
        <v>0</v>
      </c>
      <c r="G1468" s="13" t="str">
        <f aca="false">IFERROR(F1468/E1468,"-")</f>
        <v>-</v>
      </c>
      <c r="H1468" s="11" t="n">
        <f aca="false">C1468+D1468</f>
        <v>200</v>
      </c>
    </row>
    <row r="1469" customFormat="false" ht="15" hidden="false" customHeight="false" outlineLevel="0" collapsed="false">
      <c r="A1469" s="14" t="s">
        <v>2956</v>
      </c>
      <c r="B1469" s="14" t="s">
        <v>2957</v>
      </c>
      <c r="C1469" s="15" t="n">
        <v>200</v>
      </c>
      <c r="D1469" s="15" t="n">
        <v>0</v>
      </c>
      <c r="E1469" s="16" t="n">
        <v>0</v>
      </c>
      <c r="F1469" s="16" t="n">
        <v>0</v>
      </c>
      <c r="G1469" s="17" t="str">
        <f aca="false">IFERROR(F1469/E1469,"-")</f>
        <v>-</v>
      </c>
      <c r="H1469" s="15" t="n">
        <f aca="false">C1469+D1469</f>
        <v>200</v>
      </c>
    </row>
    <row r="1470" customFormat="false" ht="15" hidden="false" customHeight="false" outlineLevel="0" collapsed="false">
      <c r="A1470" s="10" t="s">
        <v>2958</v>
      </c>
      <c r="B1470" s="10" t="s">
        <v>2959</v>
      </c>
      <c r="C1470" s="11" t="n">
        <v>200</v>
      </c>
      <c r="D1470" s="11" t="n">
        <v>0</v>
      </c>
      <c r="E1470" s="12" t="n">
        <v>0</v>
      </c>
      <c r="F1470" s="12" t="n">
        <v>0</v>
      </c>
      <c r="G1470" s="13" t="str">
        <f aca="false">IFERROR(F1470/E1470,"-")</f>
        <v>-</v>
      </c>
      <c r="H1470" s="11" t="n">
        <f aca="false">C1470+D1470</f>
        <v>200</v>
      </c>
    </row>
    <row r="1471" customFormat="false" ht="15" hidden="false" customHeight="false" outlineLevel="0" collapsed="false">
      <c r="A1471" s="14" t="s">
        <v>2960</v>
      </c>
      <c r="B1471" s="14" t="s">
        <v>2961</v>
      </c>
      <c r="C1471" s="15" t="n">
        <v>200</v>
      </c>
      <c r="D1471" s="15" t="n">
        <v>0</v>
      </c>
      <c r="E1471" s="16" t="n">
        <v>0</v>
      </c>
      <c r="F1471" s="16" t="n">
        <v>0</v>
      </c>
      <c r="G1471" s="17" t="str">
        <f aca="false">IFERROR(F1471/E1471,"-")</f>
        <v>-</v>
      </c>
      <c r="H1471" s="15" t="n">
        <f aca="false">C1471+D1471</f>
        <v>200</v>
      </c>
    </row>
    <row r="1472" customFormat="false" ht="15" hidden="false" customHeight="false" outlineLevel="0" collapsed="false">
      <c r="A1472" s="10" t="s">
        <v>2962</v>
      </c>
      <c r="B1472" s="10" t="s">
        <v>2963</v>
      </c>
      <c r="C1472" s="11" t="n">
        <v>200</v>
      </c>
      <c r="D1472" s="11" t="n">
        <v>0</v>
      </c>
      <c r="E1472" s="12" t="n">
        <v>0</v>
      </c>
      <c r="F1472" s="12" t="n">
        <v>0</v>
      </c>
      <c r="G1472" s="13" t="str">
        <f aca="false">IFERROR(F1472/E1472,"-")</f>
        <v>-</v>
      </c>
      <c r="H1472" s="11" t="n">
        <f aca="false">C1472+D1472</f>
        <v>200</v>
      </c>
    </row>
    <row r="1473" customFormat="false" ht="15" hidden="false" customHeight="false" outlineLevel="0" collapsed="false">
      <c r="A1473" s="14" t="s">
        <v>2964</v>
      </c>
      <c r="B1473" s="14" t="s">
        <v>2965</v>
      </c>
      <c r="C1473" s="15" t="n">
        <v>200</v>
      </c>
      <c r="D1473" s="15" t="n">
        <v>0</v>
      </c>
      <c r="E1473" s="16" t="n">
        <v>0</v>
      </c>
      <c r="F1473" s="16" t="n">
        <v>0</v>
      </c>
      <c r="G1473" s="17" t="str">
        <f aca="false">IFERROR(F1473/E1473,"-")</f>
        <v>-</v>
      </c>
      <c r="H1473" s="15" t="n">
        <f aca="false">C1473+D1473</f>
        <v>200</v>
      </c>
    </row>
    <row r="1474" customFormat="false" ht="15" hidden="false" customHeight="false" outlineLevel="0" collapsed="false">
      <c r="A1474" s="10" t="s">
        <v>2966</v>
      </c>
      <c r="B1474" s="10" t="s">
        <v>2967</v>
      </c>
      <c r="C1474" s="11" t="n">
        <v>200</v>
      </c>
      <c r="D1474" s="11" t="n">
        <v>0</v>
      </c>
      <c r="E1474" s="12" t="n">
        <v>0</v>
      </c>
      <c r="F1474" s="12" t="n">
        <v>0</v>
      </c>
      <c r="G1474" s="13" t="str">
        <f aca="false">IFERROR(F1474/E1474,"-")</f>
        <v>-</v>
      </c>
      <c r="H1474" s="11" t="n">
        <f aca="false">C1474+D1474</f>
        <v>200</v>
      </c>
    </row>
    <row r="1475" customFormat="false" ht="15" hidden="false" customHeight="false" outlineLevel="0" collapsed="false">
      <c r="A1475" s="14" t="s">
        <v>2968</v>
      </c>
      <c r="B1475" s="14" t="s">
        <v>2969</v>
      </c>
      <c r="C1475" s="15" t="n">
        <v>200</v>
      </c>
      <c r="D1475" s="15" t="n">
        <v>0</v>
      </c>
      <c r="E1475" s="16" t="n">
        <v>0</v>
      </c>
      <c r="F1475" s="16" t="n">
        <v>0</v>
      </c>
      <c r="G1475" s="17" t="str">
        <f aca="false">IFERROR(F1475/E1475,"-")</f>
        <v>-</v>
      </c>
      <c r="H1475" s="15" t="n">
        <f aca="false">C1475+D1475</f>
        <v>200</v>
      </c>
    </row>
    <row r="1476" customFormat="false" ht="15" hidden="false" customHeight="false" outlineLevel="0" collapsed="false">
      <c r="A1476" s="10" t="s">
        <v>2970</v>
      </c>
      <c r="B1476" s="10" t="s">
        <v>2971</v>
      </c>
      <c r="C1476" s="11" t="n">
        <v>200</v>
      </c>
      <c r="D1476" s="11" t="n">
        <v>0</v>
      </c>
      <c r="E1476" s="12" t="n">
        <v>0</v>
      </c>
      <c r="F1476" s="12" t="n">
        <v>0</v>
      </c>
      <c r="G1476" s="13" t="str">
        <f aca="false">IFERROR(F1476/E1476,"-")</f>
        <v>-</v>
      </c>
      <c r="H1476" s="11" t="n">
        <f aca="false">C1476+D1476</f>
        <v>200</v>
      </c>
    </row>
    <row r="1477" customFormat="false" ht="15" hidden="false" customHeight="false" outlineLevel="0" collapsed="false">
      <c r="A1477" s="14" t="s">
        <v>2972</v>
      </c>
      <c r="B1477" s="14" t="s">
        <v>2973</v>
      </c>
      <c r="C1477" s="15" t="n">
        <v>200</v>
      </c>
      <c r="D1477" s="15" t="n">
        <v>0</v>
      </c>
      <c r="E1477" s="16" t="n">
        <v>0</v>
      </c>
      <c r="F1477" s="16" t="n">
        <v>0</v>
      </c>
      <c r="G1477" s="17" t="str">
        <f aca="false">IFERROR(F1477/E1477,"-")</f>
        <v>-</v>
      </c>
      <c r="H1477" s="15" t="n">
        <f aca="false">C1477+D1477</f>
        <v>200</v>
      </c>
    </row>
    <row r="1478" customFormat="false" ht="15" hidden="false" customHeight="false" outlineLevel="0" collapsed="false">
      <c r="A1478" s="10" t="s">
        <v>2974</v>
      </c>
      <c r="B1478" s="10" t="s">
        <v>2975</v>
      </c>
      <c r="C1478" s="11" t="n">
        <v>200</v>
      </c>
      <c r="D1478" s="11" t="n">
        <v>0</v>
      </c>
      <c r="E1478" s="12" t="n">
        <v>0</v>
      </c>
      <c r="F1478" s="12" t="n">
        <v>0</v>
      </c>
      <c r="G1478" s="13" t="str">
        <f aca="false">IFERROR(F1478/E1478,"-")</f>
        <v>-</v>
      </c>
      <c r="H1478" s="11" t="n">
        <f aca="false">C1478+D1478</f>
        <v>200</v>
      </c>
    </row>
    <row r="1479" customFormat="false" ht="15" hidden="false" customHeight="false" outlineLevel="0" collapsed="false">
      <c r="A1479" s="14" t="s">
        <v>2976</v>
      </c>
      <c r="B1479" s="14" t="s">
        <v>2977</v>
      </c>
      <c r="C1479" s="15" t="n">
        <v>200</v>
      </c>
      <c r="D1479" s="15" t="n">
        <v>0</v>
      </c>
      <c r="E1479" s="16" t="n">
        <v>0</v>
      </c>
      <c r="F1479" s="16" t="n">
        <v>0</v>
      </c>
      <c r="G1479" s="17" t="str">
        <f aca="false">IFERROR(F1479/E1479,"-")</f>
        <v>-</v>
      </c>
      <c r="H1479" s="15" t="n">
        <f aca="false">C1479+D1479</f>
        <v>200</v>
      </c>
    </row>
    <row r="1480" customFormat="false" ht="15" hidden="false" customHeight="false" outlineLevel="0" collapsed="false">
      <c r="A1480" s="10" t="s">
        <v>2978</v>
      </c>
      <c r="B1480" s="10" t="s">
        <v>2979</v>
      </c>
      <c r="C1480" s="11" t="n">
        <v>200</v>
      </c>
      <c r="D1480" s="11" t="n">
        <v>0</v>
      </c>
      <c r="E1480" s="12" t="n">
        <v>0</v>
      </c>
      <c r="F1480" s="12" t="n">
        <v>0</v>
      </c>
      <c r="G1480" s="13" t="str">
        <f aca="false">IFERROR(F1480/E1480,"-")</f>
        <v>-</v>
      </c>
      <c r="H1480" s="11" t="n">
        <f aca="false">C1480+D1480</f>
        <v>200</v>
      </c>
    </row>
    <row r="1481" customFormat="false" ht="15" hidden="false" customHeight="false" outlineLevel="0" collapsed="false">
      <c r="A1481" s="14" t="s">
        <v>2980</v>
      </c>
      <c r="B1481" s="14" t="s">
        <v>2981</v>
      </c>
      <c r="C1481" s="15" t="n">
        <v>200</v>
      </c>
      <c r="D1481" s="15" t="n">
        <v>0</v>
      </c>
      <c r="E1481" s="16" t="n">
        <v>0</v>
      </c>
      <c r="F1481" s="16" t="n">
        <v>0</v>
      </c>
      <c r="G1481" s="17" t="str">
        <f aca="false">IFERROR(F1481/E1481,"-")</f>
        <v>-</v>
      </c>
      <c r="H1481" s="15" t="n">
        <f aca="false">C1481+D1481</f>
        <v>200</v>
      </c>
    </row>
    <row r="1482" customFormat="false" ht="15" hidden="false" customHeight="false" outlineLevel="0" collapsed="false">
      <c r="A1482" s="10" t="s">
        <v>2982</v>
      </c>
      <c r="B1482" s="10" t="s">
        <v>2983</v>
      </c>
      <c r="C1482" s="11" t="n">
        <v>200</v>
      </c>
      <c r="D1482" s="11" t="n">
        <v>0</v>
      </c>
      <c r="E1482" s="12" t="n">
        <v>0</v>
      </c>
      <c r="F1482" s="12" t="n">
        <v>0</v>
      </c>
      <c r="G1482" s="13" t="str">
        <f aca="false">IFERROR(F1482/E1482,"-")</f>
        <v>-</v>
      </c>
      <c r="H1482" s="11" t="n">
        <f aca="false">C1482+D1482</f>
        <v>200</v>
      </c>
    </row>
    <row r="1483" customFormat="false" ht="15" hidden="false" customHeight="false" outlineLevel="0" collapsed="false">
      <c r="A1483" s="14" t="s">
        <v>2984</v>
      </c>
      <c r="B1483" s="14" t="s">
        <v>2985</v>
      </c>
      <c r="C1483" s="15" t="n">
        <v>200</v>
      </c>
      <c r="D1483" s="15" t="n">
        <v>0</v>
      </c>
      <c r="E1483" s="16" t="n">
        <v>0</v>
      </c>
      <c r="F1483" s="16" t="n">
        <v>0</v>
      </c>
      <c r="G1483" s="17" t="str">
        <f aca="false">IFERROR(F1483/E1483,"-")</f>
        <v>-</v>
      </c>
      <c r="H1483" s="15" t="n">
        <f aca="false">C1483+D1483</f>
        <v>200</v>
      </c>
    </row>
    <row r="1484" customFormat="false" ht="15" hidden="false" customHeight="false" outlineLevel="0" collapsed="false">
      <c r="A1484" s="10" t="s">
        <v>2986</v>
      </c>
      <c r="B1484" s="10" t="s">
        <v>2987</v>
      </c>
      <c r="C1484" s="11" t="n">
        <v>200</v>
      </c>
      <c r="D1484" s="11" t="n">
        <v>0</v>
      </c>
      <c r="E1484" s="12" t="n">
        <v>0</v>
      </c>
      <c r="F1484" s="12" t="n">
        <v>0</v>
      </c>
      <c r="G1484" s="13" t="str">
        <f aca="false">IFERROR(F1484/E1484,"-")</f>
        <v>-</v>
      </c>
      <c r="H1484" s="11" t="n">
        <f aca="false">C1484+D1484</f>
        <v>200</v>
      </c>
    </row>
    <row r="1485" customFormat="false" ht="15" hidden="false" customHeight="false" outlineLevel="0" collapsed="false">
      <c r="A1485" s="14" t="s">
        <v>2988</v>
      </c>
      <c r="B1485" s="14" t="s">
        <v>2989</v>
      </c>
      <c r="C1485" s="15" t="n">
        <v>200</v>
      </c>
      <c r="D1485" s="15" t="n">
        <v>0</v>
      </c>
      <c r="E1485" s="16" t="n">
        <v>0</v>
      </c>
      <c r="F1485" s="16" t="n">
        <v>0</v>
      </c>
      <c r="G1485" s="17" t="str">
        <f aca="false">IFERROR(F1485/E1485,"-")</f>
        <v>-</v>
      </c>
      <c r="H1485" s="15" t="n">
        <f aca="false">C1485+D1485</f>
        <v>200</v>
      </c>
    </row>
    <row r="1486" customFormat="false" ht="15" hidden="false" customHeight="false" outlineLevel="0" collapsed="false">
      <c r="A1486" s="10" t="s">
        <v>2990</v>
      </c>
      <c r="B1486" s="10" t="s">
        <v>2991</v>
      </c>
      <c r="C1486" s="11" t="n">
        <v>200</v>
      </c>
      <c r="D1486" s="11" t="n">
        <v>0</v>
      </c>
      <c r="E1486" s="12" t="n">
        <v>0</v>
      </c>
      <c r="F1486" s="12" t="n">
        <v>0</v>
      </c>
      <c r="G1486" s="13" t="str">
        <f aca="false">IFERROR(F1486/E1486,"-")</f>
        <v>-</v>
      </c>
      <c r="H1486" s="11" t="n">
        <f aca="false">C1486+D1486</f>
        <v>200</v>
      </c>
    </row>
    <row r="1487" customFormat="false" ht="15" hidden="false" customHeight="false" outlineLevel="0" collapsed="false">
      <c r="A1487" s="14" t="s">
        <v>2992</v>
      </c>
      <c r="B1487" s="14" t="s">
        <v>2993</v>
      </c>
      <c r="C1487" s="15" t="n">
        <v>200</v>
      </c>
      <c r="D1487" s="15" t="n">
        <v>0</v>
      </c>
      <c r="E1487" s="16" t="n">
        <v>0</v>
      </c>
      <c r="F1487" s="16" t="n">
        <v>0</v>
      </c>
      <c r="G1487" s="17" t="str">
        <f aca="false">IFERROR(F1487/E1487,"-")</f>
        <v>-</v>
      </c>
      <c r="H1487" s="15" t="n">
        <f aca="false">C1487+D1487</f>
        <v>200</v>
      </c>
    </row>
    <row r="1488" customFormat="false" ht="15" hidden="false" customHeight="false" outlineLevel="0" collapsed="false">
      <c r="A1488" s="10" t="s">
        <v>2994</v>
      </c>
      <c r="B1488" s="10" t="s">
        <v>2995</v>
      </c>
      <c r="C1488" s="11" t="n">
        <v>200</v>
      </c>
      <c r="D1488" s="11" t="n">
        <v>0</v>
      </c>
      <c r="E1488" s="12" t="n">
        <v>0</v>
      </c>
      <c r="F1488" s="12" t="n">
        <v>0</v>
      </c>
      <c r="G1488" s="13" t="str">
        <f aca="false">IFERROR(F1488/E1488,"-")</f>
        <v>-</v>
      </c>
      <c r="H1488" s="11" t="n">
        <f aca="false">C1488+D1488</f>
        <v>200</v>
      </c>
    </row>
    <row r="1489" customFormat="false" ht="15" hidden="false" customHeight="false" outlineLevel="0" collapsed="false">
      <c r="A1489" s="14" t="s">
        <v>2996</v>
      </c>
      <c r="B1489" s="14" t="s">
        <v>2997</v>
      </c>
      <c r="C1489" s="15" t="n">
        <v>200</v>
      </c>
      <c r="D1489" s="15" t="n">
        <v>0</v>
      </c>
      <c r="E1489" s="16" t="n">
        <v>0</v>
      </c>
      <c r="F1489" s="16" t="n">
        <v>0</v>
      </c>
      <c r="G1489" s="17" t="str">
        <f aca="false">IFERROR(F1489/E1489,"-")</f>
        <v>-</v>
      </c>
      <c r="H1489" s="15" t="n">
        <f aca="false">C1489+D1489</f>
        <v>200</v>
      </c>
    </row>
    <row r="1490" customFormat="false" ht="15" hidden="false" customHeight="false" outlineLevel="0" collapsed="false">
      <c r="A1490" s="10" t="s">
        <v>2998</v>
      </c>
      <c r="B1490" s="10" t="s">
        <v>2999</v>
      </c>
      <c r="C1490" s="11" t="n">
        <v>200</v>
      </c>
      <c r="D1490" s="11" t="n">
        <v>0</v>
      </c>
      <c r="E1490" s="12" t="n">
        <v>0</v>
      </c>
      <c r="F1490" s="12" t="n">
        <v>0</v>
      </c>
      <c r="G1490" s="13" t="str">
        <f aca="false">IFERROR(F1490/E1490,"-")</f>
        <v>-</v>
      </c>
      <c r="H1490" s="11" t="n">
        <f aca="false">C1490+D1490</f>
        <v>200</v>
      </c>
    </row>
    <row r="1491" customFormat="false" ht="15" hidden="false" customHeight="false" outlineLevel="0" collapsed="false">
      <c r="A1491" s="14" t="s">
        <v>3000</v>
      </c>
      <c r="B1491" s="14" t="s">
        <v>3001</v>
      </c>
      <c r="C1491" s="15" t="n">
        <v>200</v>
      </c>
      <c r="D1491" s="15" t="n">
        <v>0</v>
      </c>
      <c r="E1491" s="16" t="n">
        <v>0</v>
      </c>
      <c r="F1491" s="16" t="n">
        <v>0</v>
      </c>
      <c r="G1491" s="17" t="str">
        <f aca="false">IFERROR(F1491/E1491,"-")</f>
        <v>-</v>
      </c>
      <c r="H1491" s="15" t="n">
        <f aca="false">C1491+D1491</f>
        <v>200</v>
      </c>
    </row>
    <row r="1492" customFormat="false" ht="15" hidden="false" customHeight="false" outlineLevel="0" collapsed="false">
      <c r="A1492" s="10" t="s">
        <v>3002</v>
      </c>
      <c r="B1492" s="10" t="s">
        <v>3003</v>
      </c>
      <c r="C1492" s="11" t="n">
        <v>200</v>
      </c>
      <c r="D1492" s="11" t="n">
        <v>0</v>
      </c>
      <c r="E1492" s="12" t="n">
        <v>0</v>
      </c>
      <c r="F1492" s="12" t="n">
        <v>0</v>
      </c>
      <c r="G1492" s="13" t="str">
        <f aca="false">IFERROR(F1492/E1492,"-")</f>
        <v>-</v>
      </c>
      <c r="H1492" s="11" t="n">
        <f aca="false">C1492+D1492</f>
        <v>200</v>
      </c>
    </row>
    <row r="1493" customFormat="false" ht="15" hidden="false" customHeight="false" outlineLevel="0" collapsed="false">
      <c r="A1493" s="14" t="s">
        <v>3004</v>
      </c>
      <c r="B1493" s="14" t="s">
        <v>3005</v>
      </c>
      <c r="C1493" s="15" t="n">
        <v>200</v>
      </c>
      <c r="D1493" s="15" t="n">
        <v>0</v>
      </c>
      <c r="E1493" s="16" t="n">
        <v>0</v>
      </c>
      <c r="F1493" s="16" t="n">
        <v>0</v>
      </c>
      <c r="G1493" s="17" t="str">
        <f aca="false">IFERROR(F1493/E1493,"-")</f>
        <v>-</v>
      </c>
      <c r="H1493" s="15" t="n">
        <f aca="false">C1493+D1493</f>
        <v>200</v>
      </c>
    </row>
    <row r="1494" customFormat="false" ht="15" hidden="false" customHeight="false" outlineLevel="0" collapsed="false">
      <c r="A1494" s="10" t="s">
        <v>3006</v>
      </c>
      <c r="B1494" s="10" t="s">
        <v>3007</v>
      </c>
      <c r="C1494" s="11" t="n">
        <v>200</v>
      </c>
      <c r="D1494" s="11" t="n">
        <v>0</v>
      </c>
      <c r="E1494" s="12" t="n">
        <v>0</v>
      </c>
      <c r="F1494" s="12" t="n">
        <v>0</v>
      </c>
      <c r="G1494" s="13" t="str">
        <f aca="false">IFERROR(F1494/E1494,"-")</f>
        <v>-</v>
      </c>
      <c r="H1494" s="11" t="n">
        <f aca="false">C1494+D1494</f>
        <v>200</v>
      </c>
    </row>
    <row r="1495" customFormat="false" ht="15" hidden="false" customHeight="false" outlineLevel="0" collapsed="false">
      <c r="A1495" s="14" t="s">
        <v>3008</v>
      </c>
      <c r="B1495" s="14" t="s">
        <v>3009</v>
      </c>
      <c r="C1495" s="15" t="n">
        <v>200</v>
      </c>
      <c r="D1495" s="15" t="n">
        <v>0</v>
      </c>
      <c r="E1495" s="16" t="n">
        <v>0</v>
      </c>
      <c r="F1495" s="16" t="n">
        <v>0</v>
      </c>
      <c r="G1495" s="17" t="str">
        <f aca="false">IFERROR(F1495/E1495,"-")</f>
        <v>-</v>
      </c>
      <c r="H1495" s="15" t="n">
        <f aca="false">C1495+D1495</f>
        <v>200</v>
      </c>
    </row>
    <row r="1496" customFormat="false" ht="15" hidden="false" customHeight="false" outlineLevel="0" collapsed="false">
      <c r="A1496" s="10" t="s">
        <v>3010</v>
      </c>
      <c r="B1496" s="10" t="s">
        <v>3011</v>
      </c>
      <c r="C1496" s="11" t="n">
        <v>200</v>
      </c>
      <c r="D1496" s="11" t="n">
        <v>0</v>
      </c>
      <c r="E1496" s="12" t="n">
        <v>0</v>
      </c>
      <c r="F1496" s="12" t="n">
        <v>0</v>
      </c>
      <c r="G1496" s="13" t="str">
        <f aca="false">IFERROR(F1496/E1496,"-")</f>
        <v>-</v>
      </c>
      <c r="H1496" s="11" t="n">
        <f aca="false">C1496+D1496</f>
        <v>200</v>
      </c>
    </row>
    <row r="1497" customFormat="false" ht="15" hidden="false" customHeight="false" outlineLevel="0" collapsed="false">
      <c r="A1497" s="14" t="s">
        <v>3012</v>
      </c>
      <c r="B1497" s="14" t="s">
        <v>3013</v>
      </c>
      <c r="C1497" s="15" t="n">
        <v>200</v>
      </c>
      <c r="D1497" s="15" t="n">
        <v>0</v>
      </c>
      <c r="E1497" s="16" t="n">
        <v>0</v>
      </c>
      <c r="F1497" s="16" t="n">
        <v>0</v>
      </c>
      <c r="G1497" s="17" t="str">
        <f aca="false">IFERROR(F1497/E1497,"-")</f>
        <v>-</v>
      </c>
      <c r="H1497" s="15" t="n">
        <f aca="false">C1497+D1497</f>
        <v>200</v>
      </c>
    </row>
    <row r="1498" customFormat="false" ht="15" hidden="false" customHeight="false" outlineLevel="0" collapsed="false">
      <c r="A1498" s="10" t="s">
        <v>3014</v>
      </c>
      <c r="B1498" s="10" t="s">
        <v>3015</v>
      </c>
      <c r="C1498" s="11" t="n">
        <v>200</v>
      </c>
      <c r="D1498" s="11" t="n">
        <v>0</v>
      </c>
      <c r="E1498" s="12" t="n">
        <v>0</v>
      </c>
      <c r="F1498" s="12" t="n">
        <v>0</v>
      </c>
      <c r="G1498" s="13" t="str">
        <f aca="false">IFERROR(F1498/E1498,"-")</f>
        <v>-</v>
      </c>
      <c r="H1498" s="11" t="n">
        <f aca="false">C1498+D1498</f>
        <v>200</v>
      </c>
    </row>
    <row r="1499" customFormat="false" ht="15" hidden="false" customHeight="false" outlineLevel="0" collapsed="false">
      <c r="A1499" s="14" t="s">
        <v>3016</v>
      </c>
      <c r="B1499" s="14" t="s">
        <v>3017</v>
      </c>
      <c r="C1499" s="15" t="n">
        <v>200</v>
      </c>
      <c r="D1499" s="15" t="n">
        <v>0</v>
      </c>
      <c r="E1499" s="16" t="n">
        <v>0</v>
      </c>
      <c r="F1499" s="16" t="n">
        <v>0</v>
      </c>
      <c r="G1499" s="17" t="str">
        <f aca="false">IFERROR(F1499/E1499,"-")</f>
        <v>-</v>
      </c>
      <c r="H1499" s="15" t="n">
        <f aca="false">C1499+D1499</f>
        <v>200</v>
      </c>
    </row>
    <row r="1500" customFormat="false" ht="15" hidden="false" customHeight="false" outlineLevel="0" collapsed="false">
      <c r="A1500" s="10" t="s">
        <v>3018</v>
      </c>
      <c r="B1500" s="10" t="s">
        <v>3019</v>
      </c>
      <c r="C1500" s="11" t="n">
        <v>200</v>
      </c>
      <c r="D1500" s="11" t="n">
        <v>0</v>
      </c>
      <c r="E1500" s="12" t="n">
        <v>0</v>
      </c>
      <c r="F1500" s="12" t="n">
        <v>0</v>
      </c>
      <c r="G1500" s="13" t="str">
        <f aca="false">IFERROR(F1500/E1500,"-")</f>
        <v>-</v>
      </c>
      <c r="H1500" s="11" t="n">
        <f aca="false">C1500+D1500</f>
        <v>200</v>
      </c>
    </row>
    <row r="1501" customFormat="false" ht="15" hidden="false" customHeight="false" outlineLevel="0" collapsed="false">
      <c r="A1501" s="14" t="s">
        <v>3020</v>
      </c>
      <c r="B1501" s="14" t="s">
        <v>3021</v>
      </c>
      <c r="C1501" s="15" t="n">
        <v>200</v>
      </c>
      <c r="D1501" s="15" t="n">
        <v>0</v>
      </c>
      <c r="E1501" s="16" t="n">
        <v>0</v>
      </c>
      <c r="F1501" s="16" t="n">
        <v>0</v>
      </c>
      <c r="G1501" s="17" t="str">
        <f aca="false">IFERROR(F1501/E1501,"-")</f>
        <v>-</v>
      </c>
      <c r="H1501" s="15" t="n">
        <f aca="false">C1501+D1501</f>
        <v>200</v>
      </c>
    </row>
    <row r="1502" customFormat="false" ht="15" hidden="false" customHeight="false" outlineLevel="0" collapsed="false">
      <c r="A1502" s="10" t="s">
        <v>3022</v>
      </c>
      <c r="B1502" s="10" t="s">
        <v>3023</v>
      </c>
      <c r="C1502" s="11" t="n">
        <v>200</v>
      </c>
      <c r="D1502" s="11" t="n">
        <v>0</v>
      </c>
      <c r="E1502" s="12" t="n">
        <v>0</v>
      </c>
      <c r="F1502" s="12" t="n">
        <v>0</v>
      </c>
      <c r="G1502" s="13" t="str">
        <f aca="false">IFERROR(F1502/E1502,"-")</f>
        <v>-</v>
      </c>
      <c r="H1502" s="11" t="n">
        <f aca="false">C1502+D1502</f>
        <v>200</v>
      </c>
    </row>
    <row r="1503" customFormat="false" ht="15" hidden="false" customHeight="false" outlineLevel="0" collapsed="false">
      <c r="A1503" s="14" t="s">
        <v>3024</v>
      </c>
      <c r="B1503" s="14" t="s">
        <v>3025</v>
      </c>
      <c r="C1503" s="15" t="n">
        <v>200</v>
      </c>
      <c r="D1503" s="15" t="n">
        <v>0</v>
      </c>
      <c r="E1503" s="16" t="n">
        <v>0</v>
      </c>
      <c r="F1503" s="16" t="n">
        <v>0</v>
      </c>
      <c r="G1503" s="17" t="str">
        <f aca="false">IFERROR(F1503/E1503,"-")</f>
        <v>-</v>
      </c>
      <c r="H1503" s="15" t="n">
        <f aca="false">C1503+D1503</f>
        <v>200</v>
      </c>
    </row>
    <row r="1504" customFormat="false" ht="15" hidden="false" customHeight="false" outlineLevel="0" collapsed="false">
      <c r="A1504" s="10" t="s">
        <v>3026</v>
      </c>
      <c r="B1504" s="10" t="s">
        <v>3027</v>
      </c>
      <c r="C1504" s="11" t="n">
        <v>200</v>
      </c>
      <c r="D1504" s="11" t="n">
        <v>0</v>
      </c>
      <c r="E1504" s="12" t="n">
        <v>0</v>
      </c>
      <c r="F1504" s="12" t="n">
        <v>0</v>
      </c>
      <c r="G1504" s="13" t="str">
        <f aca="false">IFERROR(F1504/E1504,"-")</f>
        <v>-</v>
      </c>
      <c r="H1504" s="11" t="n">
        <f aca="false">C1504+D1504</f>
        <v>200</v>
      </c>
    </row>
    <row r="1505" customFormat="false" ht="15" hidden="false" customHeight="false" outlineLevel="0" collapsed="false">
      <c r="A1505" s="14" t="s">
        <v>3028</v>
      </c>
      <c r="B1505" s="14" t="s">
        <v>3029</v>
      </c>
      <c r="C1505" s="15" t="n">
        <v>200</v>
      </c>
      <c r="D1505" s="15" t="n">
        <v>0</v>
      </c>
      <c r="E1505" s="16" t="n">
        <v>0</v>
      </c>
      <c r="F1505" s="16" t="n">
        <v>0</v>
      </c>
      <c r="G1505" s="17" t="str">
        <f aca="false">IFERROR(F1505/E1505,"-")</f>
        <v>-</v>
      </c>
      <c r="H1505" s="15" t="n">
        <f aca="false">C1505+D1505</f>
        <v>200</v>
      </c>
    </row>
    <row r="1506" customFormat="false" ht="15" hidden="false" customHeight="false" outlineLevel="0" collapsed="false">
      <c r="A1506" s="10" t="s">
        <v>3030</v>
      </c>
      <c r="B1506" s="10" t="s">
        <v>3031</v>
      </c>
      <c r="C1506" s="11" t="n">
        <v>200</v>
      </c>
      <c r="D1506" s="11" t="n">
        <v>0</v>
      </c>
      <c r="E1506" s="12" t="n">
        <v>0</v>
      </c>
      <c r="F1506" s="12" t="n">
        <v>0</v>
      </c>
      <c r="G1506" s="13" t="str">
        <f aca="false">IFERROR(F1506/E1506,"-")</f>
        <v>-</v>
      </c>
      <c r="H1506" s="11" t="n">
        <f aca="false">C1506+D1506</f>
        <v>200</v>
      </c>
    </row>
    <row r="1507" customFormat="false" ht="15" hidden="false" customHeight="false" outlineLevel="0" collapsed="false">
      <c r="A1507" s="14" t="s">
        <v>3032</v>
      </c>
      <c r="B1507" s="14" t="s">
        <v>3033</v>
      </c>
      <c r="C1507" s="15" t="n">
        <v>200</v>
      </c>
      <c r="D1507" s="15" t="n">
        <v>0</v>
      </c>
      <c r="E1507" s="16" t="n">
        <v>0</v>
      </c>
      <c r="F1507" s="16" t="n">
        <v>0</v>
      </c>
      <c r="G1507" s="17" t="str">
        <f aca="false">IFERROR(F1507/E1507,"-")</f>
        <v>-</v>
      </c>
      <c r="H1507" s="15" t="n">
        <f aca="false">C1507+D1507</f>
        <v>200</v>
      </c>
    </row>
    <row r="1508" customFormat="false" ht="15" hidden="false" customHeight="false" outlineLevel="0" collapsed="false">
      <c r="A1508" s="10" t="s">
        <v>3034</v>
      </c>
      <c r="B1508" s="10" t="s">
        <v>3035</v>
      </c>
      <c r="C1508" s="11" t="n">
        <v>200</v>
      </c>
      <c r="D1508" s="11" t="n">
        <v>0</v>
      </c>
      <c r="E1508" s="12" t="n">
        <v>0</v>
      </c>
      <c r="F1508" s="12" t="n">
        <v>0</v>
      </c>
      <c r="G1508" s="13" t="str">
        <f aca="false">IFERROR(F1508/E1508,"-")</f>
        <v>-</v>
      </c>
      <c r="H1508" s="11" t="n">
        <f aca="false">C1508+D1508</f>
        <v>200</v>
      </c>
    </row>
    <row r="1509" customFormat="false" ht="15" hidden="false" customHeight="false" outlineLevel="0" collapsed="false">
      <c r="A1509" s="14" t="s">
        <v>3036</v>
      </c>
      <c r="B1509" s="14" t="s">
        <v>3037</v>
      </c>
      <c r="C1509" s="15" t="n">
        <v>200</v>
      </c>
      <c r="D1509" s="15" t="n">
        <v>0</v>
      </c>
      <c r="E1509" s="16" t="n">
        <v>0</v>
      </c>
      <c r="F1509" s="16" t="n">
        <v>0</v>
      </c>
      <c r="G1509" s="17" t="str">
        <f aca="false">IFERROR(F1509/E1509,"-")</f>
        <v>-</v>
      </c>
      <c r="H1509" s="15" t="n">
        <f aca="false">C1509+D1509</f>
        <v>200</v>
      </c>
    </row>
    <row r="1510" customFormat="false" ht="15" hidden="false" customHeight="false" outlineLevel="0" collapsed="false">
      <c r="A1510" s="10" t="s">
        <v>3038</v>
      </c>
      <c r="B1510" s="10" t="s">
        <v>3039</v>
      </c>
      <c r="C1510" s="11" t="n">
        <v>200</v>
      </c>
      <c r="D1510" s="11" t="n">
        <v>0</v>
      </c>
      <c r="E1510" s="12" t="n">
        <v>0</v>
      </c>
      <c r="F1510" s="12" t="n">
        <v>0</v>
      </c>
      <c r="G1510" s="13" t="str">
        <f aca="false">IFERROR(F1510/E1510,"-")</f>
        <v>-</v>
      </c>
      <c r="H1510" s="11" t="n">
        <f aca="false">C1510+D1510</f>
        <v>200</v>
      </c>
    </row>
    <row r="1511" customFormat="false" ht="15" hidden="false" customHeight="false" outlineLevel="0" collapsed="false">
      <c r="A1511" s="14" t="s">
        <v>3040</v>
      </c>
      <c r="B1511" s="14" t="s">
        <v>3041</v>
      </c>
      <c r="C1511" s="15" t="n">
        <v>200</v>
      </c>
      <c r="D1511" s="15" t="n">
        <v>0</v>
      </c>
      <c r="E1511" s="16" t="n">
        <v>0</v>
      </c>
      <c r="F1511" s="16" t="n">
        <v>0</v>
      </c>
      <c r="G1511" s="17" t="str">
        <f aca="false">IFERROR(F1511/E1511,"-")</f>
        <v>-</v>
      </c>
      <c r="H1511" s="15" t="n">
        <f aca="false">C1511+D1511</f>
        <v>200</v>
      </c>
    </row>
    <row r="1512" customFormat="false" ht="15" hidden="false" customHeight="false" outlineLevel="0" collapsed="false">
      <c r="A1512" s="10" t="s">
        <v>3042</v>
      </c>
      <c r="B1512" s="10" t="s">
        <v>3043</v>
      </c>
      <c r="C1512" s="11" t="n">
        <v>200</v>
      </c>
      <c r="D1512" s="11" t="n">
        <v>0</v>
      </c>
      <c r="E1512" s="12" t="n">
        <v>0</v>
      </c>
      <c r="F1512" s="12" t="n">
        <v>0</v>
      </c>
      <c r="G1512" s="13" t="str">
        <f aca="false">IFERROR(F1512/E1512,"-")</f>
        <v>-</v>
      </c>
      <c r="H1512" s="11" t="n">
        <f aca="false">C1512+D1512</f>
        <v>200</v>
      </c>
    </row>
    <row r="1513" customFormat="false" ht="15" hidden="false" customHeight="false" outlineLevel="0" collapsed="false">
      <c r="A1513" s="14" t="s">
        <v>3044</v>
      </c>
      <c r="B1513" s="14" t="s">
        <v>3045</v>
      </c>
      <c r="C1513" s="15" t="n">
        <v>200</v>
      </c>
      <c r="D1513" s="15" t="n">
        <v>0</v>
      </c>
      <c r="E1513" s="16" t="n">
        <v>0</v>
      </c>
      <c r="F1513" s="16" t="n">
        <v>0</v>
      </c>
      <c r="G1513" s="17" t="str">
        <f aca="false">IFERROR(F1513/E1513,"-")</f>
        <v>-</v>
      </c>
      <c r="H1513" s="15" t="n">
        <f aca="false">C1513+D1513</f>
        <v>200</v>
      </c>
    </row>
    <row r="1514" customFormat="false" ht="15" hidden="false" customHeight="false" outlineLevel="0" collapsed="false">
      <c r="A1514" s="10" t="s">
        <v>3046</v>
      </c>
      <c r="B1514" s="10" t="s">
        <v>3047</v>
      </c>
      <c r="C1514" s="11" t="n">
        <v>200</v>
      </c>
      <c r="D1514" s="11" t="n">
        <v>0</v>
      </c>
      <c r="E1514" s="12" t="n">
        <v>0</v>
      </c>
      <c r="F1514" s="12" t="n">
        <v>0</v>
      </c>
      <c r="G1514" s="13" t="str">
        <f aca="false">IFERROR(F1514/E1514,"-")</f>
        <v>-</v>
      </c>
      <c r="H1514" s="11" t="n">
        <f aca="false">C1514+D1514</f>
        <v>200</v>
      </c>
    </row>
    <row r="1515" customFormat="false" ht="15" hidden="false" customHeight="false" outlineLevel="0" collapsed="false">
      <c r="A1515" s="14" t="s">
        <v>3048</v>
      </c>
      <c r="B1515" s="14" t="s">
        <v>3049</v>
      </c>
      <c r="C1515" s="15" t="n">
        <v>200</v>
      </c>
      <c r="D1515" s="15" t="n">
        <v>0</v>
      </c>
      <c r="E1515" s="16" t="n">
        <v>0</v>
      </c>
      <c r="F1515" s="16" t="n">
        <v>0</v>
      </c>
      <c r="G1515" s="17" t="str">
        <f aca="false">IFERROR(F1515/E1515,"-")</f>
        <v>-</v>
      </c>
      <c r="H1515" s="15" t="n">
        <f aca="false">C1515+D1515</f>
        <v>200</v>
      </c>
    </row>
    <row r="1516" customFormat="false" ht="15" hidden="false" customHeight="false" outlineLevel="0" collapsed="false">
      <c r="A1516" s="10" t="s">
        <v>3050</v>
      </c>
      <c r="B1516" s="10" t="s">
        <v>3051</v>
      </c>
      <c r="C1516" s="11" t="n">
        <v>200</v>
      </c>
      <c r="D1516" s="11" t="n">
        <v>0</v>
      </c>
      <c r="E1516" s="12" t="n">
        <v>0</v>
      </c>
      <c r="F1516" s="12" t="n">
        <v>0</v>
      </c>
      <c r="G1516" s="13" t="str">
        <f aca="false">IFERROR(F1516/E1516,"-")</f>
        <v>-</v>
      </c>
      <c r="H1516" s="11" t="n">
        <f aca="false">C1516+D1516</f>
        <v>200</v>
      </c>
    </row>
    <row r="1517" customFormat="false" ht="15" hidden="false" customHeight="false" outlineLevel="0" collapsed="false">
      <c r="A1517" s="14" t="s">
        <v>3052</v>
      </c>
      <c r="B1517" s="14" t="s">
        <v>3053</v>
      </c>
      <c r="C1517" s="15" t="n">
        <v>200</v>
      </c>
      <c r="D1517" s="15" t="n">
        <v>0</v>
      </c>
      <c r="E1517" s="16" t="n">
        <v>0</v>
      </c>
      <c r="F1517" s="16" t="n">
        <v>0</v>
      </c>
      <c r="G1517" s="17" t="str">
        <f aca="false">IFERROR(F1517/E1517,"-")</f>
        <v>-</v>
      </c>
      <c r="H1517" s="15" t="n">
        <f aca="false">C1517+D1517</f>
        <v>200</v>
      </c>
    </row>
    <row r="1518" customFormat="false" ht="15" hidden="false" customHeight="false" outlineLevel="0" collapsed="false">
      <c r="A1518" s="10" t="s">
        <v>3054</v>
      </c>
      <c r="B1518" s="10" t="s">
        <v>3055</v>
      </c>
      <c r="C1518" s="11" t="n">
        <v>200</v>
      </c>
      <c r="D1518" s="11" t="n">
        <v>0</v>
      </c>
      <c r="E1518" s="12" t="n">
        <v>0</v>
      </c>
      <c r="F1518" s="12" t="n">
        <v>0</v>
      </c>
      <c r="G1518" s="13" t="str">
        <f aca="false">IFERROR(F1518/E1518,"-")</f>
        <v>-</v>
      </c>
      <c r="H1518" s="11" t="n">
        <f aca="false">C1518+D1518</f>
        <v>200</v>
      </c>
    </row>
    <row r="1519" customFormat="false" ht="15" hidden="false" customHeight="false" outlineLevel="0" collapsed="false">
      <c r="A1519" s="14" t="s">
        <v>3056</v>
      </c>
      <c r="B1519" s="14" t="s">
        <v>3057</v>
      </c>
      <c r="C1519" s="15" t="n">
        <v>200</v>
      </c>
      <c r="D1519" s="15" t="n">
        <v>0</v>
      </c>
      <c r="E1519" s="16" t="n">
        <v>0</v>
      </c>
      <c r="F1519" s="16" t="n">
        <v>0</v>
      </c>
      <c r="G1519" s="17" t="str">
        <f aca="false">IFERROR(F1519/E1519,"-")</f>
        <v>-</v>
      </c>
      <c r="H1519" s="15" t="n">
        <f aca="false">C1519+D1519</f>
        <v>200</v>
      </c>
    </row>
    <row r="1520" customFormat="false" ht="15" hidden="false" customHeight="false" outlineLevel="0" collapsed="false">
      <c r="A1520" s="10" t="s">
        <v>3058</v>
      </c>
      <c r="B1520" s="10" t="s">
        <v>3059</v>
      </c>
      <c r="C1520" s="11" t="n">
        <v>200</v>
      </c>
      <c r="D1520" s="11" t="n">
        <v>0</v>
      </c>
      <c r="E1520" s="12" t="n">
        <v>0</v>
      </c>
      <c r="F1520" s="12" t="n">
        <v>0</v>
      </c>
      <c r="G1520" s="13" t="str">
        <f aca="false">IFERROR(F1520/E1520,"-")</f>
        <v>-</v>
      </c>
      <c r="H1520" s="11" t="n">
        <f aca="false">C1520+D1520</f>
        <v>200</v>
      </c>
    </row>
    <row r="1521" customFormat="false" ht="15" hidden="false" customHeight="false" outlineLevel="0" collapsed="false">
      <c r="A1521" s="14" t="s">
        <v>3060</v>
      </c>
      <c r="B1521" s="14" t="s">
        <v>3061</v>
      </c>
      <c r="C1521" s="15" t="n">
        <v>200</v>
      </c>
      <c r="D1521" s="15" t="n">
        <v>0</v>
      </c>
      <c r="E1521" s="16" t="n">
        <v>0</v>
      </c>
      <c r="F1521" s="16" t="n">
        <v>0</v>
      </c>
      <c r="G1521" s="17" t="str">
        <f aca="false">IFERROR(F1521/E1521,"-")</f>
        <v>-</v>
      </c>
      <c r="H1521" s="15" t="n">
        <f aca="false">C1521+D1521</f>
        <v>200</v>
      </c>
    </row>
    <row r="1522" customFormat="false" ht="15" hidden="false" customHeight="false" outlineLevel="0" collapsed="false">
      <c r="A1522" s="10" t="s">
        <v>3062</v>
      </c>
      <c r="B1522" s="10" t="s">
        <v>3063</v>
      </c>
      <c r="C1522" s="11" t="n">
        <v>200</v>
      </c>
      <c r="D1522" s="11" t="n">
        <v>0</v>
      </c>
      <c r="E1522" s="12" t="n">
        <v>0</v>
      </c>
      <c r="F1522" s="12" t="n">
        <v>0</v>
      </c>
      <c r="G1522" s="13" t="str">
        <f aca="false">IFERROR(F1522/E1522,"-")</f>
        <v>-</v>
      </c>
      <c r="H1522" s="11" t="n">
        <f aca="false">C1522+D1522</f>
        <v>200</v>
      </c>
    </row>
    <row r="1523" customFormat="false" ht="15" hidden="false" customHeight="false" outlineLevel="0" collapsed="false">
      <c r="A1523" s="14" t="s">
        <v>3064</v>
      </c>
      <c r="B1523" s="14" t="s">
        <v>3065</v>
      </c>
      <c r="C1523" s="15" t="n">
        <v>200</v>
      </c>
      <c r="D1523" s="15" t="n">
        <v>0</v>
      </c>
      <c r="E1523" s="16" t="n">
        <v>0</v>
      </c>
      <c r="F1523" s="16" t="n">
        <v>0</v>
      </c>
      <c r="G1523" s="17" t="str">
        <f aca="false">IFERROR(F1523/E1523,"-")</f>
        <v>-</v>
      </c>
      <c r="H1523" s="15" t="n">
        <f aca="false">C1523+D1523</f>
        <v>200</v>
      </c>
    </row>
    <row r="1524" customFormat="false" ht="15" hidden="false" customHeight="false" outlineLevel="0" collapsed="false">
      <c r="A1524" s="10" t="s">
        <v>3066</v>
      </c>
      <c r="B1524" s="10" t="s">
        <v>3067</v>
      </c>
      <c r="C1524" s="11" t="n">
        <v>200</v>
      </c>
      <c r="D1524" s="11" t="n">
        <v>0</v>
      </c>
      <c r="E1524" s="12" t="n">
        <v>0</v>
      </c>
      <c r="F1524" s="12" t="n">
        <v>0</v>
      </c>
      <c r="G1524" s="13" t="str">
        <f aca="false">IFERROR(F1524/E1524,"-")</f>
        <v>-</v>
      </c>
      <c r="H1524" s="11" t="n">
        <f aca="false">C1524+D1524</f>
        <v>200</v>
      </c>
    </row>
    <row r="1525" customFormat="false" ht="15" hidden="false" customHeight="false" outlineLevel="0" collapsed="false">
      <c r="A1525" s="14" t="s">
        <v>3068</v>
      </c>
      <c r="B1525" s="14" t="s">
        <v>3069</v>
      </c>
      <c r="C1525" s="15" t="n">
        <v>200</v>
      </c>
      <c r="D1525" s="15" t="n">
        <v>0</v>
      </c>
      <c r="E1525" s="16" t="n">
        <v>0</v>
      </c>
      <c r="F1525" s="16" t="n">
        <v>0</v>
      </c>
      <c r="G1525" s="17" t="str">
        <f aca="false">IFERROR(F1525/E1525,"-")</f>
        <v>-</v>
      </c>
      <c r="H1525" s="15" t="n">
        <f aca="false">C1525+D1525</f>
        <v>200</v>
      </c>
    </row>
    <row r="1526" customFormat="false" ht="15" hidden="false" customHeight="false" outlineLevel="0" collapsed="false">
      <c r="A1526" s="10" t="s">
        <v>3070</v>
      </c>
      <c r="B1526" s="10" t="s">
        <v>3071</v>
      </c>
      <c r="C1526" s="11" t="n">
        <v>200</v>
      </c>
      <c r="D1526" s="11" t="n">
        <v>0</v>
      </c>
      <c r="E1526" s="12" t="n">
        <v>0</v>
      </c>
      <c r="F1526" s="12" t="n">
        <v>0</v>
      </c>
      <c r="G1526" s="13" t="str">
        <f aca="false">IFERROR(F1526/E1526,"-")</f>
        <v>-</v>
      </c>
      <c r="H1526" s="11" t="n">
        <f aca="false">C1526+D1526</f>
        <v>200</v>
      </c>
    </row>
    <row r="1527" customFormat="false" ht="15" hidden="false" customHeight="false" outlineLevel="0" collapsed="false">
      <c r="A1527" s="14" t="s">
        <v>3072</v>
      </c>
      <c r="B1527" s="14" t="s">
        <v>3073</v>
      </c>
      <c r="C1527" s="15" t="n">
        <v>200</v>
      </c>
      <c r="D1527" s="15" t="n">
        <v>0</v>
      </c>
      <c r="E1527" s="16" t="n">
        <v>0</v>
      </c>
      <c r="F1527" s="16" t="n">
        <v>0</v>
      </c>
      <c r="G1527" s="17" t="str">
        <f aca="false">IFERROR(F1527/E1527,"-")</f>
        <v>-</v>
      </c>
      <c r="H1527" s="15" t="n">
        <f aca="false">C1527+D1527</f>
        <v>200</v>
      </c>
    </row>
    <row r="1528" customFormat="false" ht="15" hidden="false" customHeight="false" outlineLevel="0" collapsed="false">
      <c r="A1528" s="10" t="s">
        <v>3074</v>
      </c>
      <c r="B1528" s="10" t="s">
        <v>3075</v>
      </c>
      <c r="C1528" s="11" t="n">
        <v>200</v>
      </c>
      <c r="D1528" s="11" t="n">
        <v>0</v>
      </c>
      <c r="E1528" s="12" t="n">
        <v>0</v>
      </c>
      <c r="F1528" s="12" t="n">
        <v>0</v>
      </c>
      <c r="G1528" s="13" t="str">
        <f aca="false">IFERROR(F1528/E1528,"-")</f>
        <v>-</v>
      </c>
      <c r="H1528" s="11" t="n">
        <f aca="false">C1528+D1528</f>
        <v>200</v>
      </c>
    </row>
    <row r="1529" customFormat="false" ht="15" hidden="false" customHeight="false" outlineLevel="0" collapsed="false">
      <c r="A1529" s="14" t="s">
        <v>3076</v>
      </c>
      <c r="B1529" s="14" t="s">
        <v>3077</v>
      </c>
      <c r="C1529" s="15" t="n">
        <v>200</v>
      </c>
      <c r="D1529" s="15" t="n">
        <v>0</v>
      </c>
      <c r="E1529" s="16" t="n">
        <v>0</v>
      </c>
      <c r="F1529" s="16" t="n">
        <v>0</v>
      </c>
      <c r="G1529" s="17" t="str">
        <f aca="false">IFERROR(F1529/E1529,"-")</f>
        <v>-</v>
      </c>
      <c r="H1529" s="15" t="n">
        <f aca="false">C1529+D1529</f>
        <v>200</v>
      </c>
    </row>
    <row r="1530" customFormat="false" ht="15" hidden="false" customHeight="false" outlineLevel="0" collapsed="false">
      <c r="A1530" s="10" t="s">
        <v>3078</v>
      </c>
      <c r="B1530" s="10" t="s">
        <v>3079</v>
      </c>
      <c r="C1530" s="11" t="n">
        <v>200</v>
      </c>
      <c r="D1530" s="11" t="n">
        <v>0</v>
      </c>
      <c r="E1530" s="12" t="n">
        <v>0</v>
      </c>
      <c r="F1530" s="12" t="n">
        <v>0</v>
      </c>
      <c r="G1530" s="13" t="str">
        <f aca="false">IFERROR(F1530/E1530,"-")</f>
        <v>-</v>
      </c>
      <c r="H1530" s="11" t="n">
        <f aca="false">C1530+D1530</f>
        <v>200</v>
      </c>
    </row>
    <row r="1531" customFormat="false" ht="15" hidden="false" customHeight="false" outlineLevel="0" collapsed="false">
      <c r="A1531" s="14" t="s">
        <v>3080</v>
      </c>
      <c r="B1531" s="14" t="s">
        <v>3081</v>
      </c>
      <c r="C1531" s="15" t="n">
        <v>200</v>
      </c>
      <c r="D1531" s="15" t="n">
        <v>0</v>
      </c>
      <c r="E1531" s="16" t="n">
        <v>0</v>
      </c>
      <c r="F1531" s="16" t="n">
        <v>0</v>
      </c>
      <c r="G1531" s="17" t="str">
        <f aca="false">IFERROR(F1531/E1531,"-")</f>
        <v>-</v>
      </c>
      <c r="H1531" s="15" t="n">
        <f aca="false">C1531+D1531</f>
        <v>200</v>
      </c>
    </row>
    <row r="1532" customFormat="false" ht="15" hidden="false" customHeight="false" outlineLevel="0" collapsed="false">
      <c r="A1532" s="10" t="s">
        <v>3082</v>
      </c>
      <c r="B1532" s="10" t="s">
        <v>3083</v>
      </c>
      <c r="C1532" s="11" t="n">
        <v>200</v>
      </c>
      <c r="D1532" s="11" t="n">
        <v>0</v>
      </c>
      <c r="E1532" s="12" t="n">
        <v>0</v>
      </c>
      <c r="F1532" s="12" t="n">
        <v>0</v>
      </c>
      <c r="G1532" s="13" t="str">
        <f aca="false">IFERROR(F1532/E1532,"-")</f>
        <v>-</v>
      </c>
      <c r="H1532" s="11" t="n">
        <f aca="false">C1532+D1532</f>
        <v>200</v>
      </c>
    </row>
    <row r="1533" customFormat="false" ht="15" hidden="false" customHeight="false" outlineLevel="0" collapsed="false">
      <c r="A1533" s="14" t="s">
        <v>3084</v>
      </c>
      <c r="B1533" s="14" t="s">
        <v>3085</v>
      </c>
      <c r="C1533" s="15" t="n">
        <v>200</v>
      </c>
      <c r="D1533" s="15" t="n">
        <v>0</v>
      </c>
      <c r="E1533" s="16" t="n">
        <v>0</v>
      </c>
      <c r="F1533" s="16" t="n">
        <v>0</v>
      </c>
      <c r="G1533" s="17" t="str">
        <f aca="false">IFERROR(F1533/E1533,"-")</f>
        <v>-</v>
      </c>
      <c r="H1533" s="15" t="n">
        <f aca="false">C1533+D1533</f>
        <v>200</v>
      </c>
    </row>
    <row r="1534" customFormat="false" ht="15" hidden="false" customHeight="false" outlineLevel="0" collapsed="false">
      <c r="A1534" s="10" t="s">
        <v>3086</v>
      </c>
      <c r="B1534" s="10" t="s">
        <v>3087</v>
      </c>
      <c r="C1534" s="11" t="n">
        <v>200</v>
      </c>
      <c r="D1534" s="11" t="n">
        <v>0</v>
      </c>
      <c r="E1534" s="12" t="n">
        <v>0</v>
      </c>
      <c r="F1534" s="12" t="n">
        <v>0</v>
      </c>
      <c r="G1534" s="13" t="str">
        <f aca="false">IFERROR(F1534/E1534,"-")</f>
        <v>-</v>
      </c>
      <c r="H1534" s="11" t="n">
        <f aca="false">C1534+D1534</f>
        <v>200</v>
      </c>
    </row>
    <row r="1535" customFormat="false" ht="15" hidden="false" customHeight="false" outlineLevel="0" collapsed="false">
      <c r="A1535" s="14" t="s">
        <v>3088</v>
      </c>
      <c r="B1535" s="14" t="s">
        <v>3089</v>
      </c>
      <c r="C1535" s="15" t="n">
        <v>200</v>
      </c>
      <c r="D1535" s="15" t="n">
        <v>0</v>
      </c>
      <c r="E1535" s="16" t="n">
        <v>0</v>
      </c>
      <c r="F1535" s="16" t="n">
        <v>0</v>
      </c>
      <c r="G1535" s="17" t="str">
        <f aca="false">IFERROR(F1535/E1535,"-")</f>
        <v>-</v>
      </c>
      <c r="H1535" s="15" t="n">
        <f aca="false">C1535+D1535</f>
        <v>200</v>
      </c>
    </row>
    <row r="1536" customFormat="false" ht="15" hidden="false" customHeight="false" outlineLevel="0" collapsed="false">
      <c r="A1536" s="10" t="s">
        <v>3090</v>
      </c>
      <c r="B1536" s="10" t="s">
        <v>3091</v>
      </c>
      <c r="C1536" s="11" t="n">
        <v>200</v>
      </c>
      <c r="D1536" s="11" t="n">
        <v>0</v>
      </c>
      <c r="E1536" s="12" t="n">
        <v>0</v>
      </c>
      <c r="F1536" s="12" t="n">
        <v>0</v>
      </c>
      <c r="G1536" s="13" t="str">
        <f aca="false">IFERROR(F1536/E1536,"-")</f>
        <v>-</v>
      </c>
      <c r="H1536" s="11" t="n">
        <f aca="false">C1536+D1536</f>
        <v>200</v>
      </c>
    </row>
    <row r="1537" customFormat="false" ht="15" hidden="false" customHeight="false" outlineLevel="0" collapsed="false">
      <c r="A1537" s="14" t="s">
        <v>3092</v>
      </c>
      <c r="B1537" s="14" t="s">
        <v>3093</v>
      </c>
      <c r="C1537" s="15" t="n">
        <v>200</v>
      </c>
      <c r="D1537" s="15" t="n">
        <v>0</v>
      </c>
      <c r="E1537" s="16" t="n">
        <v>0</v>
      </c>
      <c r="F1537" s="16" t="n">
        <v>0</v>
      </c>
      <c r="G1537" s="17" t="str">
        <f aca="false">IFERROR(F1537/E1537,"-")</f>
        <v>-</v>
      </c>
      <c r="H1537" s="15" t="n">
        <f aca="false">C1537+D1537</f>
        <v>200</v>
      </c>
    </row>
    <row r="1538" customFormat="false" ht="15" hidden="false" customHeight="false" outlineLevel="0" collapsed="false">
      <c r="A1538" s="10" t="s">
        <v>3094</v>
      </c>
      <c r="B1538" s="10" t="s">
        <v>3095</v>
      </c>
      <c r="C1538" s="11" t="n">
        <v>200</v>
      </c>
      <c r="D1538" s="11" t="n">
        <v>0</v>
      </c>
      <c r="E1538" s="12" t="n">
        <v>0</v>
      </c>
      <c r="F1538" s="12" t="n">
        <v>0</v>
      </c>
      <c r="G1538" s="13" t="str">
        <f aca="false">IFERROR(F1538/E1538,"-")</f>
        <v>-</v>
      </c>
      <c r="H1538" s="11" t="n">
        <f aca="false">C1538+D1538</f>
        <v>200</v>
      </c>
    </row>
    <row r="1539" customFormat="false" ht="15" hidden="false" customHeight="false" outlineLevel="0" collapsed="false">
      <c r="A1539" s="14" t="s">
        <v>3096</v>
      </c>
      <c r="B1539" s="14" t="s">
        <v>3097</v>
      </c>
      <c r="C1539" s="15" t="n">
        <v>200</v>
      </c>
      <c r="D1539" s="15" t="n">
        <v>0</v>
      </c>
      <c r="E1539" s="16" t="n">
        <v>0</v>
      </c>
      <c r="F1539" s="16" t="n">
        <v>0</v>
      </c>
      <c r="G1539" s="17" t="str">
        <f aca="false">IFERROR(F1539/E1539,"-")</f>
        <v>-</v>
      </c>
      <c r="H1539" s="15" t="n">
        <f aca="false">C1539+D1539</f>
        <v>200</v>
      </c>
    </row>
    <row r="1540" customFormat="false" ht="15" hidden="false" customHeight="false" outlineLevel="0" collapsed="false">
      <c r="A1540" s="10" t="s">
        <v>3098</v>
      </c>
      <c r="B1540" s="10" t="s">
        <v>3099</v>
      </c>
      <c r="C1540" s="11" t="n">
        <v>200</v>
      </c>
      <c r="D1540" s="11" t="n">
        <v>0</v>
      </c>
      <c r="E1540" s="12" t="n">
        <v>0</v>
      </c>
      <c r="F1540" s="12" t="n">
        <v>0</v>
      </c>
      <c r="G1540" s="13" t="str">
        <f aca="false">IFERROR(F1540/E1540,"-")</f>
        <v>-</v>
      </c>
      <c r="H1540" s="11" t="n">
        <f aca="false">C1540+D1540</f>
        <v>200</v>
      </c>
    </row>
    <row r="1541" customFormat="false" ht="15" hidden="false" customHeight="false" outlineLevel="0" collapsed="false">
      <c r="A1541" s="14" t="s">
        <v>3100</v>
      </c>
      <c r="B1541" s="14" t="s">
        <v>3101</v>
      </c>
      <c r="C1541" s="15" t="n">
        <v>200</v>
      </c>
      <c r="D1541" s="15" t="n">
        <v>0</v>
      </c>
      <c r="E1541" s="16" t="n">
        <v>0</v>
      </c>
      <c r="F1541" s="16" t="n">
        <v>0</v>
      </c>
      <c r="G1541" s="17" t="str">
        <f aca="false">IFERROR(F1541/E1541,"-")</f>
        <v>-</v>
      </c>
      <c r="H1541" s="15" t="n">
        <f aca="false">C1541+D1541</f>
        <v>200</v>
      </c>
    </row>
    <row r="1542" customFormat="false" ht="15" hidden="false" customHeight="false" outlineLevel="0" collapsed="false">
      <c r="A1542" s="10" t="s">
        <v>3102</v>
      </c>
      <c r="B1542" s="10" t="s">
        <v>3103</v>
      </c>
      <c r="C1542" s="11" t="n">
        <v>200</v>
      </c>
      <c r="D1542" s="11" t="n">
        <v>0</v>
      </c>
      <c r="E1542" s="12" t="n">
        <v>0</v>
      </c>
      <c r="F1542" s="12" t="n">
        <v>0</v>
      </c>
      <c r="G1542" s="13" t="str">
        <f aca="false">IFERROR(F1542/E1542,"-")</f>
        <v>-</v>
      </c>
      <c r="H1542" s="11" t="n">
        <f aca="false">C1542+D1542</f>
        <v>200</v>
      </c>
    </row>
    <row r="1543" customFormat="false" ht="15" hidden="false" customHeight="false" outlineLevel="0" collapsed="false">
      <c r="A1543" s="14" t="s">
        <v>3104</v>
      </c>
      <c r="B1543" s="14" t="s">
        <v>3105</v>
      </c>
      <c r="C1543" s="15" t="n">
        <v>200</v>
      </c>
      <c r="D1543" s="15" t="n">
        <v>0</v>
      </c>
      <c r="E1543" s="16" t="n">
        <v>0</v>
      </c>
      <c r="F1543" s="16" t="n">
        <v>0</v>
      </c>
      <c r="G1543" s="17" t="str">
        <f aca="false">IFERROR(F1543/E1543,"-")</f>
        <v>-</v>
      </c>
      <c r="H1543" s="15" t="n">
        <f aca="false">C1543+D1543</f>
        <v>200</v>
      </c>
    </row>
    <row r="1544" customFormat="false" ht="15" hidden="false" customHeight="false" outlineLevel="0" collapsed="false">
      <c r="A1544" s="10" t="s">
        <v>3106</v>
      </c>
      <c r="B1544" s="10" t="s">
        <v>3107</v>
      </c>
      <c r="C1544" s="11" t="n">
        <v>200</v>
      </c>
      <c r="D1544" s="11" t="n">
        <v>0</v>
      </c>
      <c r="E1544" s="12" t="n">
        <v>0</v>
      </c>
      <c r="F1544" s="12" t="n">
        <v>0</v>
      </c>
      <c r="G1544" s="13" t="str">
        <f aca="false">IFERROR(F1544/E1544,"-")</f>
        <v>-</v>
      </c>
      <c r="H1544" s="11" t="n">
        <f aca="false">C1544+D1544</f>
        <v>200</v>
      </c>
    </row>
    <row r="1545" customFormat="false" ht="15" hidden="false" customHeight="false" outlineLevel="0" collapsed="false">
      <c r="A1545" s="14" t="s">
        <v>3108</v>
      </c>
      <c r="B1545" s="14" t="s">
        <v>3109</v>
      </c>
      <c r="C1545" s="15" t="n">
        <v>200</v>
      </c>
      <c r="D1545" s="15" t="n">
        <v>0</v>
      </c>
      <c r="E1545" s="16" t="n">
        <v>0</v>
      </c>
      <c r="F1545" s="16" t="n">
        <v>0</v>
      </c>
      <c r="G1545" s="17" t="str">
        <f aca="false">IFERROR(F1545/E1545,"-")</f>
        <v>-</v>
      </c>
      <c r="H1545" s="15" t="n">
        <f aca="false">C1545+D1545</f>
        <v>200</v>
      </c>
    </row>
    <row r="1546" customFormat="false" ht="15" hidden="false" customHeight="false" outlineLevel="0" collapsed="false">
      <c r="A1546" s="10" t="s">
        <v>3110</v>
      </c>
      <c r="B1546" s="10" t="s">
        <v>3111</v>
      </c>
      <c r="C1546" s="11" t="n">
        <v>200</v>
      </c>
      <c r="D1546" s="11" t="n">
        <v>0</v>
      </c>
      <c r="E1546" s="12" t="n">
        <v>0</v>
      </c>
      <c r="F1546" s="12" t="n">
        <v>0</v>
      </c>
      <c r="G1546" s="13" t="str">
        <f aca="false">IFERROR(F1546/E1546,"-")</f>
        <v>-</v>
      </c>
      <c r="H1546" s="11" t="n">
        <f aca="false">C1546+D1546</f>
        <v>200</v>
      </c>
    </row>
    <row r="1547" customFormat="false" ht="15" hidden="false" customHeight="false" outlineLevel="0" collapsed="false">
      <c r="A1547" s="14" t="s">
        <v>3112</v>
      </c>
      <c r="B1547" s="14" t="s">
        <v>3113</v>
      </c>
      <c r="C1547" s="15" t="n">
        <v>200</v>
      </c>
      <c r="D1547" s="15" t="n">
        <v>0</v>
      </c>
      <c r="E1547" s="16" t="n">
        <v>0</v>
      </c>
      <c r="F1547" s="16" t="n">
        <v>0</v>
      </c>
      <c r="G1547" s="17" t="str">
        <f aca="false">IFERROR(F1547/E1547,"-")</f>
        <v>-</v>
      </c>
      <c r="H1547" s="15" t="n">
        <f aca="false">C1547+D1547</f>
        <v>200</v>
      </c>
    </row>
    <row r="1548" customFormat="false" ht="15" hidden="false" customHeight="false" outlineLevel="0" collapsed="false">
      <c r="A1548" s="10" t="s">
        <v>3114</v>
      </c>
      <c r="B1548" s="10" t="s">
        <v>3115</v>
      </c>
      <c r="C1548" s="11" t="n">
        <v>200</v>
      </c>
      <c r="D1548" s="11" t="n">
        <v>0</v>
      </c>
      <c r="E1548" s="12" t="n">
        <v>0</v>
      </c>
      <c r="F1548" s="12" t="n">
        <v>0</v>
      </c>
      <c r="G1548" s="13" t="str">
        <f aca="false">IFERROR(F1548/E1548,"-")</f>
        <v>-</v>
      </c>
      <c r="H1548" s="11" t="n">
        <f aca="false">C1548+D1548</f>
        <v>200</v>
      </c>
    </row>
    <row r="1549" customFormat="false" ht="15" hidden="false" customHeight="false" outlineLevel="0" collapsed="false">
      <c r="A1549" s="14" t="s">
        <v>3116</v>
      </c>
      <c r="B1549" s="14" t="s">
        <v>3117</v>
      </c>
      <c r="C1549" s="15" t="n">
        <v>200</v>
      </c>
      <c r="D1549" s="15" t="n">
        <v>0</v>
      </c>
      <c r="E1549" s="16" t="n">
        <v>0</v>
      </c>
      <c r="F1549" s="16" t="n">
        <v>0</v>
      </c>
      <c r="G1549" s="17" t="str">
        <f aca="false">IFERROR(F1549/E1549,"-")</f>
        <v>-</v>
      </c>
      <c r="H1549" s="15" t="n">
        <f aca="false">C1549+D1549</f>
        <v>200</v>
      </c>
    </row>
    <row r="1550" customFormat="false" ht="15" hidden="false" customHeight="false" outlineLevel="0" collapsed="false">
      <c r="A1550" s="10" t="s">
        <v>3118</v>
      </c>
      <c r="B1550" s="10" t="s">
        <v>3119</v>
      </c>
      <c r="C1550" s="11" t="n">
        <v>200</v>
      </c>
      <c r="D1550" s="11" t="n">
        <v>0</v>
      </c>
      <c r="E1550" s="12" t="n">
        <v>0</v>
      </c>
      <c r="F1550" s="12" t="n">
        <v>0</v>
      </c>
      <c r="G1550" s="13" t="str">
        <f aca="false">IFERROR(F1550/E1550,"-")</f>
        <v>-</v>
      </c>
      <c r="H1550" s="11" t="n">
        <f aca="false">C1550+D1550</f>
        <v>200</v>
      </c>
    </row>
    <row r="1551" customFormat="false" ht="15" hidden="false" customHeight="false" outlineLevel="0" collapsed="false">
      <c r="A1551" s="14" t="s">
        <v>3120</v>
      </c>
      <c r="B1551" s="14" t="s">
        <v>3121</v>
      </c>
      <c r="C1551" s="15" t="n">
        <v>200</v>
      </c>
      <c r="D1551" s="15" t="n">
        <v>0</v>
      </c>
      <c r="E1551" s="16" t="n">
        <v>0</v>
      </c>
      <c r="F1551" s="16" t="n">
        <v>0</v>
      </c>
      <c r="G1551" s="17" t="str">
        <f aca="false">IFERROR(F1551/E1551,"-")</f>
        <v>-</v>
      </c>
      <c r="H1551" s="15" t="n">
        <f aca="false">C1551+D1551</f>
        <v>200</v>
      </c>
    </row>
    <row r="1552" customFormat="false" ht="15" hidden="false" customHeight="false" outlineLevel="0" collapsed="false">
      <c r="A1552" s="10" t="s">
        <v>3122</v>
      </c>
      <c r="B1552" s="10" t="s">
        <v>3123</v>
      </c>
      <c r="C1552" s="11" t="n">
        <v>200</v>
      </c>
      <c r="D1552" s="11" t="n">
        <v>0</v>
      </c>
      <c r="E1552" s="12" t="n">
        <v>0</v>
      </c>
      <c r="F1552" s="12" t="n">
        <v>0</v>
      </c>
      <c r="G1552" s="13" t="str">
        <f aca="false">IFERROR(F1552/E1552,"-")</f>
        <v>-</v>
      </c>
      <c r="H1552" s="11" t="n">
        <f aca="false">C1552+D1552</f>
        <v>200</v>
      </c>
    </row>
    <row r="1553" customFormat="false" ht="15" hidden="false" customHeight="false" outlineLevel="0" collapsed="false">
      <c r="A1553" s="14" t="s">
        <v>3124</v>
      </c>
      <c r="B1553" s="14" t="s">
        <v>3125</v>
      </c>
      <c r="C1553" s="15" t="n">
        <v>200</v>
      </c>
      <c r="D1553" s="15" t="n">
        <v>0</v>
      </c>
      <c r="E1553" s="16" t="n">
        <v>0</v>
      </c>
      <c r="F1553" s="16" t="n">
        <v>0</v>
      </c>
      <c r="G1553" s="17" t="str">
        <f aca="false">IFERROR(F1553/E1553,"-")</f>
        <v>-</v>
      </c>
      <c r="H1553" s="15" t="n">
        <f aca="false">C1553+D1553</f>
        <v>200</v>
      </c>
    </row>
    <row r="1554" customFormat="false" ht="15" hidden="false" customHeight="false" outlineLevel="0" collapsed="false">
      <c r="A1554" s="10" t="s">
        <v>3126</v>
      </c>
      <c r="B1554" s="10" t="s">
        <v>3127</v>
      </c>
      <c r="C1554" s="11" t="n">
        <v>200</v>
      </c>
      <c r="D1554" s="11" t="n">
        <v>0</v>
      </c>
      <c r="E1554" s="12" t="n">
        <v>0</v>
      </c>
      <c r="F1554" s="12" t="n">
        <v>0</v>
      </c>
      <c r="G1554" s="13" t="str">
        <f aca="false">IFERROR(F1554/E1554,"-")</f>
        <v>-</v>
      </c>
      <c r="H1554" s="11" t="n">
        <f aca="false">C1554+D1554</f>
        <v>200</v>
      </c>
    </row>
    <row r="1555" customFormat="false" ht="15" hidden="false" customHeight="false" outlineLevel="0" collapsed="false">
      <c r="A1555" s="14" t="s">
        <v>3128</v>
      </c>
      <c r="B1555" s="14" t="s">
        <v>3129</v>
      </c>
      <c r="C1555" s="15" t="n">
        <v>200</v>
      </c>
      <c r="D1555" s="15" t="n">
        <v>0</v>
      </c>
      <c r="E1555" s="16" t="n">
        <v>0</v>
      </c>
      <c r="F1555" s="16" t="n">
        <v>0</v>
      </c>
      <c r="G1555" s="17" t="str">
        <f aca="false">IFERROR(F1555/E1555,"-")</f>
        <v>-</v>
      </c>
      <c r="H1555" s="15" t="n">
        <f aca="false">C1555+D1555</f>
        <v>200</v>
      </c>
    </row>
    <row r="1556" customFormat="false" ht="15" hidden="false" customHeight="false" outlineLevel="0" collapsed="false">
      <c r="A1556" s="10" t="s">
        <v>3130</v>
      </c>
      <c r="B1556" s="10" t="s">
        <v>3131</v>
      </c>
      <c r="C1556" s="11" t="n">
        <v>200</v>
      </c>
      <c r="D1556" s="11" t="n">
        <v>0</v>
      </c>
      <c r="E1556" s="12" t="n">
        <v>0</v>
      </c>
      <c r="F1556" s="12" t="n">
        <v>0</v>
      </c>
      <c r="G1556" s="13" t="str">
        <f aca="false">IFERROR(F1556/E1556,"-")</f>
        <v>-</v>
      </c>
      <c r="H1556" s="11" t="n">
        <f aca="false">C1556+D1556</f>
        <v>200</v>
      </c>
    </row>
    <row r="1557" customFormat="false" ht="15" hidden="false" customHeight="false" outlineLevel="0" collapsed="false">
      <c r="A1557" s="14" t="s">
        <v>3132</v>
      </c>
      <c r="B1557" s="14" t="s">
        <v>3133</v>
      </c>
      <c r="C1557" s="15" t="n">
        <v>200</v>
      </c>
      <c r="D1557" s="15" t="n">
        <v>0</v>
      </c>
      <c r="E1557" s="16" t="n">
        <v>0</v>
      </c>
      <c r="F1557" s="16" t="n">
        <v>0</v>
      </c>
      <c r="G1557" s="17" t="str">
        <f aca="false">IFERROR(F1557/E1557,"-")</f>
        <v>-</v>
      </c>
      <c r="H1557" s="15" t="n">
        <f aca="false">C1557+D1557</f>
        <v>200</v>
      </c>
    </row>
    <row r="1558" customFormat="false" ht="15" hidden="false" customHeight="false" outlineLevel="0" collapsed="false">
      <c r="A1558" s="10" t="s">
        <v>3134</v>
      </c>
      <c r="B1558" s="10" t="s">
        <v>3135</v>
      </c>
      <c r="C1558" s="11" t="n">
        <v>200</v>
      </c>
      <c r="D1558" s="11" t="n">
        <v>0</v>
      </c>
      <c r="E1558" s="12" t="n">
        <v>0</v>
      </c>
      <c r="F1558" s="12" t="n">
        <v>0</v>
      </c>
      <c r="G1558" s="13" t="str">
        <f aca="false">IFERROR(F1558/E1558,"-")</f>
        <v>-</v>
      </c>
      <c r="H1558" s="11" t="n">
        <f aca="false">C1558+D1558</f>
        <v>200</v>
      </c>
    </row>
    <row r="1559" customFormat="false" ht="15" hidden="false" customHeight="false" outlineLevel="0" collapsed="false">
      <c r="A1559" s="14" t="s">
        <v>3136</v>
      </c>
      <c r="B1559" s="14" t="s">
        <v>3137</v>
      </c>
      <c r="C1559" s="15" t="n">
        <v>200</v>
      </c>
      <c r="D1559" s="15" t="n">
        <v>0</v>
      </c>
      <c r="E1559" s="16" t="n">
        <v>0</v>
      </c>
      <c r="F1559" s="16" t="n">
        <v>0</v>
      </c>
      <c r="G1559" s="17" t="str">
        <f aca="false">IFERROR(F1559/E1559,"-")</f>
        <v>-</v>
      </c>
      <c r="H1559" s="15" t="n">
        <f aca="false">C1559+D1559</f>
        <v>200</v>
      </c>
    </row>
    <row r="1560" customFormat="false" ht="15" hidden="false" customHeight="false" outlineLevel="0" collapsed="false">
      <c r="A1560" s="10" t="s">
        <v>3138</v>
      </c>
      <c r="B1560" s="10" t="s">
        <v>3139</v>
      </c>
      <c r="C1560" s="11" t="n">
        <v>200</v>
      </c>
      <c r="D1560" s="11" t="n">
        <v>0</v>
      </c>
      <c r="E1560" s="12" t="n">
        <v>0</v>
      </c>
      <c r="F1560" s="12" t="n">
        <v>0</v>
      </c>
      <c r="G1560" s="13" t="str">
        <f aca="false">IFERROR(F1560/E1560,"-")</f>
        <v>-</v>
      </c>
      <c r="H1560" s="11" t="n">
        <f aca="false">C1560+D1560</f>
        <v>200</v>
      </c>
    </row>
    <row r="1561" customFormat="false" ht="15" hidden="false" customHeight="false" outlineLevel="0" collapsed="false">
      <c r="A1561" s="14" t="s">
        <v>3140</v>
      </c>
      <c r="B1561" s="14" t="s">
        <v>3141</v>
      </c>
      <c r="C1561" s="15" t="n">
        <v>200</v>
      </c>
      <c r="D1561" s="15" t="n">
        <v>0</v>
      </c>
      <c r="E1561" s="16" t="n">
        <v>0</v>
      </c>
      <c r="F1561" s="16" t="n">
        <v>0</v>
      </c>
      <c r="G1561" s="17" t="str">
        <f aca="false">IFERROR(F1561/E1561,"-")</f>
        <v>-</v>
      </c>
      <c r="H1561" s="15" t="n">
        <f aca="false">C1561+D1561</f>
        <v>200</v>
      </c>
    </row>
    <row r="1562" customFormat="false" ht="15" hidden="false" customHeight="false" outlineLevel="0" collapsed="false">
      <c r="A1562" s="10" t="s">
        <v>3142</v>
      </c>
      <c r="B1562" s="10" t="s">
        <v>3143</v>
      </c>
      <c r="C1562" s="11" t="n">
        <v>200</v>
      </c>
      <c r="D1562" s="11" t="n">
        <v>0</v>
      </c>
      <c r="E1562" s="12" t="n">
        <v>0</v>
      </c>
      <c r="F1562" s="12" t="n">
        <v>0</v>
      </c>
      <c r="G1562" s="13" t="str">
        <f aca="false">IFERROR(F1562/E1562,"-")</f>
        <v>-</v>
      </c>
      <c r="H1562" s="11" t="n">
        <f aca="false">C1562+D1562</f>
        <v>200</v>
      </c>
    </row>
    <row r="1563" customFormat="false" ht="15" hidden="false" customHeight="false" outlineLevel="0" collapsed="false">
      <c r="A1563" s="14" t="s">
        <v>3144</v>
      </c>
      <c r="B1563" s="14" t="s">
        <v>3145</v>
      </c>
      <c r="C1563" s="15" t="n">
        <v>200</v>
      </c>
      <c r="D1563" s="15" t="n">
        <v>0</v>
      </c>
      <c r="E1563" s="16" t="n">
        <v>0</v>
      </c>
      <c r="F1563" s="16" t="n">
        <v>0</v>
      </c>
      <c r="G1563" s="17" t="str">
        <f aca="false">IFERROR(F1563/E1563,"-")</f>
        <v>-</v>
      </c>
      <c r="H1563" s="15" t="n">
        <f aca="false">C1563+D1563</f>
        <v>200</v>
      </c>
    </row>
    <row r="1564" customFormat="false" ht="15" hidden="false" customHeight="false" outlineLevel="0" collapsed="false">
      <c r="A1564" s="10" t="s">
        <v>3146</v>
      </c>
      <c r="B1564" s="10" t="s">
        <v>3147</v>
      </c>
      <c r="C1564" s="11" t="n">
        <v>200</v>
      </c>
      <c r="D1564" s="11" t="n">
        <v>0</v>
      </c>
      <c r="E1564" s="12" t="n">
        <v>0</v>
      </c>
      <c r="F1564" s="12" t="n">
        <v>0</v>
      </c>
      <c r="G1564" s="13" t="str">
        <f aca="false">IFERROR(F1564/E1564,"-")</f>
        <v>-</v>
      </c>
      <c r="H1564" s="11" t="n">
        <f aca="false">C1564+D1564</f>
        <v>200</v>
      </c>
    </row>
    <row r="1565" customFormat="false" ht="15" hidden="false" customHeight="false" outlineLevel="0" collapsed="false">
      <c r="A1565" s="14" t="s">
        <v>3148</v>
      </c>
      <c r="B1565" s="14" t="s">
        <v>3149</v>
      </c>
      <c r="C1565" s="15" t="n">
        <v>200</v>
      </c>
      <c r="D1565" s="15" t="n">
        <v>0</v>
      </c>
      <c r="E1565" s="16" t="n">
        <v>0</v>
      </c>
      <c r="F1565" s="16" t="n">
        <v>0</v>
      </c>
      <c r="G1565" s="17" t="str">
        <f aca="false">IFERROR(F1565/E1565,"-")</f>
        <v>-</v>
      </c>
      <c r="H1565" s="15" t="n">
        <f aca="false">C1565+D1565</f>
        <v>200</v>
      </c>
    </row>
    <row r="1566" customFormat="false" ht="15" hidden="false" customHeight="false" outlineLevel="0" collapsed="false">
      <c r="A1566" s="10" t="s">
        <v>3150</v>
      </c>
      <c r="B1566" s="10" t="s">
        <v>3151</v>
      </c>
      <c r="C1566" s="11" t="n">
        <v>200</v>
      </c>
      <c r="D1566" s="11" t="n">
        <v>0</v>
      </c>
      <c r="E1566" s="12" t="n">
        <v>0</v>
      </c>
      <c r="F1566" s="12" t="n">
        <v>0</v>
      </c>
      <c r="G1566" s="13" t="str">
        <f aca="false">IFERROR(F1566/E1566,"-")</f>
        <v>-</v>
      </c>
      <c r="H1566" s="11" t="n">
        <f aca="false">C1566+D1566</f>
        <v>200</v>
      </c>
    </row>
    <row r="1567" customFormat="false" ht="15" hidden="false" customHeight="false" outlineLevel="0" collapsed="false">
      <c r="A1567" s="14" t="s">
        <v>3152</v>
      </c>
      <c r="B1567" s="14" t="s">
        <v>3153</v>
      </c>
      <c r="C1567" s="15" t="n">
        <v>200</v>
      </c>
      <c r="D1567" s="15" t="n">
        <v>0</v>
      </c>
      <c r="E1567" s="16" t="n">
        <v>0</v>
      </c>
      <c r="F1567" s="16" t="n">
        <v>0</v>
      </c>
      <c r="G1567" s="17" t="str">
        <f aca="false">IFERROR(F1567/E1567,"-")</f>
        <v>-</v>
      </c>
      <c r="H1567" s="15" t="n">
        <f aca="false">C1567+D1567</f>
        <v>200</v>
      </c>
    </row>
    <row r="1568" customFormat="false" ht="15" hidden="false" customHeight="false" outlineLevel="0" collapsed="false">
      <c r="A1568" s="10" t="s">
        <v>3154</v>
      </c>
      <c r="B1568" s="10" t="s">
        <v>3155</v>
      </c>
      <c r="C1568" s="11" t="n">
        <v>200</v>
      </c>
      <c r="D1568" s="11" t="n">
        <v>0</v>
      </c>
      <c r="E1568" s="12" t="n">
        <v>0</v>
      </c>
      <c r="F1568" s="12" t="n">
        <v>0</v>
      </c>
      <c r="G1568" s="13" t="str">
        <f aca="false">IFERROR(F1568/E1568,"-")</f>
        <v>-</v>
      </c>
      <c r="H1568" s="11" t="n">
        <f aca="false">C1568+D1568</f>
        <v>200</v>
      </c>
    </row>
    <row r="1569" customFormat="false" ht="15" hidden="false" customHeight="false" outlineLevel="0" collapsed="false">
      <c r="A1569" s="14" t="s">
        <v>3156</v>
      </c>
      <c r="B1569" s="14" t="s">
        <v>3157</v>
      </c>
      <c r="C1569" s="15" t="n">
        <v>200</v>
      </c>
      <c r="D1569" s="15" t="n">
        <v>0</v>
      </c>
      <c r="E1569" s="16" t="n">
        <v>0</v>
      </c>
      <c r="F1569" s="16" t="n">
        <v>0</v>
      </c>
      <c r="G1569" s="17" t="str">
        <f aca="false">IFERROR(F1569/E1569,"-")</f>
        <v>-</v>
      </c>
      <c r="H1569" s="15" t="n">
        <f aca="false">C1569+D1569</f>
        <v>200</v>
      </c>
    </row>
    <row r="1570" customFormat="false" ht="15" hidden="false" customHeight="false" outlineLevel="0" collapsed="false">
      <c r="A1570" s="10" t="s">
        <v>3158</v>
      </c>
      <c r="B1570" s="10" t="s">
        <v>3159</v>
      </c>
      <c r="C1570" s="11" t="n">
        <v>200</v>
      </c>
      <c r="D1570" s="11" t="n">
        <v>0</v>
      </c>
      <c r="E1570" s="12" t="n">
        <v>0</v>
      </c>
      <c r="F1570" s="12" t="n">
        <v>0</v>
      </c>
      <c r="G1570" s="13" t="str">
        <f aca="false">IFERROR(F1570/E1570,"-")</f>
        <v>-</v>
      </c>
      <c r="H1570" s="11" t="n">
        <f aca="false">C1570+D1570</f>
        <v>200</v>
      </c>
    </row>
    <row r="1571" customFormat="false" ht="15" hidden="false" customHeight="false" outlineLevel="0" collapsed="false">
      <c r="A1571" s="14" t="s">
        <v>3160</v>
      </c>
      <c r="B1571" s="14" t="s">
        <v>3161</v>
      </c>
      <c r="C1571" s="15" t="n">
        <v>200</v>
      </c>
      <c r="D1571" s="15" t="n">
        <v>0</v>
      </c>
      <c r="E1571" s="16" t="n">
        <v>0</v>
      </c>
      <c r="F1571" s="16" t="n">
        <v>0</v>
      </c>
      <c r="G1571" s="17" t="str">
        <f aca="false">IFERROR(F1571/E1571,"-")</f>
        <v>-</v>
      </c>
      <c r="H1571" s="15" t="n">
        <f aca="false">C1571+D1571</f>
        <v>200</v>
      </c>
    </row>
    <row r="1572" customFormat="false" ht="15" hidden="false" customHeight="false" outlineLevel="0" collapsed="false">
      <c r="A1572" s="10" t="s">
        <v>3162</v>
      </c>
      <c r="B1572" s="10" t="s">
        <v>3163</v>
      </c>
      <c r="C1572" s="11" t="n">
        <v>200</v>
      </c>
      <c r="D1572" s="11" t="n">
        <v>0</v>
      </c>
      <c r="E1572" s="12" t="n">
        <v>0</v>
      </c>
      <c r="F1572" s="12" t="n">
        <v>0</v>
      </c>
      <c r="G1572" s="13" t="str">
        <f aca="false">IFERROR(F1572/E1572,"-")</f>
        <v>-</v>
      </c>
      <c r="H1572" s="11" t="n">
        <f aca="false">C1572+D1572</f>
        <v>200</v>
      </c>
    </row>
    <row r="1573" customFormat="false" ht="15" hidden="false" customHeight="false" outlineLevel="0" collapsed="false">
      <c r="A1573" s="14" t="s">
        <v>3164</v>
      </c>
      <c r="B1573" s="14" t="s">
        <v>3165</v>
      </c>
      <c r="C1573" s="15" t="n">
        <v>200</v>
      </c>
      <c r="D1573" s="15" t="n">
        <v>0</v>
      </c>
      <c r="E1573" s="16" t="n">
        <v>0</v>
      </c>
      <c r="F1573" s="16" t="n">
        <v>0</v>
      </c>
      <c r="G1573" s="17" t="str">
        <f aca="false">IFERROR(F1573/E1573,"-")</f>
        <v>-</v>
      </c>
      <c r="H1573" s="15" t="n">
        <f aca="false">C1573+D1573</f>
        <v>200</v>
      </c>
    </row>
    <row r="1574" customFormat="false" ht="15" hidden="false" customHeight="false" outlineLevel="0" collapsed="false">
      <c r="A1574" s="10" t="s">
        <v>3166</v>
      </c>
      <c r="B1574" s="10" t="s">
        <v>3167</v>
      </c>
      <c r="C1574" s="11" t="n">
        <v>200</v>
      </c>
      <c r="D1574" s="11" t="n">
        <v>0</v>
      </c>
      <c r="E1574" s="12" t="n">
        <v>0</v>
      </c>
      <c r="F1574" s="12" t="n">
        <v>0</v>
      </c>
      <c r="G1574" s="13" t="str">
        <f aca="false">IFERROR(F1574/E1574,"-")</f>
        <v>-</v>
      </c>
      <c r="H1574" s="11" t="n">
        <f aca="false">C1574+D1574</f>
        <v>200</v>
      </c>
    </row>
    <row r="1575" customFormat="false" ht="15" hidden="false" customHeight="false" outlineLevel="0" collapsed="false">
      <c r="A1575" s="14" t="s">
        <v>3168</v>
      </c>
      <c r="B1575" s="14" t="s">
        <v>3169</v>
      </c>
      <c r="C1575" s="15" t="n">
        <v>200</v>
      </c>
      <c r="D1575" s="15" t="n">
        <v>0</v>
      </c>
      <c r="E1575" s="16" t="n">
        <v>0</v>
      </c>
      <c r="F1575" s="16" t="n">
        <v>0</v>
      </c>
      <c r="G1575" s="17" t="str">
        <f aca="false">IFERROR(F1575/E1575,"-")</f>
        <v>-</v>
      </c>
      <c r="H1575" s="15" t="n">
        <f aca="false">C1575+D1575</f>
        <v>200</v>
      </c>
    </row>
    <row r="1576" customFormat="false" ht="15" hidden="false" customHeight="false" outlineLevel="0" collapsed="false">
      <c r="A1576" s="10" t="s">
        <v>3170</v>
      </c>
      <c r="B1576" s="10" t="s">
        <v>3171</v>
      </c>
      <c r="C1576" s="11" t="n">
        <v>200</v>
      </c>
      <c r="D1576" s="11" t="n">
        <v>0</v>
      </c>
      <c r="E1576" s="12" t="n">
        <v>0</v>
      </c>
      <c r="F1576" s="12" t="n">
        <v>0</v>
      </c>
      <c r="G1576" s="13" t="str">
        <f aca="false">IFERROR(F1576/E1576,"-")</f>
        <v>-</v>
      </c>
      <c r="H1576" s="11" t="n">
        <f aca="false">C1576+D1576</f>
        <v>200</v>
      </c>
    </row>
    <row r="1577" customFormat="false" ht="15" hidden="false" customHeight="false" outlineLevel="0" collapsed="false">
      <c r="A1577" s="14" t="s">
        <v>3172</v>
      </c>
      <c r="B1577" s="14" t="s">
        <v>3173</v>
      </c>
      <c r="C1577" s="15" t="n">
        <v>200</v>
      </c>
      <c r="D1577" s="15" t="n">
        <v>0</v>
      </c>
      <c r="E1577" s="16" t="n">
        <v>0</v>
      </c>
      <c r="F1577" s="16" t="n">
        <v>0</v>
      </c>
      <c r="G1577" s="17" t="str">
        <f aca="false">IFERROR(F1577/E1577,"-")</f>
        <v>-</v>
      </c>
      <c r="H1577" s="15" t="n">
        <f aca="false">C1577+D1577</f>
        <v>200</v>
      </c>
    </row>
    <row r="1578" customFormat="false" ht="15" hidden="false" customHeight="false" outlineLevel="0" collapsed="false">
      <c r="A1578" s="10" t="s">
        <v>3174</v>
      </c>
      <c r="B1578" s="10" t="s">
        <v>3175</v>
      </c>
      <c r="C1578" s="11" t="n">
        <v>200</v>
      </c>
      <c r="D1578" s="11" t="n">
        <v>0</v>
      </c>
      <c r="E1578" s="12" t="n">
        <v>0</v>
      </c>
      <c r="F1578" s="12" t="n">
        <v>0</v>
      </c>
      <c r="G1578" s="13" t="str">
        <f aca="false">IFERROR(F1578/E1578,"-")</f>
        <v>-</v>
      </c>
      <c r="H1578" s="11" t="n">
        <f aca="false">C1578+D1578</f>
        <v>200</v>
      </c>
    </row>
    <row r="1579" customFormat="false" ht="15" hidden="false" customHeight="false" outlineLevel="0" collapsed="false">
      <c r="A1579" s="14" t="s">
        <v>3176</v>
      </c>
      <c r="B1579" s="14" t="s">
        <v>3177</v>
      </c>
      <c r="C1579" s="15" t="n">
        <v>200</v>
      </c>
      <c r="D1579" s="15" t="n">
        <v>0</v>
      </c>
      <c r="E1579" s="16" t="n">
        <v>0</v>
      </c>
      <c r="F1579" s="16" t="n">
        <v>0</v>
      </c>
      <c r="G1579" s="17" t="str">
        <f aca="false">IFERROR(F1579/E1579,"-")</f>
        <v>-</v>
      </c>
      <c r="H1579" s="15" t="n">
        <f aca="false">C1579+D1579</f>
        <v>200</v>
      </c>
    </row>
    <row r="1580" customFormat="false" ht="15" hidden="false" customHeight="false" outlineLevel="0" collapsed="false">
      <c r="A1580" s="10" t="s">
        <v>3178</v>
      </c>
      <c r="B1580" s="10" t="s">
        <v>3179</v>
      </c>
      <c r="C1580" s="11" t="n">
        <v>200</v>
      </c>
      <c r="D1580" s="11" t="n">
        <v>0</v>
      </c>
      <c r="E1580" s="12" t="n">
        <v>0</v>
      </c>
      <c r="F1580" s="12" t="n">
        <v>0</v>
      </c>
      <c r="G1580" s="13" t="str">
        <f aca="false">IFERROR(F1580/E1580,"-")</f>
        <v>-</v>
      </c>
      <c r="H1580" s="11" t="n">
        <f aca="false">C1580+D1580</f>
        <v>200</v>
      </c>
    </row>
    <row r="1581" customFormat="false" ht="15" hidden="false" customHeight="false" outlineLevel="0" collapsed="false">
      <c r="A1581" s="14" t="s">
        <v>3180</v>
      </c>
      <c r="B1581" s="14" t="s">
        <v>3181</v>
      </c>
      <c r="C1581" s="15" t="n">
        <v>200</v>
      </c>
      <c r="D1581" s="15" t="n">
        <v>0</v>
      </c>
      <c r="E1581" s="16" t="n">
        <v>0</v>
      </c>
      <c r="F1581" s="16" t="n">
        <v>0</v>
      </c>
      <c r="G1581" s="17" t="str">
        <f aca="false">IFERROR(F1581/E1581,"-")</f>
        <v>-</v>
      </c>
      <c r="H1581" s="15" t="n">
        <f aca="false">C1581+D1581</f>
        <v>200</v>
      </c>
    </row>
    <row r="1582" customFormat="false" ht="15" hidden="false" customHeight="false" outlineLevel="0" collapsed="false">
      <c r="A1582" s="10" t="s">
        <v>3182</v>
      </c>
      <c r="B1582" s="10" t="s">
        <v>3183</v>
      </c>
      <c r="C1582" s="11" t="n">
        <v>200</v>
      </c>
      <c r="D1582" s="11" t="n">
        <v>0</v>
      </c>
      <c r="E1582" s="12" t="n">
        <v>0</v>
      </c>
      <c r="F1582" s="12" t="n">
        <v>0</v>
      </c>
      <c r="G1582" s="13" t="str">
        <f aca="false">IFERROR(F1582/E1582,"-")</f>
        <v>-</v>
      </c>
      <c r="H1582" s="11" t="n">
        <f aca="false">C1582+D1582</f>
        <v>200</v>
      </c>
    </row>
    <row r="1583" customFormat="false" ht="15" hidden="false" customHeight="false" outlineLevel="0" collapsed="false">
      <c r="A1583" s="14" t="s">
        <v>3184</v>
      </c>
      <c r="B1583" s="14" t="s">
        <v>3185</v>
      </c>
      <c r="C1583" s="15" t="n">
        <v>200</v>
      </c>
      <c r="D1583" s="15" t="n">
        <v>0</v>
      </c>
      <c r="E1583" s="16" t="n">
        <v>0</v>
      </c>
      <c r="F1583" s="16" t="n">
        <v>0</v>
      </c>
      <c r="G1583" s="17" t="str">
        <f aca="false">IFERROR(F1583/E1583,"-")</f>
        <v>-</v>
      </c>
      <c r="H1583" s="15" t="n">
        <f aca="false">C1583+D1583</f>
        <v>200</v>
      </c>
    </row>
    <row r="1584" customFormat="false" ht="15" hidden="false" customHeight="false" outlineLevel="0" collapsed="false">
      <c r="A1584" s="10" t="s">
        <v>3186</v>
      </c>
      <c r="B1584" s="10" t="s">
        <v>3187</v>
      </c>
      <c r="C1584" s="11" t="n">
        <v>200</v>
      </c>
      <c r="D1584" s="11" t="n">
        <v>0</v>
      </c>
      <c r="E1584" s="12" t="n">
        <v>0</v>
      </c>
      <c r="F1584" s="12" t="n">
        <v>0</v>
      </c>
      <c r="G1584" s="13" t="str">
        <f aca="false">IFERROR(F1584/E1584,"-")</f>
        <v>-</v>
      </c>
      <c r="H1584" s="11" t="n">
        <f aca="false">C1584+D1584</f>
        <v>200</v>
      </c>
    </row>
    <row r="1585" customFormat="false" ht="15" hidden="false" customHeight="false" outlineLevel="0" collapsed="false">
      <c r="A1585" s="14" t="s">
        <v>3188</v>
      </c>
      <c r="B1585" s="14" t="s">
        <v>3189</v>
      </c>
      <c r="C1585" s="15" t="n">
        <v>200</v>
      </c>
      <c r="D1585" s="15" t="n">
        <v>0</v>
      </c>
      <c r="E1585" s="16" t="n">
        <v>0</v>
      </c>
      <c r="F1585" s="16" t="n">
        <v>0</v>
      </c>
      <c r="G1585" s="17" t="str">
        <f aca="false">IFERROR(F1585/E1585,"-")</f>
        <v>-</v>
      </c>
      <c r="H1585" s="15" t="n">
        <f aca="false">C1585+D1585</f>
        <v>200</v>
      </c>
    </row>
    <row r="1586" customFormat="false" ht="15" hidden="false" customHeight="false" outlineLevel="0" collapsed="false">
      <c r="A1586" s="10" t="s">
        <v>3190</v>
      </c>
      <c r="B1586" s="10" t="s">
        <v>3191</v>
      </c>
      <c r="C1586" s="11" t="n">
        <v>200</v>
      </c>
      <c r="D1586" s="11" t="n">
        <v>0</v>
      </c>
      <c r="E1586" s="12" t="n">
        <v>0</v>
      </c>
      <c r="F1586" s="12" t="n">
        <v>0</v>
      </c>
      <c r="G1586" s="13" t="str">
        <f aca="false">IFERROR(F1586/E1586,"-")</f>
        <v>-</v>
      </c>
      <c r="H1586" s="11" t="n">
        <f aca="false">C1586+D1586</f>
        <v>200</v>
      </c>
    </row>
    <row r="1587" customFormat="false" ht="15" hidden="false" customHeight="false" outlineLevel="0" collapsed="false">
      <c r="A1587" s="14" t="s">
        <v>3192</v>
      </c>
      <c r="B1587" s="14" t="s">
        <v>3193</v>
      </c>
      <c r="C1587" s="15" t="n">
        <v>200</v>
      </c>
      <c r="D1587" s="15" t="n">
        <v>0</v>
      </c>
      <c r="E1587" s="16" t="n">
        <v>0</v>
      </c>
      <c r="F1587" s="16" t="n">
        <v>0</v>
      </c>
      <c r="G1587" s="17" t="str">
        <f aca="false">IFERROR(F1587/E1587,"-")</f>
        <v>-</v>
      </c>
      <c r="H1587" s="15" t="n">
        <f aca="false">C1587+D1587</f>
        <v>200</v>
      </c>
    </row>
    <row r="1588" customFormat="false" ht="15" hidden="false" customHeight="false" outlineLevel="0" collapsed="false">
      <c r="A1588" s="10" t="s">
        <v>3194</v>
      </c>
      <c r="B1588" s="10" t="s">
        <v>3195</v>
      </c>
      <c r="C1588" s="11" t="n">
        <v>200</v>
      </c>
      <c r="D1588" s="11" t="n">
        <v>0</v>
      </c>
      <c r="E1588" s="12" t="n">
        <v>0</v>
      </c>
      <c r="F1588" s="12" t="n">
        <v>0</v>
      </c>
      <c r="G1588" s="13" t="str">
        <f aca="false">IFERROR(F1588/E1588,"-")</f>
        <v>-</v>
      </c>
      <c r="H1588" s="11" t="n">
        <f aca="false">C1588+D1588</f>
        <v>200</v>
      </c>
    </row>
    <row r="1589" customFormat="false" ht="15" hidden="false" customHeight="false" outlineLevel="0" collapsed="false">
      <c r="A1589" s="14" t="s">
        <v>3196</v>
      </c>
      <c r="B1589" s="14" t="s">
        <v>3197</v>
      </c>
      <c r="C1589" s="15" t="n">
        <v>200</v>
      </c>
      <c r="D1589" s="15" t="n">
        <v>0</v>
      </c>
      <c r="E1589" s="16" t="n">
        <v>0</v>
      </c>
      <c r="F1589" s="16" t="n">
        <v>0</v>
      </c>
      <c r="G1589" s="17" t="str">
        <f aca="false">IFERROR(F1589/E1589,"-")</f>
        <v>-</v>
      </c>
      <c r="H1589" s="15" t="n">
        <f aca="false">C1589+D1589</f>
        <v>200</v>
      </c>
    </row>
    <row r="1590" customFormat="false" ht="15" hidden="false" customHeight="false" outlineLevel="0" collapsed="false">
      <c r="A1590" s="10" t="s">
        <v>3198</v>
      </c>
      <c r="B1590" s="10" t="s">
        <v>3199</v>
      </c>
      <c r="C1590" s="11" t="n">
        <v>200</v>
      </c>
      <c r="D1590" s="11" t="n">
        <v>0</v>
      </c>
      <c r="E1590" s="12" t="n">
        <v>0</v>
      </c>
      <c r="F1590" s="12" t="n">
        <v>0</v>
      </c>
      <c r="G1590" s="13" t="str">
        <f aca="false">IFERROR(F1590/E1590,"-")</f>
        <v>-</v>
      </c>
      <c r="H1590" s="11" t="n">
        <f aca="false">C1590+D1590</f>
        <v>200</v>
      </c>
    </row>
    <row r="1591" customFormat="false" ht="15" hidden="false" customHeight="false" outlineLevel="0" collapsed="false">
      <c r="A1591" s="14" t="s">
        <v>3200</v>
      </c>
      <c r="B1591" s="14" t="s">
        <v>3201</v>
      </c>
      <c r="C1591" s="15" t="n">
        <v>200</v>
      </c>
      <c r="D1591" s="15" t="n">
        <v>0</v>
      </c>
      <c r="E1591" s="16" t="n">
        <v>0</v>
      </c>
      <c r="F1591" s="16" t="n">
        <v>0</v>
      </c>
      <c r="G1591" s="17" t="str">
        <f aca="false">IFERROR(F1591/E1591,"-")</f>
        <v>-</v>
      </c>
      <c r="H1591" s="15" t="n">
        <f aca="false">C1591+D1591</f>
        <v>200</v>
      </c>
    </row>
    <row r="1592" customFormat="false" ht="15" hidden="false" customHeight="false" outlineLevel="0" collapsed="false">
      <c r="A1592" s="10" t="s">
        <v>3202</v>
      </c>
      <c r="B1592" s="10" t="s">
        <v>3203</v>
      </c>
      <c r="C1592" s="11" t="n">
        <v>200</v>
      </c>
      <c r="D1592" s="11" t="n">
        <v>0</v>
      </c>
      <c r="E1592" s="12" t="n">
        <v>0</v>
      </c>
      <c r="F1592" s="12" t="n">
        <v>0</v>
      </c>
      <c r="G1592" s="13" t="str">
        <f aca="false">IFERROR(F1592/E1592,"-")</f>
        <v>-</v>
      </c>
      <c r="H1592" s="11" t="n">
        <f aca="false">C1592+D1592</f>
        <v>200</v>
      </c>
    </row>
    <row r="1593" customFormat="false" ht="15" hidden="false" customHeight="false" outlineLevel="0" collapsed="false">
      <c r="A1593" s="14" t="s">
        <v>3204</v>
      </c>
      <c r="B1593" s="14" t="s">
        <v>3205</v>
      </c>
      <c r="C1593" s="15" t="n">
        <v>200</v>
      </c>
      <c r="D1593" s="15" t="n">
        <v>0</v>
      </c>
      <c r="E1593" s="16" t="n">
        <v>0</v>
      </c>
      <c r="F1593" s="16" t="n">
        <v>0</v>
      </c>
      <c r="G1593" s="17" t="str">
        <f aca="false">IFERROR(F1593/E1593,"-")</f>
        <v>-</v>
      </c>
      <c r="H1593" s="15" t="n">
        <f aca="false">C1593+D1593</f>
        <v>200</v>
      </c>
    </row>
    <row r="1594" customFormat="false" ht="15" hidden="false" customHeight="false" outlineLevel="0" collapsed="false">
      <c r="A1594" s="10" t="s">
        <v>3206</v>
      </c>
      <c r="B1594" s="10" t="s">
        <v>3207</v>
      </c>
      <c r="C1594" s="11" t="n">
        <v>200</v>
      </c>
      <c r="D1594" s="11" t="n">
        <v>0</v>
      </c>
      <c r="E1594" s="12" t="n">
        <v>0</v>
      </c>
      <c r="F1594" s="12" t="n">
        <v>0</v>
      </c>
      <c r="G1594" s="13" t="str">
        <f aca="false">IFERROR(F1594/E1594,"-")</f>
        <v>-</v>
      </c>
      <c r="H1594" s="11" t="n">
        <f aca="false">C1594+D1594</f>
        <v>200</v>
      </c>
    </row>
    <row r="1595" customFormat="false" ht="15" hidden="false" customHeight="false" outlineLevel="0" collapsed="false">
      <c r="A1595" s="14" t="s">
        <v>3208</v>
      </c>
      <c r="B1595" s="14" t="s">
        <v>3209</v>
      </c>
      <c r="C1595" s="15" t="n">
        <v>200</v>
      </c>
      <c r="D1595" s="15" t="n">
        <v>0</v>
      </c>
      <c r="E1595" s="16" t="n">
        <v>0</v>
      </c>
      <c r="F1595" s="16" t="n">
        <v>0</v>
      </c>
      <c r="G1595" s="17" t="str">
        <f aca="false">IFERROR(F1595/E1595,"-")</f>
        <v>-</v>
      </c>
      <c r="H1595" s="15" t="n">
        <f aca="false">C1595+D1595</f>
        <v>200</v>
      </c>
    </row>
    <row r="1596" customFormat="false" ht="15" hidden="false" customHeight="false" outlineLevel="0" collapsed="false">
      <c r="A1596" s="10" t="s">
        <v>3210</v>
      </c>
      <c r="B1596" s="10" t="s">
        <v>3211</v>
      </c>
      <c r="C1596" s="11" t="n">
        <v>200</v>
      </c>
      <c r="D1596" s="11" t="n">
        <v>0</v>
      </c>
      <c r="E1596" s="12" t="n">
        <v>0</v>
      </c>
      <c r="F1596" s="12" t="n">
        <v>0</v>
      </c>
      <c r="G1596" s="13" t="str">
        <f aca="false">IFERROR(F1596/E1596,"-")</f>
        <v>-</v>
      </c>
      <c r="H1596" s="11" t="n">
        <f aca="false">C1596+D1596</f>
        <v>200</v>
      </c>
    </row>
    <row r="1597" customFormat="false" ht="15" hidden="false" customHeight="false" outlineLevel="0" collapsed="false">
      <c r="A1597" s="14" t="s">
        <v>3212</v>
      </c>
      <c r="B1597" s="14" t="s">
        <v>3213</v>
      </c>
      <c r="C1597" s="15" t="n">
        <v>200</v>
      </c>
      <c r="D1597" s="15" t="n">
        <v>0</v>
      </c>
      <c r="E1597" s="16" t="n">
        <v>0</v>
      </c>
      <c r="F1597" s="16" t="n">
        <v>0</v>
      </c>
      <c r="G1597" s="17" t="str">
        <f aca="false">IFERROR(F1597/E1597,"-")</f>
        <v>-</v>
      </c>
      <c r="H1597" s="15" t="n">
        <f aca="false">C1597+D1597</f>
        <v>200</v>
      </c>
    </row>
    <row r="1598" customFormat="false" ht="15" hidden="false" customHeight="false" outlineLevel="0" collapsed="false">
      <c r="A1598" s="10" t="s">
        <v>3214</v>
      </c>
      <c r="B1598" s="10" t="s">
        <v>3215</v>
      </c>
      <c r="C1598" s="11" t="n">
        <v>200</v>
      </c>
      <c r="D1598" s="11" t="n">
        <v>0</v>
      </c>
      <c r="E1598" s="12" t="n">
        <v>0</v>
      </c>
      <c r="F1598" s="12" t="n">
        <v>0</v>
      </c>
      <c r="G1598" s="13" t="str">
        <f aca="false">IFERROR(F1598/E1598,"-")</f>
        <v>-</v>
      </c>
      <c r="H1598" s="11" t="n">
        <f aca="false">C1598+D1598</f>
        <v>200</v>
      </c>
    </row>
    <row r="1599" customFormat="false" ht="15" hidden="false" customHeight="false" outlineLevel="0" collapsed="false">
      <c r="A1599" s="14" t="s">
        <v>3216</v>
      </c>
      <c r="B1599" s="14" t="s">
        <v>3217</v>
      </c>
      <c r="C1599" s="15" t="n">
        <v>200</v>
      </c>
      <c r="D1599" s="15" t="n">
        <v>0</v>
      </c>
      <c r="E1599" s="16" t="n">
        <v>0</v>
      </c>
      <c r="F1599" s="16" t="n">
        <v>0</v>
      </c>
      <c r="G1599" s="17" t="str">
        <f aca="false">IFERROR(F1599/E1599,"-")</f>
        <v>-</v>
      </c>
      <c r="H1599" s="15" t="n">
        <f aca="false">C1599+D1599</f>
        <v>200</v>
      </c>
    </row>
    <row r="1600" customFormat="false" ht="15" hidden="false" customHeight="false" outlineLevel="0" collapsed="false">
      <c r="A1600" s="10" t="s">
        <v>3218</v>
      </c>
      <c r="B1600" s="10" t="s">
        <v>3219</v>
      </c>
      <c r="C1600" s="11" t="n">
        <v>200</v>
      </c>
      <c r="D1600" s="11" t="n">
        <v>0</v>
      </c>
      <c r="E1600" s="12" t="n">
        <v>0</v>
      </c>
      <c r="F1600" s="12" t="n">
        <v>0</v>
      </c>
      <c r="G1600" s="13" t="str">
        <f aca="false">IFERROR(F1600/E1600,"-")</f>
        <v>-</v>
      </c>
      <c r="H1600" s="11" t="n">
        <f aca="false">C1600+D1600</f>
        <v>200</v>
      </c>
    </row>
    <row r="1601" customFormat="false" ht="15" hidden="false" customHeight="false" outlineLevel="0" collapsed="false">
      <c r="A1601" s="14" t="s">
        <v>3220</v>
      </c>
      <c r="B1601" s="14" t="s">
        <v>3221</v>
      </c>
      <c r="C1601" s="15" t="n">
        <v>200</v>
      </c>
      <c r="D1601" s="15" t="n">
        <v>0</v>
      </c>
      <c r="E1601" s="16" t="n">
        <v>0</v>
      </c>
      <c r="F1601" s="16" t="n">
        <v>0</v>
      </c>
      <c r="G1601" s="17" t="str">
        <f aca="false">IFERROR(F1601/E1601,"-")</f>
        <v>-</v>
      </c>
      <c r="H1601" s="15" t="n">
        <f aca="false">C1601+D1601</f>
        <v>200</v>
      </c>
    </row>
    <row r="1602" customFormat="false" ht="15" hidden="false" customHeight="false" outlineLevel="0" collapsed="false">
      <c r="A1602" s="10" t="s">
        <v>3222</v>
      </c>
      <c r="B1602" s="10" t="s">
        <v>3223</v>
      </c>
      <c r="C1602" s="11" t="n">
        <v>200</v>
      </c>
      <c r="D1602" s="11" t="n">
        <v>0</v>
      </c>
      <c r="E1602" s="12" t="n">
        <v>0</v>
      </c>
      <c r="F1602" s="12" t="n">
        <v>0</v>
      </c>
      <c r="G1602" s="13" t="str">
        <f aca="false">IFERROR(F1602/E1602,"-")</f>
        <v>-</v>
      </c>
      <c r="H1602" s="11" t="n">
        <f aca="false">C1602+D1602</f>
        <v>200</v>
      </c>
    </row>
    <row r="1603" customFormat="false" ht="15" hidden="false" customHeight="false" outlineLevel="0" collapsed="false">
      <c r="A1603" s="14" t="s">
        <v>3224</v>
      </c>
      <c r="B1603" s="14" t="s">
        <v>3225</v>
      </c>
      <c r="C1603" s="15" t="n">
        <v>200</v>
      </c>
      <c r="D1603" s="15" t="n">
        <v>0</v>
      </c>
      <c r="E1603" s="16" t="n">
        <v>0</v>
      </c>
      <c r="F1603" s="16" t="n">
        <v>0</v>
      </c>
      <c r="G1603" s="17" t="str">
        <f aca="false">IFERROR(F1603/E1603,"-")</f>
        <v>-</v>
      </c>
      <c r="H1603" s="15" t="n">
        <f aca="false">C1603+D1603</f>
        <v>200</v>
      </c>
    </row>
    <row r="1604" customFormat="false" ht="15" hidden="false" customHeight="false" outlineLevel="0" collapsed="false">
      <c r="A1604" s="10" t="s">
        <v>3226</v>
      </c>
      <c r="B1604" s="10" t="s">
        <v>3227</v>
      </c>
      <c r="C1604" s="11" t="n">
        <v>200</v>
      </c>
      <c r="D1604" s="11" t="n">
        <v>0</v>
      </c>
      <c r="E1604" s="12" t="n">
        <v>0</v>
      </c>
      <c r="F1604" s="12" t="n">
        <v>0</v>
      </c>
      <c r="G1604" s="13" t="str">
        <f aca="false">IFERROR(F1604/E1604,"-")</f>
        <v>-</v>
      </c>
      <c r="H1604" s="11" t="n">
        <f aca="false">C1604+D1604</f>
        <v>200</v>
      </c>
    </row>
    <row r="1605" customFormat="false" ht="15" hidden="false" customHeight="false" outlineLevel="0" collapsed="false">
      <c r="A1605" s="14" t="s">
        <v>3228</v>
      </c>
      <c r="B1605" s="14" t="s">
        <v>3229</v>
      </c>
      <c r="C1605" s="15" t="n">
        <v>200</v>
      </c>
      <c r="D1605" s="15" t="n">
        <v>0</v>
      </c>
      <c r="E1605" s="16" t="n">
        <v>0</v>
      </c>
      <c r="F1605" s="16" t="n">
        <v>0</v>
      </c>
      <c r="G1605" s="17" t="str">
        <f aca="false">IFERROR(F1605/E1605,"-")</f>
        <v>-</v>
      </c>
      <c r="H1605" s="15" t="n">
        <f aca="false">C1605+D1605</f>
        <v>200</v>
      </c>
    </row>
    <row r="1606" customFormat="false" ht="15" hidden="false" customHeight="false" outlineLevel="0" collapsed="false">
      <c r="A1606" s="10" t="s">
        <v>3230</v>
      </c>
      <c r="B1606" s="10" t="s">
        <v>3231</v>
      </c>
      <c r="C1606" s="11" t="n">
        <v>200</v>
      </c>
      <c r="D1606" s="11" t="n">
        <v>0</v>
      </c>
      <c r="E1606" s="12" t="n">
        <v>0</v>
      </c>
      <c r="F1606" s="12" t="n">
        <v>0</v>
      </c>
      <c r="G1606" s="13" t="str">
        <f aca="false">IFERROR(F1606/E1606,"-")</f>
        <v>-</v>
      </c>
      <c r="H1606" s="11" t="n">
        <f aca="false">C1606+D1606</f>
        <v>200</v>
      </c>
    </row>
    <row r="1607" customFormat="false" ht="15" hidden="false" customHeight="false" outlineLevel="0" collapsed="false">
      <c r="A1607" s="14" t="s">
        <v>3232</v>
      </c>
      <c r="B1607" s="14" t="s">
        <v>3233</v>
      </c>
      <c r="C1607" s="15" t="n">
        <v>200</v>
      </c>
      <c r="D1607" s="15" t="n">
        <v>0</v>
      </c>
      <c r="E1607" s="16" t="n">
        <v>0</v>
      </c>
      <c r="F1607" s="16" t="n">
        <v>0</v>
      </c>
      <c r="G1607" s="17" t="str">
        <f aca="false">IFERROR(F1607/E1607,"-")</f>
        <v>-</v>
      </c>
      <c r="H1607" s="15" t="n">
        <f aca="false">C1607+D1607</f>
        <v>200</v>
      </c>
    </row>
    <row r="1608" customFormat="false" ht="15" hidden="false" customHeight="false" outlineLevel="0" collapsed="false">
      <c r="A1608" s="10" t="s">
        <v>3234</v>
      </c>
      <c r="B1608" s="10" t="s">
        <v>3235</v>
      </c>
      <c r="C1608" s="11" t="n">
        <v>200</v>
      </c>
      <c r="D1608" s="11" t="n">
        <v>0</v>
      </c>
      <c r="E1608" s="12" t="n">
        <v>0</v>
      </c>
      <c r="F1608" s="12" t="n">
        <v>0</v>
      </c>
      <c r="G1608" s="13" t="str">
        <f aca="false">IFERROR(F1608/E1608,"-")</f>
        <v>-</v>
      </c>
      <c r="H1608" s="11" t="n">
        <f aca="false">C1608+D1608</f>
        <v>200</v>
      </c>
    </row>
    <row r="1609" customFormat="false" ht="15" hidden="false" customHeight="false" outlineLevel="0" collapsed="false">
      <c r="A1609" s="14" t="s">
        <v>3236</v>
      </c>
      <c r="B1609" s="14" t="s">
        <v>3237</v>
      </c>
      <c r="C1609" s="15" t="n">
        <v>200</v>
      </c>
      <c r="D1609" s="15" t="n">
        <v>0</v>
      </c>
      <c r="E1609" s="16" t="n">
        <v>0</v>
      </c>
      <c r="F1609" s="16" t="n">
        <v>0</v>
      </c>
      <c r="G1609" s="17" t="str">
        <f aca="false">IFERROR(F1609/E1609,"-")</f>
        <v>-</v>
      </c>
      <c r="H1609" s="15" t="n">
        <f aca="false">C1609+D1609</f>
        <v>200</v>
      </c>
    </row>
    <row r="1610" customFormat="false" ht="15" hidden="false" customHeight="false" outlineLevel="0" collapsed="false">
      <c r="A1610" s="10" t="s">
        <v>3238</v>
      </c>
      <c r="B1610" s="10" t="s">
        <v>3239</v>
      </c>
      <c r="C1610" s="11" t="n">
        <v>200</v>
      </c>
      <c r="D1610" s="11" t="n">
        <v>0</v>
      </c>
      <c r="E1610" s="12" t="n">
        <v>0</v>
      </c>
      <c r="F1610" s="12" t="n">
        <v>0</v>
      </c>
      <c r="G1610" s="13" t="str">
        <f aca="false">IFERROR(F1610/E1610,"-")</f>
        <v>-</v>
      </c>
      <c r="H1610" s="11" t="n">
        <f aca="false">C1610+D1610</f>
        <v>200</v>
      </c>
    </row>
    <row r="1611" customFormat="false" ht="15" hidden="false" customHeight="false" outlineLevel="0" collapsed="false">
      <c r="A1611" s="14" t="s">
        <v>3240</v>
      </c>
      <c r="B1611" s="14" t="s">
        <v>3241</v>
      </c>
      <c r="C1611" s="15" t="n">
        <v>200</v>
      </c>
      <c r="D1611" s="15" t="n">
        <v>0</v>
      </c>
      <c r="E1611" s="16" t="n">
        <v>0</v>
      </c>
      <c r="F1611" s="16" t="n">
        <v>0</v>
      </c>
      <c r="G1611" s="17" t="str">
        <f aca="false">IFERROR(F1611/E1611,"-")</f>
        <v>-</v>
      </c>
      <c r="H1611" s="15" t="n">
        <f aca="false">C1611+D1611</f>
        <v>200</v>
      </c>
    </row>
    <row r="1612" customFormat="false" ht="15" hidden="false" customHeight="false" outlineLevel="0" collapsed="false">
      <c r="A1612" s="10" t="s">
        <v>3242</v>
      </c>
      <c r="B1612" s="10" t="s">
        <v>3243</v>
      </c>
      <c r="C1612" s="11" t="n">
        <v>200</v>
      </c>
      <c r="D1612" s="11" t="n">
        <v>0</v>
      </c>
      <c r="E1612" s="12" t="n">
        <v>0</v>
      </c>
      <c r="F1612" s="12" t="n">
        <v>0</v>
      </c>
      <c r="G1612" s="13" t="str">
        <f aca="false">IFERROR(F1612/E1612,"-")</f>
        <v>-</v>
      </c>
      <c r="H1612" s="11" t="n">
        <f aca="false">C1612+D1612</f>
        <v>200</v>
      </c>
    </row>
    <row r="1613" customFormat="false" ht="15" hidden="false" customHeight="false" outlineLevel="0" collapsed="false">
      <c r="A1613" s="14" t="s">
        <v>3244</v>
      </c>
      <c r="B1613" s="14" t="s">
        <v>3245</v>
      </c>
      <c r="C1613" s="15" t="n">
        <v>200</v>
      </c>
      <c r="D1613" s="15" t="n">
        <v>0</v>
      </c>
      <c r="E1613" s="16" t="n">
        <v>0</v>
      </c>
      <c r="F1613" s="16" t="n">
        <v>0</v>
      </c>
      <c r="G1613" s="17" t="str">
        <f aca="false">IFERROR(F1613/E1613,"-")</f>
        <v>-</v>
      </c>
      <c r="H1613" s="15" t="n">
        <f aca="false">C1613+D1613</f>
        <v>200</v>
      </c>
    </row>
    <row r="1614" customFormat="false" ht="15" hidden="false" customHeight="false" outlineLevel="0" collapsed="false">
      <c r="A1614" s="10" t="s">
        <v>3246</v>
      </c>
      <c r="B1614" s="10" t="s">
        <v>3247</v>
      </c>
      <c r="C1614" s="11" t="n">
        <v>200</v>
      </c>
      <c r="D1614" s="11" t="n">
        <v>0</v>
      </c>
      <c r="E1614" s="12" t="n">
        <v>0</v>
      </c>
      <c r="F1614" s="12" t="n">
        <v>0</v>
      </c>
      <c r="G1614" s="13" t="str">
        <f aca="false">IFERROR(F1614/E1614,"-")</f>
        <v>-</v>
      </c>
      <c r="H1614" s="11" t="n">
        <f aca="false">C1614+D1614</f>
        <v>200</v>
      </c>
    </row>
    <row r="1615" customFormat="false" ht="15" hidden="false" customHeight="false" outlineLevel="0" collapsed="false">
      <c r="A1615" s="14" t="s">
        <v>3248</v>
      </c>
      <c r="B1615" s="14" t="s">
        <v>3249</v>
      </c>
      <c r="C1615" s="15" t="n">
        <v>200</v>
      </c>
      <c r="D1615" s="15" t="n">
        <v>0</v>
      </c>
      <c r="E1615" s="16" t="n">
        <v>0</v>
      </c>
      <c r="F1615" s="16" t="n">
        <v>0</v>
      </c>
      <c r="G1615" s="17" t="str">
        <f aca="false">IFERROR(F1615/E1615,"-")</f>
        <v>-</v>
      </c>
      <c r="H1615" s="15" t="n">
        <f aca="false">C1615+D1615</f>
        <v>200</v>
      </c>
    </row>
    <row r="1616" customFormat="false" ht="15" hidden="false" customHeight="false" outlineLevel="0" collapsed="false">
      <c r="A1616" s="10" t="s">
        <v>3250</v>
      </c>
      <c r="B1616" s="10" t="s">
        <v>3251</v>
      </c>
      <c r="C1616" s="11" t="n">
        <v>200</v>
      </c>
      <c r="D1616" s="11" t="n">
        <v>0</v>
      </c>
      <c r="E1616" s="12" t="n">
        <v>0</v>
      </c>
      <c r="F1616" s="12" t="n">
        <v>0</v>
      </c>
      <c r="G1616" s="13" t="str">
        <f aca="false">IFERROR(F1616/E1616,"-")</f>
        <v>-</v>
      </c>
      <c r="H1616" s="11" t="n">
        <f aca="false">C1616+D1616</f>
        <v>200</v>
      </c>
    </row>
    <row r="1617" customFormat="false" ht="15" hidden="false" customHeight="false" outlineLevel="0" collapsed="false">
      <c r="A1617" s="14" t="s">
        <v>3252</v>
      </c>
      <c r="B1617" s="14" t="s">
        <v>3253</v>
      </c>
      <c r="C1617" s="15" t="n">
        <v>200</v>
      </c>
      <c r="D1617" s="15" t="n">
        <v>0</v>
      </c>
      <c r="E1617" s="16" t="n">
        <v>0</v>
      </c>
      <c r="F1617" s="16" t="n">
        <v>0</v>
      </c>
      <c r="G1617" s="17" t="str">
        <f aca="false">IFERROR(F1617/E1617,"-")</f>
        <v>-</v>
      </c>
      <c r="H1617" s="15" t="n">
        <f aca="false">C1617+D1617</f>
        <v>200</v>
      </c>
    </row>
    <row r="1618" customFormat="false" ht="15" hidden="false" customHeight="false" outlineLevel="0" collapsed="false">
      <c r="A1618" s="10" t="s">
        <v>3254</v>
      </c>
      <c r="B1618" s="10" t="s">
        <v>3255</v>
      </c>
      <c r="C1618" s="11" t="n">
        <v>200</v>
      </c>
      <c r="D1618" s="11" t="n">
        <v>0</v>
      </c>
      <c r="E1618" s="12" t="n">
        <v>0</v>
      </c>
      <c r="F1618" s="12" t="n">
        <v>0</v>
      </c>
      <c r="G1618" s="13" t="str">
        <f aca="false">IFERROR(F1618/E1618,"-")</f>
        <v>-</v>
      </c>
      <c r="H1618" s="11" t="n">
        <f aca="false">C1618+D1618</f>
        <v>200</v>
      </c>
    </row>
    <row r="1619" customFormat="false" ht="15" hidden="false" customHeight="false" outlineLevel="0" collapsed="false">
      <c r="A1619" s="14" t="s">
        <v>3256</v>
      </c>
      <c r="B1619" s="14" t="s">
        <v>3257</v>
      </c>
      <c r="C1619" s="15" t="n">
        <v>200</v>
      </c>
      <c r="D1619" s="15" t="n">
        <v>0</v>
      </c>
      <c r="E1619" s="16" t="n">
        <v>0</v>
      </c>
      <c r="F1619" s="16" t="n">
        <v>0</v>
      </c>
      <c r="G1619" s="17" t="str">
        <f aca="false">IFERROR(F1619/E1619,"-")</f>
        <v>-</v>
      </c>
      <c r="H1619" s="15" t="n">
        <f aca="false">C1619+D1619</f>
        <v>200</v>
      </c>
    </row>
    <row r="1620" customFormat="false" ht="15" hidden="false" customHeight="false" outlineLevel="0" collapsed="false">
      <c r="A1620" s="10" t="s">
        <v>3258</v>
      </c>
      <c r="B1620" s="10" t="s">
        <v>3259</v>
      </c>
      <c r="C1620" s="11" t="n">
        <v>200</v>
      </c>
      <c r="D1620" s="11" t="n">
        <v>0</v>
      </c>
      <c r="E1620" s="12" t="n">
        <v>0</v>
      </c>
      <c r="F1620" s="12" t="n">
        <v>0</v>
      </c>
      <c r="G1620" s="13" t="str">
        <f aca="false">IFERROR(F1620/E1620,"-")</f>
        <v>-</v>
      </c>
      <c r="H1620" s="11" t="n">
        <f aca="false">C1620+D1620</f>
        <v>200</v>
      </c>
    </row>
    <row r="1621" customFormat="false" ht="15" hidden="false" customHeight="false" outlineLevel="0" collapsed="false">
      <c r="A1621" s="14" t="s">
        <v>3260</v>
      </c>
      <c r="B1621" s="14" t="s">
        <v>3261</v>
      </c>
      <c r="C1621" s="15" t="n">
        <v>200</v>
      </c>
      <c r="D1621" s="15" t="n">
        <v>0</v>
      </c>
      <c r="E1621" s="16" t="n">
        <v>0</v>
      </c>
      <c r="F1621" s="16" t="n">
        <v>0</v>
      </c>
      <c r="G1621" s="17" t="str">
        <f aca="false">IFERROR(F1621/E1621,"-")</f>
        <v>-</v>
      </c>
      <c r="H1621" s="15" t="n">
        <f aca="false">C1621+D1621</f>
        <v>200</v>
      </c>
    </row>
    <row r="1622" customFormat="false" ht="15" hidden="false" customHeight="false" outlineLevel="0" collapsed="false">
      <c r="A1622" s="10" t="s">
        <v>3262</v>
      </c>
      <c r="B1622" s="10" t="s">
        <v>3263</v>
      </c>
      <c r="C1622" s="11" t="n">
        <v>200</v>
      </c>
      <c r="D1622" s="11" t="n">
        <v>0</v>
      </c>
      <c r="E1622" s="12" t="n">
        <v>0</v>
      </c>
      <c r="F1622" s="12" t="n">
        <v>0</v>
      </c>
      <c r="G1622" s="13" t="str">
        <f aca="false">IFERROR(F1622/E1622,"-")</f>
        <v>-</v>
      </c>
      <c r="H1622" s="11" t="n">
        <f aca="false">C1622+D1622</f>
        <v>200</v>
      </c>
    </row>
    <row r="1623" customFormat="false" ht="15" hidden="false" customHeight="false" outlineLevel="0" collapsed="false">
      <c r="A1623" s="14" t="s">
        <v>3264</v>
      </c>
      <c r="B1623" s="14" t="s">
        <v>3265</v>
      </c>
      <c r="C1623" s="15" t="n">
        <v>200</v>
      </c>
      <c r="D1623" s="15" t="n">
        <v>0</v>
      </c>
      <c r="E1623" s="16" t="n">
        <v>0</v>
      </c>
      <c r="F1623" s="16" t="n">
        <v>0</v>
      </c>
      <c r="G1623" s="17" t="str">
        <f aca="false">IFERROR(F1623/E1623,"-")</f>
        <v>-</v>
      </c>
      <c r="H1623" s="15" t="n">
        <f aca="false">C1623+D1623</f>
        <v>200</v>
      </c>
    </row>
    <row r="1624" customFormat="false" ht="15" hidden="false" customHeight="false" outlineLevel="0" collapsed="false">
      <c r="A1624" s="10" t="s">
        <v>3266</v>
      </c>
      <c r="B1624" s="10" t="s">
        <v>3267</v>
      </c>
      <c r="C1624" s="11" t="n">
        <v>200</v>
      </c>
      <c r="D1624" s="11" t="n">
        <v>0</v>
      </c>
      <c r="E1624" s="12" t="n">
        <v>0</v>
      </c>
      <c r="F1624" s="12" t="n">
        <v>0</v>
      </c>
      <c r="G1624" s="13" t="str">
        <f aca="false">IFERROR(F1624/E1624,"-")</f>
        <v>-</v>
      </c>
      <c r="H1624" s="11" t="n">
        <f aca="false">C1624+D1624</f>
        <v>200</v>
      </c>
    </row>
    <row r="1625" customFormat="false" ht="15" hidden="false" customHeight="false" outlineLevel="0" collapsed="false">
      <c r="A1625" s="14" t="s">
        <v>3268</v>
      </c>
      <c r="B1625" s="14" t="s">
        <v>3269</v>
      </c>
      <c r="C1625" s="15" t="n">
        <v>200</v>
      </c>
      <c r="D1625" s="15" t="n">
        <v>0</v>
      </c>
      <c r="E1625" s="16" t="n">
        <v>0</v>
      </c>
      <c r="F1625" s="16" t="n">
        <v>0</v>
      </c>
      <c r="G1625" s="17" t="str">
        <f aca="false">IFERROR(F1625/E1625,"-")</f>
        <v>-</v>
      </c>
      <c r="H1625" s="15" t="n">
        <f aca="false">C1625+D1625</f>
        <v>200</v>
      </c>
    </row>
    <row r="1626" customFormat="false" ht="15" hidden="false" customHeight="false" outlineLevel="0" collapsed="false">
      <c r="A1626" s="10" t="s">
        <v>3270</v>
      </c>
      <c r="B1626" s="10" t="s">
        <v>3271</v>
      </c>
      <c r="C1626" s="11" t="n">
        <v>200</v>
      </c>
      <c r="D1626" s="11" t="n">
        <v>0</v>
      </c>
      <c r="E1626" s="12" t="n">
        <v>0</v>
      </c>
      <c r="F1626" s="12" t="n">
        <v>0</v>
      </c>
      <c r="G1626" s="13" t="str">
        <f aca="false">IFERROR(F1626/E1626,"-")</f>
        <v>-</v>
      </c>
      <c r="H1626" s="11" t="n">
        <f aca="false">C1626+D1626</f>
        <v>200</v>
      </c>
    </row>
    <row r="1627" customFormat="false" ht="15" hidden="false" customHeight="false" outlineLevel="0" collapsed="false">
      <c r="A1627" s="14" t="s">
        <v>3272</v>
      </c>
      <c r="B1627" s="14" t="s">
        <v>3273</v>
      </c>
      <c r="C1627" s="15" t="n">
        <v>200</v>
      </c>
      <c r="D1627" s="15" t="n">
        <v>0</v>
      </c>
      <c r="E1627" s="16" t="n">
        <v>0</v>
      </c>
      <c r="F1627" s="16" t="n">
        <v>0</v>
      </c>
      <c r="G1627" s="17" t="str">
        <f aca="false">IFERROR(F1627/E1627,"-")</f>
        <v>-</v>
      </c>
      <c r="H1627" s="15" t="n">
        <f aca="false">C1627+D1627</f>
        <v>200</v>
      </c>
    </row>
    <row r="1628" customFormat="false" ht="15" hidden="false" customHeight="false" outlineLevel="0" collapsed="false">
      <c r="A1628" s="10" t="s">
        <v>3274</v>
      </c>
      <c r="B1628" s="10" t="s">
        <v>3275</v>
      </c>
      <c r="C1628" s="11" t="n">
        <v>200</v>
      </c>
      <c r="D1628" s="11" t="n">
        <v>0</v>
      </c>
      <c r="E1628" s="12" t="n">
        <v>0</v>
      </c>
      <c r="F1628" s="12" t="n">
        <v>0</v>
      </c>
      <c r="G1628" s="13" t="str">
        <f aca="false">IFERROR(F1628/E1628,"-")</f>
        <v>-</v>
      </c>
      <c r="H1628" s="11" t="n">
        <f aca="false">C1628+D1628</f>
        <v>200</v>
      </c>
    </row>
    <row r="1629" customFormat="false" ht="15" hidden="false" customHeight="false" outlineLevel="0" collapsed="false">
      <c r="A1629" s="14" t="s">
        <v>3276</v>
      </c>
      <c r="B1629" s="14" t="s">
        <v>3277</v>
      </c>
      <c r="C1629" s="15" t="n">
        <v>200</v>
      </c>
      <c r="D1629" s="15" t="n">
        <v>0</v>
      </c>
      <c r="E1629" s="16" t="n">
        <v>0</v>
      </c>
      <c r="F1629" s="16" t="n">
        <v>0</v>
      </c>
      <c r="G1629" s="17" t="str">
        <f aca="false">IFERROR(F1629/E1629,"-")</f>
        <v>-</v>
      </c>
      <c r="H1629" s="15" t="n">
        <f aca="false">C1629+D1629</f>
        <v>200</v>
      </c>
    </row>
    <row r="1630" customFormat="false" ht="15" hidden="false" customHeight="false" outlineLevel="0" collapsed="false">
      <c r="A1630" s="10" t="s">
        <v>3278</v>
      </c>
      <c r="B1630" s="10" t="s">
        <v>3279</v>
      </c>
      <c r="C1630" s="11" t="n">
        <v>200</v>
      </c>
      <c r="D1630" s="11" t="n">
        <v>0</v>
      </c>
      <c r="E1630" s="12" t="n">
        <v>0</v>
      </c>
      <c r="F1630" s="12" t="n">
        <v>0</v>
      </c>
      <c r="G1630" s="13" t="str">
        <f aca="false">IFERROR(F1630/E1630,"-")</f>
        <v>-</v>
      </c>
      <c r="H1630" s="11" t="n">
        <f aca="false">C1630+D1630</f>
        <v>200</v>
      </c>
    </row>
    <row r="1631" customFormat="false" ht="15" hidden="false" customHeight="false" outlineLevel="0" collapsed="false">
      <c r="A1631" s="14" t="s">
        <v>3280</v>
      </c>
      <c r="B1631" s="14" t="s">
        <v>3281</v>
      </c>
      <c r="C1631" s="15" t="n">
        <v>200</v>
      </c>
      <c r="D1631" s="15" t="n">
        <v>0</v>
      </c>
      <c r="E1631" s="16" t="n">
        <v>0</v>
      </c>
      <c r="F1631" s="16" t="n">
        <v>0</v>
      </c>
      <c r="G1631" s="17" t="str">
        <f aca="false">IFERROR(F1631/E1631,"-")</f>
        <v>-</v>
      </c>
      <c r="H1631" s="15" t="n">
        <f aca="false">C1631+D1631</f>
        <v>200</v>
      </c>
    </row>
    <row r="1632" customFormat="false" ht="15" hidden="false" customHeight="false" outlineLevel="0" collapsed="false">
      <c r="A1632" s="10" t="s">
        <v>3282</v>
      </c>
      <c r="B1632" s="10" t="s">
        <v>3283</v>
      </c>
      <c r="C1632" s="11" t="n">
        <v>200</v>
      </c>
      <c r="D1632" s="11" t="n">
        <v>0</v>
      </c>
      <c r="E1632" s="12" t="n">
        <v>0</v>
      </c>
      <c r="F1632" s="12" t="n">
        <v>0</v>
      </c>
      <c r="G1632" s="13" t="str">
        <f aca="false">IFERROR(F1632/E1632,"-")</f>
        <v>-</v>
      </c>
      <c r="H1632" s="11" t="n">
        <f aca="false">C1632+D1632</f>
        <v>200</v>
      </c>
    </row>
    <row r="1633" customFormat="false" ht="15" hidden="false" customHeight="false" outlineLevel="0" collapsed="false">
      <c r="A1633" s="14" t="s">
        <v>3284</v>
      </c>
      <c r="B1633" s="14" t="s">
        <v>3285</v>
      </c>
      <c r="C1633" s="15" t="n">
        <v>200</v>
      </c>
      <c r="D1633" s="15" t="n">
        <v>0</v>
      </c>
      <c r="E1633" s="16" t="n">
        <v>0</v>
      </c>
      <c r="F1633" s="16" t="n">
        <v>0</v>
      </c>
      <c r="G1633" s="17" t="str">
        <f aca="false">IFERROR(F1633/E1633,"-")</f>
        <v>-</v>
      </c>
      <c r="H1633" s="15" t="n">
        <f aca="false">C1633+D1633</f>
        <v>200</v>
      </c>
    </row>
    <row r="1634" customFormat="false" ht="15" hidden="false" customHeight="false" outlineLevel="0" collapsed="false">
      <c r="A1634" s="10" t="s">
        <v>3286</v>
      </c>
      <c r="B1634" s="10" t="s">
        <v>3287</v>
      </c>
      <c r="C1634" s="11" t="n">
        <v>200</v>
      </c>
      <c r="D1634" s="11" t="n">
        <v>0</v>
      </c>
      <c r="E1634" s="12" t="n">
        <v>0</v>
      </c>
      <c r="F1634" s="12" t="n">
        <v>0</v>
      </c>
      <c r="G1634" s="13" t="str">
        <f aca="false">IFERROR(F1634/E1634,"-")</f>
        <v>-</v>
      </c>
      <c r="H1634" s="11" t="n">
        <f aca="false">C1634+D1634</f>
        <v>200</v>
      </c>
    </row>
    <row r="1635" customFormat="false" ht="15" hidden="false" customHeight="false" outlineLevel="0" collapsed="false">
      <c r="A1635" s="14" t="s">
        <v>3288</v>
      </c>
      <c r="B1635" s="14" t="s">
        <v>3289</v>
      </c>
      <c r="C1635" s="15" t="n">
        <v>200</v>
      </c>
      <c r="D1635" s="15" t="n">
        <v>0</v>
      </c>
      <c r="E1635" s="16" t="n">
        <v>0</v>
      </c>
      <c r="F1635" s="16" t="n">
        <v>0</v>
      </c>
      <c r="G1635" s="17" t="str">
        <f aca="false">IFERROR(F1635/E1635,"-")</f>
        <v>-</v>
      </c>
      <c r="H1635" s="15" t="n">
        <f aca="false">C1635+D1635</f>
        <v>200</v>
      </c>
    </row>
    <row r="1636" customFormat="false" ht="15" hidden="false" customHeight="false" outlineLevel="0" collapsed="false">
      <c r="A1636" s="10" t="s">
        <v>3290</v>
      </c>
      <c r="B1636" s="10" t="s">
        <v>3291</v>
      </c>
      <c r="C1636" s="11" t="n">
        <v>200</v>
      </c>
      <c r="D1636" s="11" t="n">
        <v>0</v>
      </c>
      <c r="E1636" s="12" t="n">
        <v>0</v>
      </c>
      <c r="F1636" s="12" t="n">
        <v>0</v>
      </c>
      <c r="G1636" s="13" t="str">
        <f aca="false">IFERROR(F1636/E1636,"-")</f>
        <v>-</v>
      </c>
      <c r="H1636" s="11" t="n">
        <f aca="false">C1636+D1636</f>
        <v>200</v>
      </c>
    </row>
    <row r="1637" customFormat="false" ht="15" hidden="false" customHeight="false" outlineLevel="0" collapsed="false">
      <c r="A1637" s="14" t="s">
        <v>3292</v>
      </c>
      <c r="B1637" s="14" t="s">
        <v>3293</v>
      </c>
      <c r="C1637" s="15" t="n">
        <v>200</v>
      </c>
      <c r="D1637" s="15" t="n">
        <v>0</v>
      </c>
      <c r="E1637" s="16" t="n">
        <v>0</v>
      </c>
      <c r="F1637" s="16" t="n">
        <v>0</v>
      </c>
      <c r="G1637" s="17" t="str">
        <f aca="false">IFERROR(F1637/E1637,"-")</f>
        <v>-</v>
      </c>
      <c r="H1637" s="15" t="n">
        <f aca="false">C1637+D1637</f>
        <v>200</v>
      </c>
    </row>
    <row r="1638" customFormat="false" ht="15" hidden="false" customHeight="false" outlineLevel="0" collapsed="false">
      <c r="A1638" s="10" t="s">
        <v>3294</v>
      </c>
      <c r="B1638" s="10" t="s">
        <v>3295</v>
      </c>
      <c r="C1638" s="11" t="n">
        <v>200</v>
      </c>
      <c r="D1638" s="11" t="n">
        <v>0</v>
      </c>
      <c r="E1638" s="12" t="n">
        <v>0</v>
      </c>
      <c r="F1638" s="12" t="n">
        <v>0</v>
      </c>
      <c r="G1638" s="13" t="str">
        <f aca="false">IFERROR(F1638/E1638,"-")</f>
        <v>-</v>
      </c>
      <c r="H1638" s="11" t="n">
        <f aca="false">C1638+D1638</f>
        <v>200</v>
      </c>
    </row>
    <row r="1639" customFormat="false" ht="15" hidden="false" customHeight="false" outlineLevel="0" collapsed="false">
      <c r="A1639" s="14" t="s">
        <v>3296</v>
      </c>
      <c r="B1639" s="14" t="s">
        <v>3297</v>
      </c>
      <c r="C1639" s="15" t="n">
        <v>200</v>
      </c>
      <c r="D1639" s="15" t="n">
        <v>0</v>
      </c>
      <c r="E1639" s="16" t="n">
        <v>0</v>
      </c>
      <c r="F1639" s="16" t="n">
        <v>0</v>
      </c>
      <c r="G1639" s="17" t="str">
        <f aca="false">IFERROR(F1639/E1639,"-")</f>
        <v>-</v>
      </c>
      <c r="H1639" s="15" t="n">
        <f aca="false">C1639+D1639</f>
        <v>200</v>
      </c>
    </row>
    <row r="1640" customFormat="false" ht="15" hidden="false" customHeight="false" outlineLevel="0" collapsed="false">
      <c r="A1640" s="10" t="s">
        <v>3298</v>
      </c>
      <c r="B1640" s="10" t="s">
        <v>3299</v>
      </c>
      <c r="C1640" s="11" t="n">
        <v>200</v>
      </c>
      <c r="D1640" s="11" t="n">
        <v>0</v>
      </c>
      <c r="E1640" s="12" t="n">
        <v>0</v>
      </c>
      <c r="F1640" s="12" t="n">
        <v>0</v>
      </c>
      <c r="G1640" s="13" t="str">
        <f aca="false">IFERROR(F1640/E1640,"-")</f>
        <v>-</v>
      </c>
      <c r="H1640" s="11" t="n">
        <f aca="false">C1640+D1640</f>
        <v>200</v>
      </c>
    </row>
    <row r="1641" customFormat="false" ht="15" hidden="false" customHeight="false" outlineLevel="0" collapsed="false">
      <c r="A1641" s="14" t="s">
        <v>3300</v>
      </c>
      <c r="B1641" s="14" t="s">
        <v>3301</v>
      </c>
      <c r="C1641" s="15" t="n">
        <v>200</v>
      </c>
      <c r="D1641" s="15" t="n">
        <v>0</v>
      </c>
      <c r="E1641" s="16" t="n">
        <v>0</v>
      </c>
      <c r="F1641" s="16" t="n">
        <v>0</v>
      </c>
      <c r="G1641" s="17" t="str">
        <f aca="false">IFERROR(F1641/E1641,"-")</f>
        <v>-</v>
      </c>
      <c r="H1641" s="15" t="n">
        <f aca="false">C1641+D1641</f>
        <v>200</v>
      </c>
    </row>
    <row r="1642" customFormat="false" ht="15" hidden="false" customHeight="false" outlineLevel="0" collapsed="false">
      <c r="A1642" s="10" t="s">
        <v>3302</v>
      </c>
      <c r="B1642" s="10" t="s">
        <v>3303</v>
      </c>
      <c r="C1642" s="11" t="n">
        <v>200</v>
      </c>
      <c r="D1642" s="11" t="n">
        <v>0</v>
      </c>
      <c r="E1642" s="12" t="n">
        <v>0</v>
      </c>
      <c r="F1642" s="12" t="n">
        <v>0</v>
      </c>
      <c r="G1642" s="13" t="str">
        <f aca="false">IFERROR(F1642/E1642,"-")</f>
        <v>-</v>
      </c>
      <c r="H1642" s="11" t="n">
        <f aca="false">C1642+D1642</f>
        <v>200</v>
      </c>
    </row>
    <row r="1643" customFormat="false" ht="15" hidden="false" customHeight="false" outlineLevel="0" collapsed="false">
      <c r="A1643" s="14" t="s">
        <v>3304</v>
      </c>
      <c r="B1643" s="14" t="s">
        <v>3305</v>
      </c>
      <c r="C1643" s="15" t="n">
        <v>200</v>
      </c>
      <c r="D1643" s="15" t="n">
        <v>0</v>
      </c>
      <c r="E1643" s="16" t="n">
        <v>0</v>
      </c>
      <c r="F1643" s="16" t="n">
        <v>0</v>
      </c>
      <c r="G1643" s="17" t="str">
        <f aca="false">IFERROR(F1643/E1643,"-")</f>
        <v>-</v>
      </c>
      <c r="H1643" s="15" t="n">
        <f aca="false">C1643+D1643</f>
        <v>200</v>
      </c>
    </row>
    <row r="1644" customFormat="false" ht="15" hidden="false" customHeight="false" outlineLevel="0" collapsed="false">
      <c r="A1644" s="10" t="s">
        <v>3306</v>
      </c>
      <c r="B1644" s="10" t="s">
        <v>3307</v>
      </c>
      <c r="C1644" s="11" t="n">
        <v>200</v>
      </c>
      <c r="D1644" s="11" t="n">
        <v>0</v>
      </c>
      <c r="E1644" s="12" t="n">
        <v>0</v>
      </c>
      <c r="F1644" s="12" t="n">
        <v>0</v>
      </c>
      <c r="G1644" s="13" t="str">
        <f aca="false">IFERROR(F1644/E1644,"-")</f>
        <v>-</v>
      </c>
      <c r="H1644" s="11" t="n">
        <f aca="false">C1644+D1644</f>
        <v>200</v>
      </c>
    </row>
    <row r="1645" customFormat="false" ht="15" hidden="false" customHeight="false" outlineLevel="0" collapsed="false">
      <c r="A1645" s="14" t="s">
        <v>3308</v>
      </c>
      <c r="B1645" s="14" t="s">
        <v>3309</v>
      </c>
      <c r="C1645" s="15" t="n">
        <v>200</v>
      </c>
      <c r="D1645" s="15" t="n">
        <v>0</v>
      </c>
      <c r="E1645" s="16" t="n">
        <v>0</v>
      </c>
      <c r="F1645" s="16" t="n">
        <v>0</v>
      </c>
      <c r="G1645" s="17" t="str">
        <f aca="false">IFERROR(F1645/E1645,"-")</f>
        <v>-</v>
      </c>
      <c r="H1645" s="15" t="n">
        <f aca="false">C1645+D1645</f>
        <v>200</v>
      </c>
    </row>
    <row r="1646" customFormat="false" ht="15" hidden="false" customHeight="false" outlineLevel="0" collapsed="false">
      <c r="A1646" s="10" t="s">
        <v>3310</v>
      </c>
      <c r="B1646" s="10" t="s">
        <v>3311</v>
      </c>
      <c r="C1646" s="11" t="n">
        <v>200</v>
      </c>
      <c r="D1646" s="11" t="n">
        <v>0</v>
      </c>
      <c r="E1646" s="12" t="n">
        <v>0</v>
      </c>
      <c r="F1646" s="12" t="n">
        <v>0</v>
      </c>
      <c r="G1646" s="13" t="str">
        <f aca="false">IFERROR(F1646/E1646,"-")</f>
        <v>-</v>
      </c>
      <c r="H1646" s="11" t="n">
        <f aca="false">C1646+D1646</f>
        <v>200</v>
      </c>
    </row>
    <row r="1647" customFormat="false" ht="15" hidden="false" customHeight="false" outlineLevel="0" collapsed="false">
      <c r="A1647" s="14" t="s">
        <v>3312</v>
      </c>
      <c r="B1647" s="14" t="s">
        <v>3313</v>
      </c>
      <c r="C1647" s="15" t="n">
        <v>200</v>
      </c>
      <c r="D1647" s="15" t="n">
        <v>0</v>
      </c>
      <c r="E1647" s="16" t="n">
        <v>0</v>
      </c>
      <c r="F1647" s="16" t="n">
        <v>0</v>
      </c>
      <c r="G1647" s="17" t="str">
        <f aca="false">IFERROR(F1647/E1647,"-")</f>
        <v>-</v>
      </c>
      <c r="H1647" s="15" t="n">
        <f aca="false">C1647+D1647</f>
        <v>200</v>
      </c>
    </row>
    <row r="1648" customFormat="false" ht="15" hidden="false" customHeight="false" outlineLevel="0" collapsed="false">
      <c r="A1648" s="10" t="s">
        <v>3314</v>
      </c>
      <c r="B1648" s="10" t="s">
        <v>3315</v>
      </c>
      <c r="C1648" s="11" t="n">
        <v>200</v>
      </c>
      <c r="D1648" s="11" t="n">
        <v>0</v>
      </c>
      <c r="E1648" s="12" t="n">
        <v>0</v>
      </c>
      <c r="F1648" s="12" t="n">
        <v>0</v>
      </c>
      <c r="G1648" s="13" t="str">
        <f aca="false">IFERROR(F1648/E1648,"-")</f>
        <v>-</v>
      </c>
      <c r="H1648" s="11" t="n">
        <f aca="false">C1648+D1648</f>
        <v>200</v>
      </c>
    </row>
    <row r="1649" customFormat="false" ht="15" hidden="false" customHeight="false" outlineLevel="0" collapsed="false">
      <c r="A1649" s="14" t="s">
        <v>3316</v>
      </c>
      <c r="B1649" s="14" t="s">
        <v>3317</v>
      </c>
      <c r="C1649" s="15" t="n">
        <v>200</v>
      </c>
      <c r="D1649" s="15" t="n">
        <v>0</v>
      </c>
      <c r="E1649" s="16" t="n">
        <v>0</v>
      </c>
      <c r="F1649" s="16" t="n">
        <v>0</v>
      </c>
      <c r="G1649" s="17" t="str">
        <f aca="false">IFERROR(F1649/E1649,"-")</f>
        <v>-</v>
      </c>
      <c r="H1649" s="15" t="n">
        <f aca="false">C1649+D1649</f>
        <v>200</v>
      </c>
    </row>
    <row r="1650" customFormat="false" ht="15" hidden="false" customHeight="false" outlineLevel="0" collapsed="false">
      <c r="A1650" s="10" t="s">
        <v>3318</v>
      </c>
      <c r="B1650" s="10" t="s">
        <v>3319</v>
      </c>
      <c r="C1650" s="11" t="n">
        <v>200</v>
      </c>
      <c r="D1650" s="11" t="n">
        <v>0</v>
      </c>
      <c r="E1650" s="12" t="n">
        <v>0</v>
      </c>
      <c r="F1650" s="12" t="n">
        <v>0</v>
      </c>
      <c r="G1650" s="13" t="str">
        <f aca="false">IFERROR(F1650/E1650,"-")</f>
        <v>-</v>
      </c>
      <c r="H1650" s="11" t="n">
        <f aca="false">C1650+D1650</f>
        <v>200</v>
      </c>
    </row>
    <row r="1651" customFormat="false" ht="15" hidden="false" customHeight="false" outlineLevel="0" collapsed="false">
      <c r="A1651" s="14" t="s">
        <v>3320</v>
      </c>
      <c r="B1651" s="14" t="s">
        <v>3321</v>
      </c>
      <c r="C1651" s="15" t="n">
        <v>200</v>
      </c>
      <c r="D1651" s="15" t="n">
        <v>0</v>
      </c>
      <c r="E1651" s="16" t="n">
        <v>0</v>
      </c>
      <c r="F1651" s="16" t="n">
        <v>0</v>
      </c>
      <c r="G1651" s="17" t="str">
        <f aca="false">IFERROR(F1651/E1651,"-")</f>
        <v>-</v>
      </c>
      <c r="H1651" s="15" t="n">
        <f aca="false">C1651+D1651</f>
        <v>200</v>
      </c>
    </row>
    <row r="1652" customFormat="false" ht="15" hidden="false" customHeight="false" outlineLevel="0" collapsed="false">
      <c r="A1652" s="10" t="s">
        <v>3322</v>
      </c>
      <c r="B1652" s="10" t="s">
        <v>3323</v>
      </c>
      <c r="C1652" s="11" t="n">
        <v>200</v>
      </c>
      <c r="D1652" s="11" t="n">
        <v>0</v>
      </c>
      <c r="E1652" s="12" t="n">
        <v>0</v>
      </c>
      <c r="F1652" s="12" t="n">
        <v>0</v>
      </c>
      <c r="G1652" s="13" t="str">
        <f aca="false">IFERROR(F1652/E1652,"-")</f>
        <v>-</v>
      </c>
      <c r="H1652" s="11" t="n">
        <f aca="false">C1652+D1652</f>
        <v>200</v>
      </c>
    </row>
    <row r="1653" customFormat="false" ht="15" hidden="false" customHeight="false" outlineLevel="0" collapsed="false">
      <c r="A1653" s="14" t="s">
        <v>3324</v>
      </c>
      <c r="B1653" s="14" t="s">
        <v>3325</v>
      </c>
      <c r="C1653" s="15" t="n">
        <v>200</v>
      </c>
      <c r="D1653" s="15" t="n">
        <v>0</v>
      </c>
      <c r="E1653" s="16" t="n">
        <v>0</v>
      </c>
      <c r="F1653" s="16" t="n">
        <v>0</v>
      </c>
      <c r="G1653" s="17" t="str">
        <f aca="false">IFERROR(F1653/E1653,"-")</f>
        <v>-</v>
      </c>
      <c r="H1653" s="15" t="n">
        <f aca="false">C1653+D1653</f>
        <v>200</v>
      </c>
    </row>
    <row r="1654" customFormat="false" ht="15" hidden="false" customHeight="false" outlineLevel="0" collapsed="false">
      <c r="A1654" s="10" t="s">
        <v>3326</v>
      </c>
      <c r="B1654" s="10" t="s">
        <v>3327</v>
      </c>
      <c r="C1654" s="11" t="n">
        <v>200</v>
      </c>
      <c r="D1654" s="11" t="n">
        <v>0</v>
      </c>
      <c r="E1654" s="12" t="n">
        <v>0</v>
      </c>
      <c r="F1654" s="12" t="n">
        <v>0</v>
      </c>
      <c r="G1654" s="13" t="str">
        <f aca="false">IFERROR(F1654/E1654,"-")</f>
        <v>-</v>
      </c>
      <c r="H1654" s="11" t="n">
        <f aca="false">C1654+D1654</f>
        <v>200</v>
      </c>
    </row>
    <row r="1655" customFormat="false" ht="15" hidden="false" customHeight="false" outlineLevel="0" collapsed="false">
      <c r="A1655" s="14" t="s">
        <v>3328</v>
      </c>
      <c r="B1655" s="14" t="s">
        <v>3329</v>
      </c>
      <c r="C1655" s="15" t="n">
        <v>200</v>
      </c>
      <c r="D1655" s="15" t="n">
        <v>0</v>
      </c>
      <c r="E1655" s="16" t="n">
        <v>0</v>
      </c>
      <c r="F1655" s="16" t="n">
        <v>0</v>
      </c>
      <c r="G1655" s="17" t="str">
        <f aca="false">IFERROR(F1655/E1655,"-")</f>
        <v>-</v>
      </c>
      <c r="H1655" s="15" t="n">
        <f aca="false">C1655+D1655</f>
        <v>200</v>
      </c>
    </row>
    <row r="1656" customFormat="false" ht="15" hidden="false" customHeight="false" outlineLevel="0" collapsed="false">
      <c r="A1656" s="10" t="s">
        <v>3330</v>
      </c>
      <c r="B1656" s="10" t="s">
        <v>3331</v>
      </c>
      <c r="C1656" s="11" t="n">
        <v>200</v>
      </c>
      <c r="D1656" s="11" t="n">
        <v>0</v>
      </c>
      <c r="E1656" s="12" t="n">
        <v>0</v>
      </c>
      <c r="F1656" s="12" t="n">
        <v>0</v>
      </c>
      <c r="G1656" s="13" t="str">
        <f aca="false">IFERROR(F1656/E1656,"-")</f>
        <v>-</v>
      </c>
      <c r="H1656" s="11" t="n">
        <f aca="false">C1656+D1656</f>
        <v>200</v>
      </c>
    </row>
    <row r="1657" customFormat="false" ht="15" hidden="false" customHeight="false" outlineLevel="0" collapsed="false">
      <c r="A1657" s="14" t="s">
        <v>3332</v>
      </c>
      <c r="B1657" s="14" t="s">
        <v>3333</v>
      </c>
      <c r="C1657" s="15" t="n">
        <v>200</v>
      </c>
      <c r="D1657" s="15" t="n">
        <v>0</v>
      </c>
      <c r="E1657" s="16" t="n">
        <v>0</v>
      </c>
      <c r="F1657" s="16" t="n">
        <v>0</v>
      </c>
      <c r="G1657" s="17" t="str">
        <f aca="false">IFERROR(F1657/E1657,"-")</f>
        <v>-</v>
      </c>
      <c r="H1657" s="15" t="n">
        <f aca="false">C1657+D1657</f>
        <v>200</v>
      </c>
    </row>
    <row r="1658" customFormat="false" ht="15" hidden="false" customHeight="false" outlineLevel="0" collapsed="false">
      <c r="A1658" s="10" t="s">
        <v>3334</v>
      </c>
      <c r="B1658" s="10" t="s">
        <v>3335</v>
      </c>
      <c r="C1658" s="11" t="n">
        <v>200</v>
      </c>
      <c r="D1658" s="11" t="n">
        <v>0</v>
      </c>
      <c r="E1658" s="12" t="n">
        <v>0</v>
      </c>
      <c r="F1658" s="12" t="n">
        <v>0</v>
      </c>
      <c r="G1658" s="13" t="str">
        <f aca="false">IFERROR(F1658/E1658,"-")</f>
        <v>-</v>
      </c>
      <c r="H1658" s="11" t="n">
        <f aca="false">C1658+D1658</f>
        <v>200</v>
      </c>
    </row>
    <row r="1659" customFormat="false" ht="15" hidden="false" customHeight="false" outlineLevel="0" collapsed="false">
      <c r="A1659" s="14" t="s">
        <v>3336</v>
      </c>
      <c r="B1659" s="14" t="s">
        <v>3337</v>
      </c>
      <c r="C1659" s="15" t="n">
        <v>200</v>
      </c>
      <c r="D1659" s="15" t="n">
        <v>0</v>
      </c>
      <c r="E1659" s="16" t="n">
        <v>0</v>
      </c>
      <c r="F1659" s="16" t="n">
        <v>0</v>
      </c>
      <c r="G1659" s="17" t="str">
        <f aca="false">IFERROR(F1659/E1659,"-")</f>
        <v>-</v>
      </c>
      <c r="H1659" s="15" t="n">
        <f aca="false">C1659+D1659</f>
        <v>200</v>
      </c>
    </row>
    <row r="1660" customFormat="false" ht="15" hidden="false" customHeight="false" outlineLevel="0" collapsed="false">
      <c r="A1660" s="10" t="s">
        <v>3338</v>
      </c>
      <c r="B1660" s="10" t="s">
        <v>3339</v>
      </c>
      <c r="C1660" s="11" t="n">
        <v>200</v>
      </c>
      <c r="D1660" s="11" t="n">
        <v>0</v>
      </c>
      <c r="E1660" s="12" t="n">
        <v>0</v>
      </c>
      <c r="F1660" s="12" t="n">
        <v>0</v>
      </c>
      <c r="G1660" s="13" t="str">
        <f aca="false">IFERROR(F1660/E1660,"-")</f>
        <v>-</v>
      </c>
      <c r="H1660" s="11" t="n">
        <f aca="false">C1660+D1660</f>
        <v>200</v>
      </c>
    </row>
    <row r="1661" customFormat="false" ht="15" hidden="false" customHeight="false" outlineLevel="0" collapsed="false">
      <c r="A1661" s="14" t="s">
        <v>3340</v>
      </c>
      <c r="B1661" s="14" t="s">
        <v>3341</v>
      </c>
      <c r="C1661" s="15" t="n">
        <v>200</v>
      </c>
      <c r="D1661" s="15" t="n">
        <v>0</v>
      </c>
      <c r="E1661" s="16" t="n">
        <v>0</v>
      </c>
      <c r="F1661" s="16" t="n">
        <v>0</v>
      </c>
      <c r="G1661" s="17" t="str">
        <f aca="false">IFERROR(F1661/E1661,"-")</f>
        <v>-</v>
      </c>
      <c r="H1661" s="15" t="n">
        <f aca="false">C1661+D1661</f>
        <v>200</v>
      </c>
    </row>
    <row r="1662" customFormat="false" ht="15" hidden="false" customHeight="false" outlineLevel="0" collapsed="false">
      <c r="A1662" s="10" t="s">
        <v>3342</v>
      </c>
      <c r="B1662" s="10" t="s">
        <v>3343</v>
      </c>
      <c r="C1662" s="11" t="n">
        <v>200</v>
      </c>
      <c r="D1662" s="11" t="n">
        <v>0</v>
      </c>
      <c r="E1662" s="12" t="n">
        <v>0</v>
      </c>
      <c r="F1662" s="12" t="n">
        <v>0</v>
      </c>
      <c r="G1662" s="13" t="str">
        <f aca="false">IFERROR(F1662/E1662,"-")</f>
        <v>-</v>
      </c>
      <c r="H1662" s="11" t="n">
        <f aca="false">C1662+D1662</f>
        <v>200</v>
      </c>
    </row>
    <row r="1663" customFormat="false" ht="15" hidden="false" customHeight="false" outlineLevel="0" collapsed="false">
      <c r="A1663" s="14" t="s">
        <v>3344</v>
      </c>
      <c r="B1663" s="14" t="s">
        <v>3345</v>
      </c>
      <c r="C1663" s="15" t="n">
        <v>200</v>
      </c>
      <c r="D1663" s="15" t="n">
        <v>0</v>
      </c>
      <c r="E1663" s="16" t="n">
        <v>0</v>
      </c>
      <c r="F1663" s="16" t="n">
        <v>0</v>
      </c>
      <c r="G1663" s="17" t="str">
        <f aca="false">IFERROR(F1663/E1663,"-")</f>
        <v>-</v>
      </c>
      <c r="H1663" s="15" t="n">
        <f aca="false">C1663+D1663</f>
        <v>200</v>
      </c>
    </row>
    <row r="1664" customFormat="false" ht="15" hidden="false" customHeight="false" outlineLevel="0" collapsed="false">
      <c r="A1664" s="10" t="s">
        <v>3346</v>
      </c>
      <c r="B1664" s="10" t="s">
        <v>3347</v>
      </c>
      <c r="C1664" s="11" t="n">
        <v>200</v>
      </c>
      <c r="D1664" s="11" t="n">
        <v>0</v>
      </c>
      <c r="E1664" s="12" t="n">
        <v>0</v>
      </c>
      <c r="F1664" s="12" t="n">
        <v>0</v>
      </c>
      <c r="G1664" s="13" t="str">
        <f aca="false">IFERROR(F1664/E1664,"-")</f>
        <v>-</v>
      </c>
      <c r="H1664" s="11" t="n">
        <f aca="false">C1664+D1664</f>
        <v>200</v>
      </c>
    </row>
    <row r="1665" customFormat="false" ht="15" hidden="false" customHeight="false" outlineLevel="0" collapsed="false">
      <c r="A1665" s="14" t="s">
        <v>3348</v>
      </c>
      <c r="B1665" s="14" t="s">
        <v>3349</v>
      </c>
      <c r="C1665" s="15" t="n">
        <v>200</v>
      </c>
      <c r="D1665" s="15" t="n">
        <v>0</v>
      </c>
      <c r="E1665" s="16" t="n">
        <v>0</v>
      </c>
      <c r="F1665" s="16" t="n">
        <v>0</v>
      </c>
      <c r="G1665" s="17" t="str">
        <f aca="false">IFERROR(F1665/E1665,"-")</f>
        <v>-</v>
      </c>
      <c r="H1665" s="15" t="n">
        <f aca="false">C1665+D1665</f>
        <v>200</v>
      </c>
    </row>
    <row r="1666" customFormat="false" ht="15" hidden="false" customHeight="false" outlineLevel="0" collapsed="false">
      <c r="A1666" s="10" t="s">
        <v>3350</v>
      </c>
      <c r="B1666" s="10" t="s">
        <v>3351</v>
      </c>
      <c r="C1666" s="11" t="n">
        <v>200</v>
      </c>
      <c r="D1666" s="11" t="n">
        <v>0</v>
      </c>
      <c r="E1666" s="12" t="n">
        <v>0</v>
      </c>
      <c r="F1666" s="12" t="n">
        <v>0</v>
      </c>
      <c r="G1666" s="13" t="str">
        <f aca="false">IFERROR(F1666/E1666,"-")</f>
        <v>-</v>
      </c>
      <c r="H1666" s="11" t="n">
        <f aca="false">C1666+D1666</f>
        <v>200</v>
      </c>
    </row>
    <row r="1667" customFormat="false" ht="15" hidden="false" customHeight="false" outlineLevel="0" collapsed="false">
      <c r="A1667" s="14" t="s">
        <v>3352</v>
      </c>
      <c r="B1667" s="14" t="s">
        <v>3353</v>
      </c>
      <c r="C1667" s="15" t="n">
        <v>200</v>
      </c>
      <c r="D1667" s="15" t="n">
        <v>0</v>
      </c>
      <c r="E1667" s="16" t="n">
        <v>0</v>
      </c>
      <c r="F1667" s="16" t="n">
        <v>0</v>
      </c>
      <c r="G1667" s="17" t="str">
        <f aca="false">IFERROR(F1667/E1667,"-")</f>
        <v>-</v>
      </c>
      <c r="H1667" s="15" t="n">
        <f aca="false">C1667+D1667</f>
        <v>200</v>
      </c>
    </row>
    <row r="1668" customFormat="false" ht="15" hidden="false" customHeight="false" outlineLevel="0" collapsed="false">
      <c r="A1668" s="10" t="s">
        <v>3354</v>
      </c>
      <c r="B1668" s="10" t="s">
        <v>3355</v>
      </c>
      <c r="C1668" s="11" t="n">
        <v>200</v>
      </c>
      <c r="D1668" s="11" t="n">
        <v>0</v>
      </c>
      <c r="E1668" s="12" t="n">
        <v>0</v>
      </c>
      <c r="F1668" s="12" t="n">
        <v>0</v>
      </c>
      <c r="G1668" s="13" t="str">
        <f aca="false">IFERROR(F1668/E1668,"-")</f>
        <v>-</v>
      </c>
      <c r="H1668" s="11" t="n">
        <f aca="false">C1668+D1668</f>
        <v>200</v>
      </c>
    </row>
    <row r="1669" customFormat="false" ht="15" hidden="false" customHeight="false" outlineLevel="0" collapsed="false">
      <c r="A1669" s="14" t="s">
        <v>3356</v>
      </c>
      <c r="B1669" s="14" t="s">
        <v>3357</v>
      </c>
      <c r="C1669" s="15" t="n">
        <v>200</v>
      </c>
      <c r="D1669" s="15" t="n">
        <v>0</v>
      </c>
      <c r="E1669" s="16" t="n">
        <v>0</v>
      </c>
      <c r="F1669" s="16" t="n">
        <v>0</v>
      </c>
      <c r="G1669" s="17" t="str">
        <f aca="false">IFERROR(F1669/E1669,"-")</f>
        <v>-</v>
      </c>
      <c r="H1669" s="15" t="n">
        <f aca="false">C1669+D1669</f>
        <v>200</v>
      </c>
    </row>
    <row r="1670" customFormat="false" ht="15" hidden="false" customHeight="false" outlineLevel="0" collapsed="false">
      <c r="A1670" s="10" t="s">
        <v>3358</v>
      </c>
      <c r="B1670" s="10" t="s">
        <v>3359</v>
      </c>
      <c r="C1670" s="11" t="n">
        <v>200</v>
      </c>
      <c r="D1670" s="11" t="n">
        <v>0</v>
      </c>
      <c r="E1670" s="12" t="n">
        <v>0</v>
      </c>
      <c r="F1670" s="12" t="n">
        <v>0</v>
      </c>
      <c r="G1670" s="13" t="str">
        <f aca="false">IFERROR(F1670/E1670,"-")</f>
        <v>-</v>
      </c>
      <c r="H1670" s="11" t="n">
        <f aca="false">C1670+D1670</f>
        <v>200</v>
      </c>
    </row>
    <row r="1671" customFormat="false" ht="15" hidden="false" customHeight="false" outlineLevel="0" collapsed="false">
      <c r="A1671" s="14" t="s">
        <v>3360</v>
      </c>
      <c r="B1671" s="14" t="s">
        <v>3361</v>
      </c>
      <c r="C1671" s="15" t="n">
        <v>200</v>
      </c>
      <c r="D1671" s="15" t="n">
        <v>0</v>
      </c>
      <c r="E1671" s="16" t="n">
        <v>0</v>
      </c>
      <c r="F1671" s="16" t="n">
        <v>0</v>
      </c>
      <c r="G1671" s="17" t="str">
        <f aca="false">IFERROR(F1671/E1671,"-")</f>
        <v>-</v>
      </c>
      <c r="H1671" s="15" t="n">
        <f aca="false">C1671+D1671</f>
        <v>200</v>
      </c>
    </row>
    <row r="1672" customFormat="false" ht="15" hidden="false" customHeight="false" outlineLevel="0" collapsed="false">
      <c r="A1672" s="10" t="s">
        <v>3362</v>
      </c>
      <c r="B1672" s="10" t="s">
        <v>3363</v>
      </c>
      <c r="C1672" s="11" t="n">
        <v>200</v>
      </c>
      <c r="D1672" s="11" t="n">
        <v>0</v>
      </c>
      <c r="E1672" s="12" t="n">
        <v>0</v>
      </c>
      <c r="F1672" s="12" t="n">
        <v>0</v>
      </c>
      <c r="G1672" s="13" t="str">
        <f aca="false">IFERROR(F1672/E1672,"-")</f>
        <v>-</v>
      </c>
      <c r="H1672" s="11" t="n">
        <f aca="false">C1672+D1672</f>
        <v>200</v>
      </c>
    </row>
    <row r="1673" customFormat="false" ht="15" hidden="false" customHeight="false" outlineLevel="0" collapsed="false">
      <c r="A1673" s="14" t="s">
        <v>3364</v>
      </c>
      <c r="B1673" s="14" t="s">
        <v>3365</v>
      </c>
      <c r="C1673" s="15" t="n">
        <v>200</v>
      </c>
      <c r="D1673" s="15" t="n">
        <v>0</v>
      </c>
      <c r="E1673" s="16" t="n">
        <v>0</v>
      </c>
      <c r="F1673" s="16" t="n">
        <v>0</v>
      </c>
      <c r="G1673" s="17" t="str">
        <f aca="false">IFERROR(F1673/E1673,"-")</f>
        <v>-</v>
      </c>
      <c r="H1673" s="15" t="n">
        <f aca="false">C1673+D1673</f>
        <v>200</v>
      </c>
    </row>
    <row r="1674" customFormat="false" ht="15" hidden="false" customHeight="false" outlineLevel="0" collapsed="false">
      <c r="A1674" s="10" t="s">
        <v>3366</v>
      </c>
      <c r="B1674" s="10" t="s">
        <v>3367</v>
      </c>
      <c r="C1674" s="11" t="n">
        <v>200</v>
      </c>
      <c r="D1674" s="11" t="n">
        <v>0</v>
      </c>
      <c r="E1674" s="12" t="n">
        <v>0</v>
      </c>
      <c r="F1674" s="12" t="n">
        <v>0</v>
      </c>
      <c r="G1674" s="13" t="str">
        <f aca="false">IFERROR(F1674/E1674,"-")</f>
        <v>-</v>
      </c>
      <c r="H1674" s="11" t="n">
        <f aca="false">C1674+D1674</f>
        <v>200</v>
      </c>
    </row>
    <row r="1675" customFormat="false" ht="15" hidden="false" customHeight="false" outlineLevel="0" collapsed="false">
      <c r="A1675" s="14" t="s">
        <v>3368</v>
      </c>
      <c r="B1675" s="14" t="s">
        <v>3369</v>
      </c>
      <c r="C1675" s="15" t="n">
        <v>200</v>
      </c>
      <c r="D1675" s="15" t="n">
        <v>0</v>
      </c>
      <c r="E1675" s="16" t="n">
        <v>0</v>
      </c>
      <c r="F1675" s="16" t="n">
        <v>0</v>
      </c>
      <c r="G1675" s="17" t="str">
        <f aca="false">IFERROR(F1675/E1675,"-")</f>
        <v>-</v>
      </c>
      <c r="H1675" s="15" t="n">
        <f aca="false">C1675+D1675</f>
        <v>200</v>
      </c>
    </row>
    <row r="1676" customFormat="false" ht="15" hidden="false" customHeight="false" outlineLevel="0" collapsed="false">
      <c r="A1676" s="10" t="s">
        <v>3370</v>
      </c>
      <c r="B1676" s="10" t="s">
        <v>3371</v>
      </c>
      <c r="C1676" s="11" t="n">
        <v>200</v>
      </c>
      <c r="D1676" s="11" t="n">
        <v>0</v>
      </c>
      <c r="E1676" s="12" t="n">
        <v>0</v>
      </c>
      <c r="F1676" s="12" t="n">
        <v>0</v>
      </c>
      <c r="G1676" s="13" t="str">
        <f aca="false">IFERROR(F1676/E1676,"-")</f>
        <v>-</v>
      </c>
      <c r="H1676" s="11" t="n">
        <f aca="false">C1676+D1676</f>
        <v>200</v>
      </c>
    </row>
    <row r="1677" customFormat="false" ht="15" hidden="false" customHeight="false" outlineLevel="0" collapsed="false">
      <c r="A1677" s="14" t="s">
        <v>3372</v>
      </c>
      <c r="B1677" s="14" t="s">
        <v>3373</v>
      </c>
      <c r="C1677" s="15" t="n">
        <v>200</v>
      </c>
      <c r="D1677" s="15" t="n">
        <v>0</v>
      </c>
      <c r="E1677" s="16" t="n">
        <v>0</v>
      </c>
      <c r="F1677" s="16" t="n">
        <v>0</v>
      </c>
      <c r="G1677" s="17" t="str">
        <f aca="false">IFERROR(F1677/E1677,"-")</f>
        <v>-</v>
      </c>
      <c r="H1677" s="15" t="n">
        <f aca="false">C1677+D1677</f>
        <v>200</v>
      </c>
    </row>
    <row r="1678" customFormat="false" ht="15" hidden="false" customHeight="false" outlineLevel="0" collapsed="false">
      <c r="A1678" s="10" t="s">
        <v>3374</v>
      </c>
      <c r="B1678" s="10" t="s">
        <v>3375</v>
      </c>
      <c r="C1678" s="11" t="n">
        <v>200</v>
      </c>
      <c r="D1678" s="11" t="n">
        <v>0</v>
      </c>
      <c r="E1678" s="12" t="n">
        <v>0</v>
      </c>
      <c r="F1678" s="12" t="n">
        <v>0</v>
      </c>
      <c r="G1678" s="13" t="str">
        <f aca="false">IFERROR(F1678/E1678,"-")</f>
        <v>-</v>
      </c>
      <c r="H1678" s="11" t="n">
        <f aca="false">C1678+D1678</f>
        <v>200</v>
      </c>
    </row>
    <row r="1679" customFormat="false" ht="15" hidden="false" customHeight="false" outlineLevel="0" collapsed="false">
      <c r="A1679" s="14" t="s">
        <v>3376</v>
      </c>
      <c r="B1679" s="14" t="s">
        <v>3377</v>
      </c>
      <c r="C1679" s="15" t="n">
        <v>200</v>
      </c>
      <c r="D1679" s="15" t="n">
        <v>0</v>
      </c>
      <c r="E1679" s="16" t="n">
        <v>0</v>
      </c>
      <c r="F1679" s="16" t="n">
        <v>0</v>
      </c>
      <c r="G1679" s="17" t="str">
        <f aca="false">IFERROR(F1679/E1679,"-")</f>
        <v>-</v>
      </c>
      <c r="H1679" s="15" t="n">
        <f aca="false">C1679+D1679</f>
        <v>200</v>
      </c>
    </row>
    <row r="1680" customFormat="false" ht="15" hidden="false" customHeight="false" outlineLevel="0" collapsed="false">
      <c r="A1680" s="10" t="s">
        <v>3378</v>
      </c>
      <c r="B1680" s="10" t="s">
        <v>3379</v>
      </c>
      <c r="C1680" s="11" t="n">
        <v>200</v>
      </c>
      <c r="D1680" s="11" t="n">
        <v>0</v>
      </c>
      <c r="E1680" s="12" t="n">
        <v>0</v>
      </c>
      <c r="F1680" s="12" t="n">
        <v>0</v>
      </c>
      <c r="G1680" s="13" t="str">
        <f aca="false">IFERROR(F1680/E1680,"-")</f>
        <v>-</v>
      </c>
      <c r="H1680" s="11" t="n">
        <f aca="false">C1680+D1680</f>
        <v>200</v>
      </c>
    </row>
    <row r="1681" customFormat="false" ht="15" hidden="false" customHeight="false" outlineLevel="0" collapsed="false">
      <c r="A1681" s="14" t="s">
        <v>3380</v>
      </c>
      <c r="B1681" s="14" t="s">
        <v>3381</v>
      </c>
      <c r="C1681" s="15" t="n">
        <v>200</v>
      </c>
      <c r="D1681" s="15" t="n">
        <v>0</v>
      </c>
      <c r="E1681" s="16" t="n">
        <v>0</v>
      </c>
      <c r="F1681" s="16" t="n">
        <v>0</v>
      </c>
      <c r="G1681" s="17" t="str">
        <f aca="false">IFERROR(F1681/E1681,"-")</f>
        <v>-</v>
      </c>
      <c r="H1681" s="15" t="n">
        <f aca="false">C1681+D1681</f>
        <v>200</v>
      </c>
    </row>
    <row r="1682" customFormat="false" ht="15" hidden="false" customHeight="false" outlineLevel="0" collapsed="false">
      <c r="A1682" s="10" t="s">
        <v>3382</v>
      </c>
      <c r="B1682" s="10" t="s">
        <v>3383</v>
      </c>
      <c r="C1682" s="11" t="n">
        <v>200</v>
      </c>
      <c r="D1682" s="11" t="n">
        <v>0</v>
      </c>
      <c r="E1682" s="12" t="n">
        <v>0</v>
      </c>
      <c r="F1682" s="12" t="n">
        <v>0</v>
      </c>
      <c r="G1682" s="13" t="str">
        <f aca="false">IFERROR(F1682/E1682,"-")</f>
        <v>-</v>
      </c>
      <c r="H1682" s="11" t="n">
        <f aca="false">C1682+D1682</f>
        <v>200</v>
      </c>
    </row>
    <row r="1683" customFormat="false" ht="15" hidden="false" customHeight="false" outlineLevel="0" collapsed="false">
      <c r="A1683" s="14" t="s">
        <v>3384</v>
      </c>
      <c r="B1683" s="14" t="s">
        <v>3385</v>
      </c>
      <c r="C1683" s="15" t="n">
        <v>200</v>
      </c>
      <c r="D1683" s="15" t="n">
        <v>0</v>
      </c>
      <c r="E1683" s="16" t="n">
        <v>0</v>
      </c>
      <c r="F1683" s="16" t="n">
        <v>0</v>
      </c>
      <c r="G1683" s="17" t="str">
        <f aca="false">IFERROR(F1683/E1683,"-")</f>
        <v>-</v>
      </c>
      <c r="H1683" s="15" t="n">
        <f aca="false">C1683+D1683</f>
        <v>200</v>
      </c>
    </row>
    <row r="1684" customFormat="false" ht="15" hidden="false" customHeight="false" outlineLevel="0" collapsed="false">
      <c r="A1684" s="10" t="s">
        <v>3386</v>
      </c>
      <c r="B1684" s="10" t="s">
        <v>3387</v>
      </c>
      <c r="C1684" s="11" t="n">
        <v>200</v>
      </c>
      <c r="D1684" s="11" t="n">
        <v>0</v>
      </c>
      <c r="E1684" s="12" t="n">
        <v>0</v>
      </c>
      <c r="F1684" s="12" t="n">
        <v>0</v>
      </c>
      <c r="G1684" s="13" t="str">
        <f aca="false">IFERROR(F1684/E1684,"-")</f>
        <v>-</v>
      </c>
      <c r="H1684" s="11" t="n">
        <f aca="false">C1684+D1684</f>
        <v>200</v>
      </c>
    </row>
    <row r="1685" customFormat="false" ht="15" hidden="false" customHeight="false" outlineLevel="0" collapsed="false">
      <c r="A1685" s="14" t="s">
        <v>3388</v>
      </c>
      <c r="B1685" s="14" t="s">
        <v>3389</v>
      </c>
      <c r="C1685" s="15" t="n">
        <v>200</v>
      </c>
      <c r="D1685" s="15" t="n">
        <v>0</v>
      </c>
      <c r="E1685" s="16" t="n">
        <v>0</v>
      </c>
      <c r="F1685" s="16" t="n">
        <v>0</v>
      </c>
      <c r="G1685" s="17" t="str">
        <f aca="false">IFERROR(F1685/E1685,"-")</f>
        <v>-</v>
      </c>
      <c r="H1685" s="15" t="n">
        <f aca="false">C1685+D1685</f>
        <v>200</v>
      </c>
    </row>
    <row r="1686" customFormat="false" ht="15" hidden="false" customHeight="false" outlineLevel="0" collapsed="false">
      <c r="A1686" s="10" t="s">
        <v>3390</v>
      </c>
      <c r="B1686" s="10" t="s">
        <v>3391</v>
      </c>
      <c r="C1686" s="11" t="n">
        <v>200</v>
      </c>
      <c r="D1686" s="11" t="n">
        <v>0</v>
      </c>
      <c r="E1686" s="12" t="n">
        <v>0</v>
      </c>
      <c r="F1686" s="12" t="n">
        <v>0</v>
      </c>
      <c r="G1686" s="13" t="str">
        <f aca="false">IFERROR(F1686/E1686,"-")</f>
        <v>-</v>
      </c>
      <c r="H1686" s="11" t="n">
        <f aca="false">C1686+D1686</f>
        <v>200</v>
      </c>
    </row>
    <row r="1687" customFormat="false" ht="15" hidden="false" customHeight="false" outlineLevel="0" collapsed="false">
      <c r="A1687" s="14" t="s">
        <v>3392</v>
      </c>
      <c r="B1687" s="14" t="s">
        <v>3393</v>
      </c>
      <c r="C1687" s="15" t="n">
        <v>200</v>
      </c>
      <c r="D1687" s="15" t="n">
        <v>0</v>
      </c>
      <c r="E1687" s="16" t="n">
        <v>0</v>
      </c>
      <c r="F1687" s="16" t="n">
        <v>0</v>
      </c>
      <c r="G1687" s="17" t="str">
        <f aca="false">IFERROR(F1687/E1687,"-")</f>
        <v>-</v>
      </c>
      <c r="H1687" s="15" t="n">
        <f aca="false">C1687+D1687</f>
        <v>200</v>
      </c>
    </row>
    <row r="1688" customFormat="false" ht="15" hidden="false" customHeight="false" outlineLevel="0" collapsed="false">
      <c r="A1688" s="10" t="s">
        <v>3394</v>
      </c>
      <c r="B1688" s="10" t="s">
        <v>3395</v>
      </c>
      <c r="C1688" s="11" t="n">
        <v>200</v>
      </c>
      <c r="D1688" s="11" t="n">
        <v>0</v>
      </c>
      <c r="E1688" s="12" t="n">
        <v>0</v>
      </c>
      <c r="F1688" s="12" t="n">
        <v>0</v>
      </c>
      <c r="G1688" s="13" t="str">
        <f aca="false">IFERROR(F1688/E1688,"-")</f>
        <v>-</v>
      </c>
      <c r="H1688" s="11" t="n">
        <f aca="false">C1688+D1688</f>
        <v>200</v>
      </c>
    </row>
    <row r="1689" customFormat="false" ht="15" hidden="false" customHeight="false" outlineLevel="0" collapsed="false">
      <c r="A1689" s="14" t="s">
        <v>3396</v>
      </c>
      <c r="B1689" s="14" t="s">
        <v>3397</v>
      </c>
      <c r="C1689" s="15" t="n">
        <v>200</v>
      </c>
      <c r="D1689" s="15" t="n">
        <v>0</v>
      </c>
      <c r="E1689" s="16" t="n">
        <v>0</v>
      </c>
      <c r="F1689" s="16" t="n">
        <v>0</v>
      </c>
      <c r="G1689" s="17" t="str">
        <f aca="false">IFERROR(F1689/E1689,"-")</f>
        <v>-</v>
      </c>
      <c r="H1689" s="15" t="n">
        <f aca="false">C1689+D1689</f>
        <v>200</v>
      </c>
    </row>
    <row r="1690" customFormat="false" ht="15" hidden="false" customHeight="false" outlineLevel="0" collapsed="false">
      <c r="A1690" s="10" t="s">
        <v>3398</v>
      </c>
      <c r="B1690" s="10" t="s">
        <v>3399</v>
      </c>
      <c r="C1690" s="11" t="n">
        <v>200</v>
      </c>
      <c r="D1690" s="11" t="n">
        <v>0</v>
      </c>
      <c r="E1690" s="12" t="n">
        <v>0</v>
      </c>
      <c r="F1690" s="12" t="n">
        <v>0</v>
      </c>
      <c r="G1690" s="13" t="str">
        <f aca="false">IFERROR(F1690/E1690,"-")</f>
        <v>-</v>
      </c>
      <c r="H1690" s="11" t="n">
        <f aca="false">C1690+D1690</f>
        <v>200</v>
      </c>
    </row>
    <row r="1691" customFormat="false" ht="15" hidden="false" customHeight="false" outlineLevel="0" collapsed="false">
      <c r="A1691" s="14" t="s">
        <v>3400</v>
      </c>
      <c r="B1691" s="14" t="s">
        <v>3401</v>
      </c>
      <c r="C1691" s="15" t="n">
        <v>200</v>
      </c>
      <c r="D1691" s="15" t="n">
        <v>0</v>
      </c>
      <c r="E1691" s="16" t="n">
        <v>0</v>
      </c>
      <c r="F1691" s="16" t="n">
        <v>0</v>
      </c>
      <c r="G1691" s="17" t="str">
        <f aca="false">IFERROR(F1691/E1691,"-")</f>
        <v>-</v>
      </c>
      <c r="H1691" s="15" t="n">
        <f aca="false">C1691+D1691</f>
        <v>200</v>
      </c>
    </row>
    <row r="1692" customFormat="false" ht="15" hidden="false" customHeight="false" outlineLevel="0" collapsed="false">
      <c r="A1692" s="10" t="s">
        <v>3402</v>
      </c>
      <c r="B1692" s="10" t="s">
        <v>3403</v>
      </c>
      <c r="C1692" s="11" t="n">
        <v>200</v>
      </c>
      <c r="D1692" s="11" t="n">
        <v>0</v>
      </c>
      <c r="E1692" s="12" t="n">
        <v>0</v>
      </c>
      <c r="F1692" s="12" t="n">
        <v>0</v>
      </c>
      <c r="G1692" s="13" t="str">
        <f aca="false">IFERROR(F1692/E1692,"-")</f>
        <v>-</v>
      </c>
      <c r="H1692" s="11" t="n">
        <f aca="false">C1692+D1692</f>
        <v>200</v>
      </c>
    </row>
    <row r="1693" customFormat="false" ht="15" hidden="false" customHeight="false" outlineLevel="0" collapsed="false">
      <c r="A1693" s="14" t="s">
        <v>3404</v>
      </c>
      <c r="B1693" s="14" t="s">
        <v>3405</v>
      </c>
      <c r="C1693" s="15" t="n">
        <v>200</v>
      </c>
      <c r="D1693" s="15" t="n">
        <v>0</v>
      </c>
      <c r="E1693" s="16" t="n">
        <v>0</v>
      </c>
      <c r="F1693" s="16" t="n">
        <v>0</v>
      </c>
      <c r="G1693" s="17" t="str">
        <f aca="false">IFERROR(F1693/E1693,"-")</f>
        <v>-</v>
      </c>
      <c r="H1693" s="15" t="n">
        <f aca="false">C1693+D1693</f>
        <v>200</v>
      </c>
    </row>
    <row r="1694" customFormat="false" ht="15" hidden="false" customHeight="false" outlineLevel="0" collapsed="false">
      <c r="A1694" s="10" t="s">
        <v>3406</v>
      </c>
      <c r="B1694" s="10" t="s">
        <v>3407</v>
      </c>
      <c r="C1694" s="11" t="n">
        <v>200</v>
      </c>
      <c r="D1694" s="11" t="n">
        <v>0</v>
      </c>
      <c r="E1694" s="12" t="n">
        <v>0</v>
      </c>
      <c r="F1694" s="12" t="n">
        <v>0</v>
      </c>
      <c r="G1694" s="13" t="str">
        <f aca="false">IFERROR(F1694/E1694,"-")</f>
        <v>-</v>
      </c>
      <c r="H1694" s="11" t="n">
        <f aca="false">C1694+D1694</f>
        <v>200</v>
      </c>
    </row>
    <row r="1695" customFormat="false" ht="15" hidden="false" customHeight="false" outlineLevel="0" collapsed="false">
      <c r="A1695" s="14" t="s">
        <v>3408</v>
      </c>
      <c r="B1695" s="14" t="s">
        <v>3409</v>
      </c>
      <c r="C1695" s="15" t="n">
        <v>200</v>
      </c>
      <c r="D1695" s="15" t="n">
        <v>0</v>
      </c>
      <c r="E1695" s="16" t="n">
        <v>0</v>
      </c>
      <c r="F1695" s="16" t="n">
        <v>0</v>
      </c>
      <c r="G1695" s="17" t="str">
        <f aca="false">IFERROR(F1695/E1695,"-")</f>
        <v>-</v>
      </c>
      <c r="H1695" s="15" t="n">
        <f aca="false">C1695+D1695</f>
        <v>200</v>
      </c>
    </row>
    <row r="1696" customFormat="false" ht="15" hidden="false" customHeight="false" outlineLevel="0" collapsed="false">
      <c r="A1696" s="10" t="s">
        <v>3410</v>
      </c>
      <c r="B1696" s="10" t="s">
        <v>3411</v>
      </c>
      <c r="C1696" s="11" t="n">
        <v>200</v>
      </c>
      <c r="D1696" s="11" t="n">
        <v>0</v>
      </c>
      <c r="E1696" s="12" t="n">
        <v>0</v>
      </c>
      <c r="F1696" s="12" t="n">
        <v>0</v>
      </c>
      <c r="G1696" s="13" t="str">
        <f aca="false">IFERROR(F1696/E1696,"-")</f>
        <v>-</v>
      </c>
      <c r="H1696" s="11" t="n">
        <f aca="false">C1696+D1696</f>
        <v>200</v>
      </c>
    </row>
    <row r="1697" customFormat="false" ht="15" hidden="false" customHeight="false" outlineLevel="0" collapsed="false">
      <c r="A1697" s="14" t="s">
        <v>3412</v>
      </c>
      <c r="B1697" s="14" t="s">
        <v>3413</v>
      </c>
      <c r="C1697" s="15" t="n">
        <v>200</v>
      </c>
      <c r="D1697" s="15" t="n">
        <v>0</v>
      </c>
      <c r="E1697" s="16" t="n">
        <v>0</v>
      </c>
      <c r="F1697" s="16" t="n">
        <v>0</v>
      </c>
      <c r="G1697" s="17" t="str">
        <f aca="false">IFERROR(F1697/E1697,"-")</f>
        <v>-</v>
      </c>
      <c r="H1697" s="15" t="n">
        <f aca="false">C1697+D1697</f>
        <v>200</v>
      </c>
    </row>
    <row r="1698" customFormat="false" ht="15" hidden="false" customHeight="false" outlineLevel="0" collapsed="false">
      <c r="A1698" s="10" t="s">
        <v>3414</v>
      </c>
      <c r="B1698" s="10" t="s">
        <v>3415</v>
      </c>
      <c r="C1698" s="11" t="n">
        <v>200</v>
      </c>
      <c r="D1698" s="11" t="n">
        <v>0</v>
      </c>
      <c r="E1698" s="12" t="n">
        <v>0</v>
      </c>
      <c r="F1698" s="12" t="n">
        <v>0</v>
      </c>
      <c r="G1698" s="13" t="str">
        <f aca="false">IFERROR(F1698/E1698,"-")</f>
        <v>-</v>
      </c>
      <c r="H1698" s="11" t="n">
        <f aca="false">C1698+D1698</f>
        <v>200</v>
      </c>
    </row>
    <row r="1699" customFormat="false" ht="15" hidden="false" customHeight="false" outlineLevel="0" collapsed="false">
      <c r="A1699" s="14" t="s">
        <v>3416</v>
      </c>
      <c r="B1699" s="14" t="s">
        <v>3417</v>
      </c>
      <c r="C1699" s="15" t="n">
        <v>200</v>
      </c>
      <c r="D1699" s="15" t="n">
        <v>0</v>
      </c>
      <c r="E1699" s="16" t="n">
        <v>0</v>
      </c>
      <c r="F1699" s="16" t="n">
        <v>0</v>
      </c>
      <c r="G1699" s="17" t="str">
        <f aca="false">IFERROR(F1699/E1699,"-")</f>
        <v>-</v>
      </c>
      <c r="H1699" s="15" t="n">
        <f aca="false">C1699+D1699</f>
        <v>200</v>
      </c>
    </row>
    <row r="1700" customFormat="false" ht="15" hidden="false" customHeight="false" outlineLevel="0" collapsed="false">
      <c r="A1700" s="10" t="s">
        <v>3418</v>
      </c>
      <c r="B1700" s="10" t="s">
        <v>3419</v>
      </c>
      <c r="C1700" s="11" t="n">
        <v>200</v>
      </c>
      <c r="D1700" s="11" t="n">
        <v>0</v>
      </c>
      <c r="E1700" s="12" t="n">
        <v>0</v>
      </c>
      <c r="F1700" s="12" t="n">
        <v>0</v>
      </c>
      <c r="G1700" s="13" t="str">
        <f aca="false">IFERROR(F1700/E1700,"-")</f>
        <v>-</v>
      </c>
      <c r="H1700" s="11" t="n">
        <f aca="false">C1700+D1700</f>
        <v>200</v>
      </c>
    </row>
    <row r="1701" customFormat="false" ht="15" hidden="false" customHeight="false" outlineLevel="0" collapsed="false">
      <c r="A1701" s="14" t="s">
        <v>3420</v>
      </c>
      <c r="B1701" s="14" t="s">
        <v>3421</v>
      </c>
      <c r="C1701" s="15" t="n">
        <v>200</v>
      </c>
      <c r="D1701" s="15" t="n">
        <v>0</v>
      </c>
      <c r="E1701" s="16" t="n">
        <v>0</v>
      </c>
      <c r="F1701" s="16" t="n">
        <v>0</v>
      </c>
      <c r="G1701" s="17" t="str">
        <f aca="false">IFERROR(F1701/E1701,"-")</f>
        <v>-</v>
      </c>
      <c r="H1701" s="15" t="n">
        <f aca="false">C1701+D1701</f>
        <v>200</v>
      </c>
    </row>
    <row r="1702" customFormat="false" ht="15" hidden="false" customHeight="false" outlineLevel="0" collapsed="false">
      <c r="A1702" s="10" t="s">
        <v>3422</v>
      </c>
      <c r="B1702" s="10" t="s">
        <v>3423</v>
      </c>
      <c r="C1702" s="11" t="n">
        <v>200</v>
      </c>
      <c r="D1702" s="11" t="n">
        <v>0</v>
      </c>
      <c r="E1702" s="12" t="n">
        <v>0</v>
      </c>
      <c r="F1702" s="12" t="n">
        <v>0</v>
      </c>
      <c r="G1702" s="13" t="str">
        <f aca="false">IFERROR(F1702/E1702,"-")</f>
        <v>-</v>
      </c>
      <c r="H1702" s="11" t="n">
        <f aca="false">C1702+D1702</f>
        <v>200</v>
      </c>
    </row>
    <row r="1703" customFormat="false" ht="15" hidden="false" customHeight="false" outlineLevel="0" collapsed="false">
      <c r="A1703" s="14" t="s">
        <v>3424</v>
      </c>
      <c r="B1703" s="14" t="s">
        <v>3425</v>
      </c>
      <c r="C1703" s="15" t="n">
        <v>200</v>
      </c>
      <c r="D1703" s="15" t="n">
        <v>0</v>
      </c>
      <c r="E1703" s="16" t="n">
        <v>0</v>
      </c>
      <c r="F1703" s="16" t="n">
        <v>0</v>
      </c>
      <c r="G1703" s="17" t="str">
        <f aca="false">IFERROR(F1703/E1703,"-")</f>
        <v>-</v>
      </c>
      <c r="H1703" s="15" t="n">
        <f aca="false">C1703+D1703</f>
        <v>200</v>
      </c>
    </row>
    <row r="1704" customFormat="false" ht="15" hidden="false" customHeight="false" outlineLevel="0" collapsed="false">
      <c r="A1704" s="10" t="s">
        <v>3426</v>
      </c>
      <c r="B1704" s="10" t="s">
        <v>3427</v>
      </c>
      <c r="C1704" s="11" t="n">
        <v>200</v>
      </c>
      <c r="D1704" s="11" t="n">
        <v>0</v>
      </c>
      <c r="E1704" s="12" t="n">
        <v>0</v>
      </c>
      <c r="F1704" s="12" t="n">
        <v>0</v>
      </c>
      <c r="G1704" s="13" t="str">
        <f aca="false">IFERROR(F1704/E1704,"-")</f>
        <v>-</v>
      </c>
      <c r="H1704" s="11" t="n">
        <f aca="false">C1704+D1704</f>
        <v>200</v>
      </c>
    </row>
    <row r="1705" customFormat="false" ht="15" hidden="false" customHeight="false" outlineLevel="0" collapsed="false">
      <c r="A1705" s="14" t="s">
        <v>3428</v>
      </c>
      <c r="B1705" s="14" t="s">
        <v>3429</v>
      </c>
      <c r="C1705" s="15" t="n">
        <v>200</v>
      </c>
      <c r="D1705" s="15" t="n">
        <v>0</v>
      </c>
      <c r="E1705" s="16" t="n">
        <v>0</v>
      </c>
      <c r="F1705" s="16" t="n">
        <v>0</v>
      </c>
      <c r="G1705" s="17" t="str">
        <f aca="false">IFERROR(F1705/E1705,"-")</f>
        <v>-</v>
      </c>
      <c r="H1705" s="15" t="n">
        <f aca="false">C1705+D1705</f>
        <v>200</v>
      </c>
    </row>
    <row r="1706" customFormat="false" ht="15" hidden="false" customHeight="false" outlineLevel="0" collapsed="false">
      <c r="A1706" s="10" t="s">
        <v>3430</v>
      </c>
      <c r="B1706" s="10" t="s">
        <v>3431</v>
      </c>
      <c r="C1706" s="11" t="n">
        <v>200</v>
      </c>
      <c r="D1706" s="11" t="n">
        <v>0</v>
      </c>
      <c r="E1706" s="12" t="n">
        <v>0</v>
      </c>
      <c r="F1706" s="12" t="n">
        <v>0</v>
      </c>
      <c r="G1706" s="13" t="str">
        <f aca="false">IFERROR(F1706/E1706,"-")</f>
        <v>-</v>
      </c>
      <c r="H1706" s="11" t="n">
        <f aca="false">C1706+D1706</f>
        <v>200</v>
      </c>
    </row>
    <row r="1707" customFormat="false" ht="15" hidden="false" customHeight="false" outlineLevel="0" collapsed="false">
      <c r="A1707" s="14" t="s">
        <v>3432</v>
      </c>
      <c r="B1707" s="14" t="s">
        <v>3433</v>
      </c>
      <c r="C1707" s="15" t="n">
        <v>200</v>
      </c>
      <c r="D1707" s="15" t="n">
        <v>0</v>
      </c>
      <c r="E1707" s="16" t="n">
        <v>0</v>
      </c>
      <c r="F1707" s="16" t="n">
        <v>0</v>
      </c>
      <c r="G1707" s="17" t="str">
        <f aca="false">IFERROR(F1707/E1707,"-")</f>
        <v>-</v>
      </c>
      <c r="H1707" s="15" t="n">
        <f aca="false">C1707+D1707</f>
        <v>200</v>
      </c>
    </row>
    <row r="1708" customFormat="false" ht="15" hidden="false" customHeight="false" outlineLevel="0" collapsed="false">
      <c r="A1708" s="10" t="s">
        <v>3434</v>
      </c>
      <c r="B1708" s="10" t="s">
        <v>3435</v>
      </c>
      <c r="C1708" s="11" t="n">
        <v>200</v>
      </c>
      <c r="D1708" s="11" t="n">
        <v>0</v>
      </c>
      <c r="E1708" s="12" t="n">
        <v>0</v>
      </c>
      <c r="F1708" s="12" t="n">
        <v>0</v>
      </c>
      <c r="G1708" s="13" t="str">
        <f aca="false">IFERROR(F1708/E1708,"-")</f>
        <v>-</v>
      </c>
      <c r="H1708" s="11" t="n">
        <f aca="false">C1708+D1708</f>
        <v>200</v>
      </c>
    </row>
    <row r="1709" customFormat="false" ht="15" hidden="false" customHeight="false" outlineLevel="0" collapsed="false">
      <c r="A1709" s="14" t="s">
        <v>3436</v>
      </c>
      <c r="B1709" s="14" t="s">
        <v>3437</v>
      </c>
      <c r="C1709" s="15" t="n">
        <v>200</v>
      </c>
      <c r="D1709" s="15" t="n">
        <v>0</v>
      </c>
      <c r="E1709" s="16" t="n">
        <v>0</v>
      </c>
      <c r="F1709" s="16" t="n">
        <v>0</v>
      </c>
      <c r="G1709" s="17" t="str">
        <f aca="false">IFERROR(F1709/E1709,"-")</f>
        <v>-</v>
      </c>
      <c r="H1709" s="15" t="n">
        <f aca="false">C1709+D1709</f>
        <v>200</v>
      </c>
    </row>
    <row r="1710" customFormat="false" ht="15" hidden="false" customHeight="false" outlineLevel="0" collapsed="false">
      <c r="A1710" s="10" t="s">
        <v>3438</v>
      </c>
      <c r="B1710" s="10" t="s">
        <v>3439</v>
      </c>
      <c r="C1710" s="11" t="n">
        <v>200</v>
      </c>
      <c r="D1710" s="11" t="n">
        <v>0</v>
      </c>
      <c r="E1710" s="12" t="n">
        <v>0</v>
      </c>
      <c r="F1710" s="12" t="n">
        <v>0</v>
      </c>
      <c r="G1710" s="13" t="str">
        <f aca="false">IFERROR(F1710/E1710,"-")</f>
        <v>-</v>
      </c>
      <c r="H1710" s="11" t="n">
        <f aca="false">C1710+D1710</f>
        <v>200</v>
      </c>
    </row>
    <row r="1711" customFormat="false" ht="15" hidden="false" customHeight="false" outlineLevel="0" collapsed="false">
      <c r="A1711" s="14" t="s">
        <v>3440</v>
      </c>
      <c r="B1711" s="14" t="s">
        <v>3441</v>
      </c>
      <c r="C1711" s="15" t="n">
        <v>200</v>
      </c>
      <c r="D1711" s="15" t="n">
        <v>0</v>
      </c>
      <c r="E1711" s="16" t="n">
        <v>0</v>
      </c>
      <c r="F1711" s="16" t="n">
        <v>0</v>
      </c>
      <c r="G1711" s="17" t="str">
        <f aca="false">IFERROR(F1711/E1711,"-")</f>
        <v>-</v>
      </c>
      <c r="H1711" s="15" t="n">
        <f aca="false">C1711+D1711</f>
        <v>200</v>
      </c>
    </row>
    <row r="1712" customFormat="false" ht="15" hidden="false" customHeight="false" outlineLevel="0" collapsed="false">
      <c r="A1712" s="10" t="s">
        <v>3442</v>
      </c>
      <c r="B1712" s="10" t="s">
        <v>3443</v>
      </c>
      <c r="C1712" s="11" t="n">
        <v>200</v>
      </c>
      <c r="D1712" s="11" t="n">
        <v>0</v>
      </c>
      <c r="E1712" s="12" t="n">
        <v>0</v>
      </c>
      <c r="F1712" s="12" t="n">
        <v>0</v>
      </c>
      <c r="G1712" s="13" t="str">
        <f aca="false">IFERROR(F1712/E1712,"-")</f>
        <v>-</v>
      </c>
      <c r="H1712" s="11" t="n">
        <f aca="false">C1712+D1712</f>
        <v>200</v>
      </c>
    </row>
    <row r="1713" customFormat="false" ht="15" hidden="false" customHeight="false" outlineLevel="0" collapsed="false">
      <c r="A1713" s="14" t="s">
        <v>3444</v>
      </c>
      <c r="B1713" s="14" t="s">
        <v>3445</v>
      </c>
      <c r="C1713" s="15" t="n">
        <v>200</v>
      </c>
      <c r="D1713" s="15" t="n">
        <v>0</v>
      </c>
      <c r="E1713" s="16" t="n">
        <v>0</v>
      </c>
      <c r="F1713" s="16" t="n">
        <v>0</v>
      </c>
      <c r="G1713" s="17" t="str">
        <f aca="false">IFERROR(F1713/E1713,"-")</f>
        <v>-</v>
      </c>
      <c r="H1713" s="15" t="n">
        <f aca="false">C1713+D1713</f>
        <v>200</v>
      </c>
    </row>
    <row r="1714" customFormat="false" ht="15" hidden="false" customHeight="false" outlineLevel="0" collapsed="false">
      <c r="A1714" s="10" t="s">
        <v>3446</v>
      </c>
      <c r="B1714" s="10" t="s">
        <v>3447</v>
      </c>
      <c r="C1714" s="11" t="n">
        <v>200</v>
      </c>
      <c r="D1714" s="11" t="n">
        <v>0</v>
      </c>
      <c r="E1714" s="12" t="n">
        <v>0</v>
      </c>
      <c r="F1714" s="12" t="n">
        <v>0</v>
      </c>
      <c r="G1714" s="13" t="str">
        <f aca="false">IFERROR(F1714/E1714,"-")</f>
        <v>-</v>
      </c>
      <c r="H1714" s="11" t="n">
        <f aca="false">C1714+D1714</f>
        <v>200</v>
      </c>
    </row>
    <row r="1715" customFormat="false" ht="15" hidden="false" customHeight="false" outlineLevel="0" collapsed="false">
      <c r="A1715" s="14" t="s">
        <v>3448</v>
      </c>
      <c r="B1715" s="14" t="s">
        <v>3449</v>
      </c>
      <c r="C1715" s="15" t="n">
        <v>200</v>
      </c>
      <c r="D1715" s="15" t="n">
        <v>0</v>
      </c>
      <c r="E1715" s="16" t="n">
        <v>0</v>
      </c>
      <c r="F1715" s="16" t="n">
        <v>0</v>
      </c>
      <c r="G1715" s="17" t="str">
        <f aca="false">IFERROR(F1715/E1715,"-")</f>
        <v>-</v>
      </c>
      <c r="H1715" s="15" t="n">
        <f aca="false">C1715+D1715</f>
        <v>200</v>
      </c>
    </row>
    <row r="1716" customFormat="false" ht="15" hidden="false" customHeight="false" outlineLevel="0" collapsed="false">
      <c r="A1716" s="10" t="s">
        <v>3450</v>
      </c>
      <c r="B1716" s="10" t="s">
        <v>3451</v>
      </c>
      <c r="C1716" s="11" t="n">
        <v>200</v>
      </c>
      <c r="D1716" s="11" t="n">
        <v>0</v>
      </c>
      <c r="E1716" s="12" t="n">
        <v>0</v>
      </c>
      <c r="F1716" s="12" t="n">
        <v>0</v>
      </c>
      <c r="G1716" s="13" t="str">
        <f aca="false">IFERROR(F1716/E1716,"-")</f>
        <v>-</v>
      </c>
      <c r="H1716" s="11" t="n">
        <f aca="false">C1716+D1716</f>
        <v>200</v>
      </c>
    </row>
    <row r="1717" customFormat="false" ht="15" hidden="false" customHeight="false" outlineLevel="0" collapsed="false">
      <c r="A1717" s="14" t="s">
        <v>3452</v>
      </c>
      <c r="B1717" s="14" t="s">
        <v>3453</v>
      </c>
      <c r="C1717" s="15" t="n">
        <v>200</v>
      </c>
      <c r="D1717" s="15" t="n">
        <v>0</v>
      </c>
      <c r="E1717" s="16" t="n">
        <v>0</v>
      </c>
      <c r="F1717" s="16" t="n">
        <v>0</v>
      </c>
      <c r="G1717" s="17" t="str">
        <f aca="false">IFERROR(F1717/E1717,"-")</f>
        <v>-</v>
      </c>
      <c r="H1717" s="15" t="n">
        <f aca="false">C1717+D1717</f>
        <v>200</v>
      </c>
    </row>
    <row r="1718" customFormat="false" ht="15" hidden="false" customHeight="false" outlineLevel="0" collapsed="false">
      <c r="A1718" s="10" t="s">
        <v>3454</v>
      </c>
      <c r="B1718" s="10" t="s">
        <v>3455</v>
      </c>
      <c r="C1718" s="11" t="n">
        <v>200</v>
      </c>
      <c r="D1718" s="11" t="n">
        <v>0</v>
      </c>
      <c r="E1718" s="12" t="n">
        <v>0</v>
      </c>
      <c r="F1718" s="12" t="n">
        <v>0</v>
      </c>
      <c r="G1718" s="13" t="str">
        <f aca="false">IFERROR(F1718/E1718,"-")</f>
        <v>-</v>
      </c>
      <c r="H1718" s="11" t="n">
        <f aca="false">C1718+D1718</f>
        <v>200</v>
      </c>
    </row>
    <row r="1719" customFormat="false" ht="15" hidden="false" customHeight="false" outlineLevel="0" collapsed="false">
      <c r="A1719" s="14" t="s">
        <v>3456</v>
      </c>
      <c r="B1719" s="14" t="s">
        <v>3457</v>
      </c>
      <c r="C1719" s="15" t="n">
        <v>200</v>
      </c>
      <c r="D1719" s="15" t="n">
        <v>0</v>
      </c>
      <c r="E1719" s="16" t="n">
        <v>0</v>
      </c>
      <c r="F1719" s="16" t="n">
        <v>0</v>
      </c>
      <c r="G1719" s="17" t="str">
        <f aca="false">IFERROR(F1719/E1719,"-")</f>
        <v>-</v>
      </c>
      <c r="H1719" s="15" t="n">
        <f aca="false">C1719+D1719</f>
        <v>200</v>
      </c>
    </row>
    <row r="1720" customFormat="false" ht="15" hidden="false" customHeight="false" outlineLevel="0" collapsed="false">
      <c r="A1720" s="10" t="s">
        <v>3458</v>
      </c>
      <c r="B1720" s="10" t="s">
        <v>3459</v>
      </c>
      <c r="C1720" s="11" t="n">
        <v>200</v>
      </c>
      <c r="D1720" s="11" t="n">
        <v>0</v>
      </c>
      <c r="E1720" s="12" t="n">
        <v>0</v>
      </c>
      <c r="F1720" s="12" t="n">
        <v>0</v>
      </c>
      <c r="G1720" s="13" t="str">
        <f aca="false">IFERROR(F1720/E1720,"-")</f>
        <v>-</v>
      </c>
      <c r="H1720" s="11" t="n">
        <f aca="false">C1720+D1720</f>
        <v>200</v>
      </c>
    </row>
    <row r="1721" customFormat="false" ht="15" hidden="false" customHeight="false" outlineLevel="0" collapsed="false">
      <c r="A1721" s="14" t="s">
        <v>3460</v>
      </c>
      <c r="B1721" s="14" t="s">
        <v>3461</v>
      </c>
      <c r="C1721" s="15" t="n">
        <v>200</v>
      </c>
      <c r="D1721" s="15" t="n">
        <v>0</v>
      </c>
      <c r="E1721" s="16" t="n">
        <v>0</v>
      </c>
      <c r="F1721" s="16" t="n">
        <v>0</v>
      </c>
      <c r="G1721" s="17" t="str">
        <f aca="false">IFERROR(F1721/E1721,"-")</f>
        <v>-</v>
      </c>
      <c r="H1721" s="15" t="n">
        <f aca="false">C1721+D1721</f>
        <v>200</v>
      </c>
    </row>
    <row r="1722" customFormat="false" ht="15" hidden="false" customHeight="false" outlineLevel="0" collapsed="false">
      <c r="A1722" s="10" t="s">
        <v>3462</v>
      </c>
      <c r="B1722" s="10" t="s">
        <v>3463</v>
      </c>
      <c r="C1722" s="11" t="n">
        <v>200</v>
      </c>
      <c r="D1722" s="11" t="n">
        <v>0</v>
      </c>
      <c r="E1722" s="12" t="n">
        <v>0</v>
      </c>
      <c r="F1722" s="12" t="n">
        <v>0</v>
      </c>
      <c r="G1722" s="13" t="str">
        <f aca="false">IFERROR(F1722/E1722,"-")</f>
        <v>-</v>
      </c>
      <c r="H1722" s="11" t="n">
        <f aca="false">C1722+D1722</f>
        <v>200</v>
      </c>
    </row>
    <row r="1723" customFormat="false" ht="15" hidden="false" customHeight="false" outlineLevel="0" collapsed="false">
      <c r="A1723" s="14" t="s">
        <v>3464</v>
      </c>
      <c r="B1723" s="14" t="s">
        <v>3465</v>
      </c>
      <c r="C1723" s="15" t="n">
        <v>200</v>
      </c>
      <c r="D1723" s="15" t="n">
        <v>0</v>
      </c>
      <c r="E1723" s="16" t="n">
        <v>0</v>
      </c>
      <c r="F1723" s="16" t="n">
        <v>0</v>
      </c>
      <c r="G1723" s="17" t="str">
        <f aca="false">IFERROR(F1723/E1723,"-")</f>
        <v>-</v>
      </c>
      <c r="H1723" s="15" t="n">
        <f aca="false">C1723+D1723</f>
        <v>200</v>
      </c>
    </row>
    <row r="1724" customFormat="false" ht="15" hidden="false" customHeight="false" outlineLevel="0" collapsed="false">
      <c r="A1724" s="10" t="s">
        <v>3466</v>
      </c>
      <c r="B1724" s="10" t="s">
        <v>3467</v>
      </c>
      <c r="C1724" s="11" t="n">
        <v>200</v>
      </c>
      <c r="D1724" s="11" t="n">
        <v>0</v>
      </c>
      <c r="E1724" s="12" t="n">
        <v>0</v>
      </c>
      <c r="F1724" s="12" t="n">
        <v>0</v>
      </c>
      <c r="G1724" s="13" t="str">
        <f aca="false">IFERROR(F1724/E1724,"-")</f>
        <v>-</v>
      </c>
      <c r="H1724" s="11" t="n">
        <f aca="false">C1724+D1724</f>
        <v>200</v>
      </c>
    </row>
    <row r="1725" customFormat="false" ht="15" hidden="false" customHeight="false" outlineLevel="0" collapsed="false">
      <c r="A1725" s="14" t="s">
        <v>3468</v>
      </c>
      <c r="B1725" s="14" t="s">
        <v>3469</v>
      </c>
      <c r="C1725" s="15" t="n">
        <v>200</v>
      </c>
      <c r="D1725" s="15" t="n">
        <v>0</v>
      </c>
      <c r="E1725" s="16" t="n">
        <v>0</v>
      </c>
      <c r="F1725" s="16" t="n">
        <v>0</v>
      </c>
      <c r="G1725" s="17" t="str">
        <f aca="false">IFERROR(F1725/E1725,"-")</f>
        <v>-</v>
      </c>
      <c r="H1725" s="15" t="n">
        <f aca="false">C1725+D1725</f>
        <v>200</v>
      </c>
    </row>
    <row r="1726" customFormat="false" ht="15" hidden="false" customHeight="false" outlineLevel="0" collapsed="false">
      <c r="A1726" s="10" t="s">
        <v>3470</v>
      </c>
      <c r="B1726" s="10" t="s">
        <v>3471</v>
      </c>
      <c r="C1726" s="11" t="n">
        <v>200</v>
      </c>
      <c r="D1726" s="11" t="n">
        <v>0</v>
      </c>
      <c r="E1726" s="12" t="n">
        <v>0</v>
      </c>
      <c r="F1726" s="12" t="n">
        <v>0</v>
      </c>
      <c r="G1726" s="13" t="str">
        <f aca="false">IFERROR(F1726/E1726,"-")</f>
        <v>-</v>
      </c>
      <c r="H1726" s="11" t="n">
        <f aca="false">C1726+D1726</f>
        <v>200</v>
      </c>
    </row>
    <row r="1727" customFormat="false" ht="15" hidden="false" customHeight="false" outlineLevel="0" collapsed="false">
      <c r="A1727" s="14" t="s">
        <v>3472</v>
      </c>
      <c r="B1727" s="14" t="s">
        <v>3473</v>
      </c>
      <c r="C1727" s="15" t="n">
        <v>200</v>
      </c>
      <c r="D1727" s="15" t="n">
        <v>0</v>
      </c>
      <c r="E1727" s="16" t="n">
        <v>0</v>
      </c>
      <c r="F1727" s="16" t="n">
        <v>0</v>
      </c>
      <c r="G1727" s="17" t="str">
        <f aca="false">IFERROR(F1727/E1727,"-")</f>
        <v>-</v>
      </c>
      <c r="H1727" s="15" t="n">
        <f aca="false">C1727+D1727</f>
        <v>200</v>
      </c>
    </row>
    <row r="1728" customFormat="false" ht="15" hidden="false" customHeight="false" outlineLevel="0" collapsed="false">
      <c r="A1728" s="10" t="s">
        <v>3474</v>
      </c>
      <c r="B1728" s="10" t="s">
        <v>3475</v>
      </c>
      <c r="C1728" s="11" t="n">
        <v>200</v>
      </c>
      <c r="D1728" s="11" t="n">
        <v>0</v>
      </c>
      <c r="E1728" s="12" t="n">
        <v>0</v>
      </c>
      <c r="F1728" s="12" t="n">
        <v>0</v>
      </c>
      <c r="G1728" s="13" t="str">
        <f aca="false">IFERROR(F1728/E1728,"-")</f>
        <v>-</v>
      </c>
      <c r="H1728" s="11" t="n">
        <f aca="false">C1728+D1728</f>
        <v>200</v>
      </c>
    </row>
    <row r="1729" customFormat="false" ht="15" hidden="false" customHeight="false" outlineLevel="0" collapsed="false">
      <c r="A1729" s="14" t="s">
        <v>3476</v>
      </c>
      <c r="B1729" s="14" t="s">
        <v>3477</v>
      </c>
      <c r="C1729" s="15" t="n">
        <v>200</v>
      </c>
      <c r="D1729" s="15" t="n">
        <v>0</v>
      </c>
      <c r="E1729" s="16" t="n">
        <v>0</v>
      </c>
      <c r="F1729" s="16" t="n">
        <v>0</v>
      </c>
      <c r="G1729" s="17" t="str">
        <f aca="false">IFERROR(F1729/E1729,"-")</f>
        <v>-</v>
      </c>
      <c r="H1729" s="15" t="n">
        <f aca="false">C1729+D1729</f>
        <v>200</v>
      </c>
    </row>
    <row r="1730" customFormat="false" ht="15" hidden="false" customHeight="false" outlineLevel="0" collapsed="false">
      <c r="A1730" s="10" t="s">
        <v>3478</v>
      </c>
      <c r="B1730" s="10" t="s">
        <v>3479</v>
      </c>
      <c r="C1730" s="11" t="n">
        <v>200</v>
      </c>
      <c r="D1730" s="11" t="n">
        <v>0</v>
      </c>
      <c r="E1730" s="12" t="n">
        <v>0</v>
      </c>
      <c r="F1730" s="12" t="n">
        <v>0</v>
      </c>
      <c r="G1730" s="13" t="str">
        <f aca="false">IFERROR(F1730/E1730,"-")</f>
        <v>-</v>
      </c>
      <c r="H1730" s="11" t="n">
        <f aca="false">C1730+D1730</f>
        <v>200</v>
      </c>
    </row>
    <row r="1731" customFormat="false" ht="15" hidden="false" customHeight="false" outlineLevel="0" collapsed="false">
      <c r="A1731" s="14" t="s">
        <v>3480</v>
      </c>
      <c r="B1731" s="14" t="s">
        <v>3481</v>
      </c>
      <c r="C1731" s="15" t="n">
        <v>200</v>
      </c>
      <c r="D1731" s="15" t="n">
        <v>0</v>
      </c>
      <c r="E1731" s="16" t="n">
        <v>0</v>
      </c>
      <c r="F1731" s="16" t="n">
        <v>0</v>
      </c>
      <c r="G1731" s="17" t="str">
        <f aca="false">IFERROR(F1731/E1731,"-")</f>
        <v>-</v>
      </c>
      <c r="H1731" s="15" t="n">
        <f aca="false">C1731+D1731</f>
        <v>200</v>
      </c>
    </row>
    <row r="1732" customFormat="false" ht="15" hidden="false" customHeight="false" outlineLevel="0" collapsed="false">
      <c r="A1732" s="10" t="s">
        <v>3482</v>
      </c>
      <c r="B1732" s="10" t="s">
        <v>3483</v>
      </c>
      <c r="C1732" s="11" t="n">
        <v>200</v>
      </c>
      <c r="D1732" s="11" t="n">
        <v>0</v>
      </c>
      <c r="E1732" s="12" t="n">
        <v>0</v>
      </c>
      <c r="F1732" s="12" t="n">
        <v>0</v>
      </c>
      <c r="G1732" s="13" t="str">
        <f aca="false">IFERROR(F1732/E1732,"-")</f>
        <v>-</v>
      </c>
      <c r="H1732" s="11" t="n">
        <f aca="false">C1732+D1732</f>
        <v>200</v>
      </c>
    </row>
    <row r="1733" customFormat="false" ht="15" hidden="false" customHeight="false" outlineLevel="0" collapsed="false">
      <c r="A1733" s="14" t="s">
        <v>3484</v>
      </c>
      <c r="B1733" s="14" t="s">
        <v>3485</v>
      </c>
      <c r="C1733" s="15" t="n">
        <v>200</v>
      </c>
      <c r="D1733" s="15" t="n">
        <v>0</v>
      </c>
      <c r="E1733" s="16" t="n">
        <v>0</v>
      </c>
      <c r="F1733" s="16" t="n">
        <v>0</v>
      </c>
      <c r="G1733" s="17" t="str">
        <f aca="false">IFERROR(F1733/E1733,"-")</f>
        <v>-</v>
      </c>
      <c r="H1733" s="15" t="n">
        <f aca="false">C1733+D1733</f>
        <v>200</v>
      </c>
    </row>
    <row r="1734" customFormat="false" ht="15" hidden="false" customHeight="false" outlineLevel="0" collapsed="false">
      <c r="A1734" s="10" t="s">
        <v>3486</v>
      </c>
      <c r="B1734" s="10" t="s">
        <v>3487</v>
      </c>
      <c r="C1734" s="11" t="n">
        <v>200</v>
      </c>
      <c r="D1734" s="11" t="n">
        <v>0</v>
      </c>
      <c r="E1734" s="12" t="n">
        <v>0</v>
      </c>
      <c r="F1734" s="12" t="n">
        <v>0</v>
      </c>
      <c r="G1734" s="13" t="str">
        <f aca="false">IFERROR(F1734/E1734,"-")</f>
        <v>-</v>
      </c>
      <c r="H1734" s="11" t="n">
        <f aca="false">C1734+D1734</f>
        <v>200</v>
      </c>
    </row>
    <row r="1735" customFormat="false" ht="15" hidden="false" customHeight="false" outlineLevel="0" collapsed="false">
      <c r="A1735" s="14" t="s">
        <v>3488</v>
      </c>
      <c r="B1735" s="14" t="s">
        <v>3489</v>
      </c>
      <c r="C1735" s="15" t="n">
        <v>200</v>
      </c>
      <c r="D1735" s="15" t="n">
        <v>0</v>
      </c>
      <c r="E1735" s="16" t="n">
        <v>0</v>
      </c>
      <c r="F1735" s="16" t="n">
        <v>0</v>
      </c>
      <c r="G1735" s="17" t="str">
        <f aca="false">IFERROR(F1735/E1735,"-")</f>
        <v>-</v>
      </c>
      <c r="H1735" s="15" t="n">
        <f aca="false">C1735+D1735</f>
        <v>200</v>
      </c>
    </row>
    <row r="1736" customFormat="false" ht="15" hidden="false" customHeight="false" outlineLevel="0" collapsed="false">
      <c r="A1736" s="10" t="s">
        <v>3490</v>
      </c>
      <c r="B1736" s="10" t="s">
        <v>3491</v>
      </c>
      <c r="C1736" s="11" t="n">
        <v>200</v>
      </c>
      <c r="D1736" s="11" t="n">
        <v>0</v>
      </c>
      <c r="E1736" s="12" t="n">
        <v>0</v>
      </c>
      <c r="F1736" s="12" t="n">
        <v>0</v>
      </c>
      <c r="G1736" s="13" t="str">
        <f aca="false">IFERROR(F1736/E1736,"-")</f>
        <v>-</v>
      </c>
      <c r="H1736" s="11" t="n">
        <f aca="false">C1736+D1736</f>
        <v>200</v>
      </c>
    </row>
    <row r="1737" customFormat="false" ht="15" hidden="false" customHeight="false" outlineLevel="0" collapsed="false">
      <c r="A1737" s="14" t="s">
        <v>3492</v>
      </c>
      <c r="B1737" s="14" t="s">
        <v>3493</v>
      </c>
      <c r="C1737" s="15" t="n">
        <v>200</v>
      </c>
      <c r="D1737" s="15" t="n">
        <v>0</v>
      </c>
      <c r="E1737" s="16" t="n">
        <v>0</v>
      </c>
      <c r="F1737" s="16" t="n">
        <v>0</v>
      </c>
      <c r="G1737" s="17" t="str">
        <f aca="false">IFERROR(F1737/E1737,"-")</f>
        <v>-</v>
      </c>
      <c r="H1737" s="15" t="n">
        <f aca="false">C1737+D1737</f>
        <v>200</v>
      </c>
    </row>
    <row r="1738" customFormat="false" ht="15" hidden="false" customHeight="false" outlineLevel="0" collapsed="false">
      <c r="A1738" s="10" t="s">
        <v>3494</v>
      </c>
      <c r="B1738" s="10" t="s">
        <v>3495</v>
      </c>
      <c r="C1738" s="11" t="n">
        <v>200</v>
      </c>
      <c r="D1738" s="11" t="n">
        <v>0</v>
      </c>
      <c r="E1738" s="12" t="n">
        <v>0</v>
      </c>
      <c r="F1738" s="12" t="n">
        <v>0</v>
      </c>
      <c r="G1738" s="13" t="str">
        <f aca="false">IFERROR(F1738/E1738,"-")</f>
        <v>-</v>
      </c>
      <c r="H1738" s="11" t="n">
        <f aca="false">C1738+D1738</f>
        <v>200</v>
      </c>
    </row>
    <row r="1739" customFormat="false" ht="15" hidden="false" customHeight="false" outlineLevel="0" collapsed="false">
      <c r="A1739" s="14" t="s">
        <v>3496</v>
      </c>
      <c r="B1739" s="14" t="s">
        <v>3497</v>
      </c>
      <c r="C1739" s="15" t="n">
        <v>200</v>
      </c>
      <c r="D1739" s="15" t="n">
        <v>0</v>
      </c>
      <c r="E1739" s="16" t="n">
        <v>0</v>
      </c>
      <c r="F1739" s="16" t="n">
        <v>0</v>
      </c>
      <c r="G1739" s="17" t="str">
        <f aca="false">IFERROR(F1739/E1739,"-")</f>
        <v>-</v>
      </c>
      <c r="H1739" s="15" t="n">
        <f aca="false">C1739+D1739</f>
        <v>200</v>
      </c>
    </row>
    <row r="1740" customFormat="false" ht="15" hidden="false" customHeight="false" outlineLevel="0" collapsed="false">
      <c r="A1740" s="10" t="s">
        <v>3498</v>
      </c>
      <c r="B1740" s="10" t="s">
        <v>3499</v>
      </c>
      <c r="C1740" s="11" t="n">
        <v>200</v>
      </c>
      <c r="D1740" s="11" t="n">
        <v>0</v>
      </c>
      <c r="E1740" s="12" t="n">
        <v>0</v>
      </c>
      <c r="F1740" s="12" t="n">
        <v>0</v>
      </c>
      <c r="G1740" s="13" t="str">
        <f aca="false">IFERROR(F1740/E1740,"-")</f>
        <v>-</v>
      </c>
      <c r="H1740" s="11" t="n">
        <f aca="false">C1740+D1740</f>
        <v>200</v>
      </c>
    </row>
    <row r="1741" customFormat="false" ht="15" hidden="false" customHeight="false" outlineLevel="0" collapsed="false">
      <c r="A1741" s="14" t="s">
        <v>3500</v>
      </c>
      <c r="B1741" s="14" t="s">
        <v>3501</v>
      </c>
      <c r="C1741" s="15" t="n">
        <v>200</v>
      </c>
      <c r="D1741" s="15" t="n">
        <v>0</v>
      </c>
      <c r="E1741" s="16" t="n">
        <v>0</v>
      </c>
      <c r="F1741" s="16" t="n">
        <v>0</v>
      </c>
      <c r="G1741" s="17" t="str">
        <f aca="false">IFERROR(F1741/E1741,"-")</f>
        <v>-</v>
      </c>
      <c r="H1741" s="15" t="n">
        <f aca="false">C1741+D1741</f>
        <v>200</v>
      </c>
    </row>
    <row r="1742" customFormat="false" ht="15" hidden="false" customHeight="false" outlineLevel="0" collapsed="false">
      <c r="A1742" s="10" t="s">
        <v>3502</v>
      </c>
      <c r="B1742" s="10" t="s">
        <v>3503</v>
      </c>
      <c r="C1742" s="11" t="n">
        <v>200</v>
      </c>
      <c r="D1742" s="11" t="n">
        <v>0</v>
      </c>
      <c r="E1742" s="12" t="n">
        <v>0</v>
      </c>
      <c r="F1742" s="12" t="n">
        <v>0</v>
      </c>
      <c r="G1742" s="13" t="str">
        <f aca="false">IFERROR(F1742/E1742,"-")</f>
        <v>-</v>
      </c>
      <c r="H1742" s="11" t="n">
        <f aca="false">C1742+D1742</f>
        <v>200</v>
      </c>
    </row>
    <row r="1743" customFormat="false" ht="15" hidden="false" customHeight="false" outlineLevel="0" collapsed="false">
      <c r="A1743" s="14" t="s">
        <v>3504</v>
      </c>
      <c r="B1743" s="14" t="s">
        <v>3505</v>
      </c>
      <c r="C1743" s="15" t="n">
        <v>200</v>
      </c>
      <c r="D1743" s="15" t="n">
        <v>0</v>
      </c>
      <c r="E1743" s="16" t="n">
        <v>0</v>
      </c>
      <c r="F1743" s="16" t="n">
        <v>0</v>
      </c>
      <c r="G1743" s="17" t="str">
        <f aca="false">IFERROR(F1743/E1743,"-")</f>
        <v>-</v>
      </c>
      <c r="H1743" s="15" t="n">
        <f aca="false">C1743+D1743</f>
        <v>200</v>
      </c>
    </row>
    <row r="1744" customFormat="false" ht="15" hidden="false" customHeight="false" outlineLevel="0" collapsed="false">
      <c r="A1744" s="10" t="s">
        <v>3506</v>
      </c>
      <c r="B1744" s="10" t="s">
        <v>3507</v>
      </c>
      <c r="C1744" s="11" t="n">
        <v>200</v>
      </c>
      <c r="D1744" s="11" t="n">
        <v>0</v>
      </c>
      <c r="E1744" s="12" t="n">
        <v>0</v>
      </c>
      <c r="F1744" s="12" t="n">
        <v>0</v>
      </c>
      <c r="G1744" s="13" t="str">
        <f aca="false">IFERROR(F1744/E1744,"-")</f>
        <v>-</v>
      </c>
      <c r="H1744" s="11" t="n">
        <f aca="false">C1744+D1744</f>
        <v>200</v>
      </c>
    </row>
    <row r="1745" customFormat="false" ht="15" hidden="false" customHeight="false" outlineLevel="0" collapsed="false">
      <c r="A1745" s="14" t="s">
        <v>3508</v>
      </c>
      <c r="B1745" s="14" t="s">
        <v>3509</v>
      </c>
      <c r="C1745" s="15" t="n">
        <v>200</v>
      </c>
      <c r="D1745" s="15" t="n">
        <v>0</v>
      </c>
      <c r="E1745" s="16" t="n">
        <v>0</v>
      </c>
      <c r="F1745" s="16" t="n">
        <v>0</v>
      </c>
      <c r="G1745" s="17" t="str">
        <f aca="false">IFERROR(F1745/E1745,"-")</f>
        <v>-</v>
      </c>
      <c r="H1745" s="15" t="n">
        <f aca="false">C1745+D1745</f>
        <v>200</v>
      </c>
    </row>
    <row r="1746" customFormat="false" ht="15" hidden="false" customHeight="false" outlineLevel="0" collapsed="false">
      <c r="A1746" s="10" t="s">
        <v>3510</v>
      </c>
      <c r="B1746" s="10" t="s">
        <v>3511</v>
      </c>
      <c r="C1746" s="11" t="n">
        <v>200</v>
      </c>
      <c r="D1746" s="11" t="n">
        <v>0</v>
      </c>
      <c r="E1746" s="12" t="n">
        <v>0</v>
      </c>
      <c r="F1746" s="12" t="n">
        <v>0</v>
      </c>
      <c r="G1746" s="13" t="str">
        <f aca="false">IFERROR(F1746/E1746,"-")</f>
        <v>-</v>
      </c>
      <c r="H1746" s="11" t="n">
        <f aca="false">C1746+D1746</f>
        <v>200</v>
      </c>
    </row>
    <row r="1747" customFormat="false" ht="15" hidden="false" customHeight="false" outlineLevel="0" collapsed="false">
      <c r="A1747" s="14" t="s">
        <v>3512</v>
      </c>
      <c r="B1747" s="14" t="s">
        <v>3513</v>
      </c>
      <c r="C1747" s="15" t="n">
        <v>200</v>
      </c>
      <c r="D1747" s="15" t="n">
        <v>0</v>
      </c>
      <c r="E1747" s="16" t="n">
        <v>0</v>
      </c>
      <c r="F1747" s="16" t="n">
        <v>0</v>
      </c>
      <c r="G1747" s="17" t="str">
        <f aca="false">IFERROR(F1747/E1747,"-")</f>
        <v>-</v>
      </c>
      <c r="H1747" s="15" t="n">
        <f aca="false">C1747+D1747</f>
        <v>200</v>
      </c>
    </row>
    <row r="1748" customFormat="false" ht="15" hidden="false" customHeight="false" outlineLevel="0" collapsed="false">
      <c r="A1748" s="10" t="s">
        <v>3514</v>
      </c>
      <c r="B1748" s="10" t="s">
        <v>3515</v>
      </c>
      <c r="C1748" s="11" t="n">
        <v>200</v>
      </c>
      <c r="D1748" s="11" t="n">
        <v>0</v>
      </c>
      <c r="E1748" s="12" t="n">
        <v>0</v>
      </c>
      <c r="F1748" s="12" t="n">
        <v>0</v>
      </c>
      <c r="G1748" s="13" t="str">
        <f aca="false">IFERROR(F1748/E1748,"-")</f>
        <v>-</v>
      </c>
      <c r="H1748" s="11" t="n">
        <f aca="false">C1748+D1748</f>
        <v>200</v>
      </c>
    </row>
    <row r="1749" customFormat="false" ht="15" hidden="false" customHeight="false" outlineLevel="0" collapsed="false">
      <c r="A1749" s="14" t="s">
        <v>3516</v>
      </c>
      <c r="B1749" s="14" t="s">
        <v>3517</v>
      </c>
      <c r="C1749" s="15" t="n">
        <v>200</v>
      </c>
      <c r="D1749" s="15" t="n">
        <v>0</v>
      </c>
      <c r="E1749" s="16" t="n">
        <v>0</v>
      </c>
      <c r="F1749" s="16" t="n">
        <v>0</v>
      </c>
      <c r="G1749" s="17" t="str">
        <f aca="false">IFERROR(F1749/E1749,"-")</f>
        <v>-</v>
      </c>
      <c r="H1749" s="15" t="n">
        <f aca="false">C1749+D1749</f>
        <v>200</v>
      </c>
    </row>
    <row r="1750" customFormat="false" ht="15" hidden="false" customHeight="false" outlineLevel="0" collapsed="false">
      <c r="A1750" s="10" t="s">
        <v>3518</v>
      </c>
      <c r="B1750" s="10" t="s">
        <v>3519</v>
      </c>
      <c r="C1750" s="11" t="n">
        <v>200</v>
      </c>
      <c r="D1750" s="11" t="n">
        <v>0</v>
      </c>
      <c r="E1750" s="12" t="n">
        <v>0</v>
      </c>
      <c r="F1750" s="12" t="n">
        <v>0</v>
      </c>
      <c r="G1750" s="13" t="str">
        <f aca="false">IFERROR(F1750/E1750,"-")</f>
        <v>-</v>
      </c>
      <c r="H1750" s="11" t="n">
        <f aca="false">C1750+D1750</f>
        <v>200</v>
      </c>
    </row>
    <row r="1751" customFormat="false" ht="15" hidden="false" customHeight="false" outlineLevel="0" collapsed="false">
      <c r="A1751" s="14" t="s">
        <v>3520</v>
      </c>
      <c r="B1751" s="14" t="s">
        <v>3521</v>
      </c>
      <c r="C1751" s="15" t="n">
        <v>200</v>
      </c>
      <c r="D1751" s="15" t="n">
        <v>0</v>
      </c>
      <c r="E1751" s="16" t="n">
        <v>0</v>
      </c>
      <c r="F1751" s="16" t="n">
        <v>0</v>
      </c>
      <c r="G1751" s="17" t="str">
        <f aca="false">IFERROR(F1751/E1751,"-")</f>
        <v>-</v>
      </c>
      <c r="H1751" s="15" t="n">
        <f aca="false">C1751+D1751</f>
        <v>200</v>
      </c>
    </row>
    <row r="1752" customFormat="false" ht="15" hidden="false" customHeight="false" outlineLevel="0" collapsed="false">
      <c r="A1752" s="10" t="s">
        <v>3522</v>
      </c>
      <c r="B1752" s="10" t="s">
        <v>3523</v>
      </c>
      <c r="C1752" s="11" t="n">
        <v>200</v>
      </c>
      <c r="D1752" s="11" t="n">
        <v>0</v>
      </c>
      <c r="E1752" s="12" t="n">
        <v>0</v>
      </c>
      <c r="F1752" s="12" t="n">
        <v>0</v>
      </c>
      <c r="G1752" s="13" t="str">
        <f aca="false">IFERROR(F1752/E1752,"-")</f>
        <v>-</v>
      </c>
      <c r="H1752" s="11" t="n">
        <f aca="false">C1752+D1752</f>
        <v>200</v>
      </c>
    </row>
    <row r="1753" customFormat="false" ht="15" hidden="false" customHeight="false" outlineLevel="0" collapsed="false">
      <c r="A1753" s="14" t="s">
        <v>3524</v>
      </c>
      <c r="B1753" s="14" t="s">
        <v>3525</v>
      </c>
      <c r="C1753" s="15" t="n">
        <v>200</v>
      </c>
      <c r="D1753" s="15" t="n">
        <v>0</v>
      </c>
      <c r="E1753" s="16" t="n">
        <v>0</v>
      </c>
      <c r="F1753" s="16" t="n">
        <v>0</v>
      </c>
      <c r="G1753" s="17" t="str">
        <f aca="false">IFERROR(F1753/E1753,"-")</f>
        <v>-</v>
      </c>
      <c r="H1753" s="15" t="n">
        <f aca="false">C1753+D1753</f>
        <v>200</v>
      </c>
    </row>
    <row r="1754" customFormat="false" ht="15" hidden="false" customHeight="false" outlineLevel="0" collapsed="false">
      <c r="A1754" s="10" t="s">
        <v>3526</v>
      </c>
      <c r="B1754" s="10" t="s">
        <v>3527</v>
      </c>
      <c r="C1754" s="11" t="n">
        <v>200</v>
      </c>
      <c r="D1754" s="11" t="n">
        <v>0</v>
      </c>
      <c r="E1754" s="12" t="n">
        <v>0</v>
      </c>
      <c r="F1754" s="12" t="n">
        <v>0</v>
      </c>
      <c r="G1754" s="13" t="str">
        <f aca="false">IFERROR(F1754/E1754,"-")</f>
        <v>-</v>
      </c>
      <c r="H1754" s="11" t="n">
        <f aca="false">C1754+D1754</f>
        <v>200</v>
      </c>
    </row>
    <row r="1755" customFormat="false" ht="15" hidden="false" customHeight="false" outlineLevel="0" collapsed="false">
      <c r="A1755" s="14" t="s">
        <v>3528</v>
      </c>
      <c r="B1755" s="14" t="s">
        <v>3529</v>
      </c>
      <c r="C1755" s="15" t="n">
        <v>200</v>
      </c>
      <c r="D1755" s="15" t="n">
        <v>0</v>
      </c>
      <c r="E1755" s="16" t="n">
        <v>0</v>
      </c>
      <c r="F1755" s="16" t="n">
        <v>0</v>
      </c>
      <c r="G1755" s="17" t="str">
        <f aca="false">IFERROR(F1755/E1755,"-")</f>
        <v>-</v>
      </c>
      <c r="H1755" s="15" t="n">
        <f aca="false">C1755+D1755</f>
        <v>200</v>
      </c>
    </row>
    <row r="1756" customFormat="false" ht="15" hidden="false" customHeight="false" outlineLevel="0" collapsed="false">
      <c r="A1756" s="10" t="s">
        <v>3530</v>
      </c>
      <c r="B1756" s="10" t="s">
        <v>3531</v>
      </c>
      <c r="C1756" s="11" t="n">
        <v>200</v>
      </c>
      <c r="D1756" s="11" t="n">
        <v>0</v>
      </c>
      <c r="E1756" s="12" t="n">
        <v>0</v>
      </c>
      <c r="F1756" s="12" t="n">
        <v>0</v>
      </c>
      <c r="G1756" s="13" t="str">
        <f aca="false">IFERROR(F1756/E1756,"-")</f>
        <v>-</v>
      </c>
      <c r="H1756" s="11" t="n">
        <f aca="false">C1756+D1756</f>
        <v>200</v>
      </c>
    </row>
    <row r="1757" customFormat="false" ht="15" hidden="false" customHeight="false" outlineLevel="0" collapsed="false">
      <c r="A1757" s="14" t="s">
        <v>3532</v>
      </c>
      <c r="B1757" s="14" t="s">
        <v>3533</v>
      </c>
      <c r="C1757" s="15" t="n">
        <v>200</v>
      </c>
      <c r="D1757" s="15" t="n">
        <v>0</v>
      </c>
      <c r="E1757" s="16" t="n">
        <v>0</v>
      </c>
      <c r="F1757" s="16" t="n">
        <v>0</v>
      </c>
      <c r="G1757" s="17" t="str">
        <f aca="false">IFERROR(F1757/E1757,"-")</f>
        <v>-</v>
      </c>
      <c r="H1757" s="15" t="n">
        <f aca="false">C1757+D1757</f>
        <v>200</v>
      </c>
    </row>
    <row r="1758" customFormat="false" ht="15" hidden="false" customHeight="false" outlineLevel="0" collapsed="false">
      <c r="A1758" s="10" t="s">
        <v>3534</v>
      </c>
      <c r="B1758" s="10" t="s">
        <v>3535</v>
      </c>
      <c r="C1758" s="11" t="n">
        <v>200</v>
      </c>
      <c r="D1758" s="11" t="n">
        <v>0</v>
      </c>
      <c r="E1758" s="12" t="n">
        <v>0</v>
      </c>
      <c r="F1758" s="12" t="n">
        <v>0</v>
      </c>
      <c r="G1758" s="13" t="str">
        <f aca="false">IFERROR(F1758/E1758,"-")</f>
        <v>-</v>
      </c>
      <c r="H1758" s="11" t="n">
        <f aca="false">C1758+D1758</f>
        <v>200</v>
      </c>
    </row>
    <row r="1759" customFormat="false" ht="15" hidden="false" customHeight="false" outlineLevel="0" collapsed="false">
      <c r="A1759" s="14" t="s">
        <v>3536</v>
      </c>
      <c r="B1759" s="14" t="s">
        <v>3537</v>
      </c>
      <c r="C1759" s="15" t="n">
        <v>200</v>
      </c>
      <c r="D1759" s="15" t="n">
        <v>0</v>
      </c>
      <c r="E1759" s="16" t="n">
        <v>0</v>
      </c>
      <c r="F1759" s="16" t="n">
        <v>0</v>
      </c>
      <c r="G1759" s="17" t="str">
        <f aca="false">IFERROR(F1759/E1759,"-")</f>
        <v>-</v>
      </c>
      <c r="H1759" s="15" t="n">
        <f aca="false">C1759+D1759</f>
        <v>200</v>
      </c>
    </row>
    <row r="1760" customFormat="false" ht="15" hidden="false" customHeight="false" outlineLevel="0" collapsed="false">
      <c r="A1760" s="10" t="s">
        <v>3538</v>
      </c>
      <c r="B1760" s="10" t="s">
        <v>3539</v>
      </c>
      <c r="C1760" s="11" t="n">
        <v>200</v>
      </c>
      <c r="D1760" s="11" t="n">
        <v>0</v>
      </c>
      <c r="E1760" s="12" t="n">
        <v>0</v>
      </c>
      <c r="F1760" s="12" t="n">
        <v>0</v>
      </c>
      <c r="G1760" s="13" t="str">
        <f aca="false">IFERROR(F1760/E1760,"-")</f>
        <v>-</v>
      </c>
      <c r="H1760" s="11" t="n">
        <f aca="false">C1760+D1760</f>
        <v>200</v>
      </c>
    </row>
    <row r="1761" customFormat="false" ht="15" hidden="false" customHeight="false" outlineLevel="0" collapsed="false">
      <c r="A1761" s="14" t="s">
        <v>3540</v>
      </c>
      <c r="B1761" s="14" t="s">
        <v>3541</v>
      </c>
      <c r="C1761" s="15" t="n">
        <v>200</v>
      </c>
      <c r="D1761" s="15" t="n">
        <v>0</v>
      </c>
      <c r="E1761" s="16" t="n">
        <v>0</v>
      </c>
      <c r="F1761" s="16" t="n">
        <v>0</v>
      </c>
      <c r="G1761" s="17" t="str">
        <f aca="false">IFERROR(F1761/E1761,"-")</f>
        <v>-</v>
      </c>
      <c r="H1761" s="15" t="n">
        <f aca="false">C1761+D1761</f>
        <v>200</v>
      </c>
    </row>
    <row r="1762" customFormat="false" ht="15" hidden="false" customHeight="false" outlineLevel="0" collapsed="false">
      <c r="A1762" s="10" t="s">
        <v>3542</v>
      </c>
      <c r="B1762" s="10" t="s">
        <v>3543</v>
      </c>
      <c r="C1762" s="11" t="n">
        <v>200</v>
      </c>
      <c r="D1762" s="11" t="n">
        <v>0</v>
      </c>
      <c r="E1762" s="12" t="n">
        <v>0</v>
      </c>
      <c r="F1762" s="12" t="n">
        <v>0</v>
      </c>
      <c r="G1762" s="13" t="str">
        <f aca="false">IFERROR(F1762/E1762,"-")</f>
        <v>-</v>
      </c>
      <c r="H1762" s="11" t="n">
        <f aca="false">C1762+D1762</f>
        <v>200</v>
      </c>
    </row>
    <row r="1763" customFormat="false" ht="15" hidden="false" customHeight="false" outlineLevel="0" collapsed="false">
      <c r="A1763" s="14" t="s">
        <v>3544</v>
      </c>
      <c r="B1763" s="14" t="s">
        <v>3545</v>
      </c>
      <c r="C1763" s="15" t="n">
        <v>200</v>
      </c>
      <c r="D1763" s="15" t="n">
        <v>0</v>
      </c>
      <c r="E1763" s="16" t="n">
        <v>0</v>
      </c>
      <c r="F1763" s="16" t="n">
        <v>0</v>
      </c>
      <c r="G1763" s="17" t="str">
        <f aca="false">IFERROR(F1763/E1763,"-")</f>
        <v>-</v>
      </c>
      <c r="H1763" s="15" t="n">
        <f aca="false">C1763+D1763</f>
        <v>200</v>
      </c>
    </row>
    <row r="1764" customFormat="false" ht="15" hidden="false" customHeight="false" outlineLevel="0" collapsed="false">
      <c r="A1764" s="10" t="s">
        <v>3546</v>
      </c>
      <c r="B1764" s="10" t="s">
        <v>3547</v>
      </c>
      <c r="C1764" s="11" t="n">
        <v>200</v>
      </c>
      <c r="D1764" s="11" t="n">
        <v>0</v>
      </c>
      <c r="E1764" s="12" t="n">
        <v>0</v>
      </c>
      <c r="F1764" s="12" t="n">
        <v>0</v>
      </c>
      <c r="G1764" s="13" t="str">
        <f aca="false">IFERROR(F1764/E1764,"-")</f>
        <v>-</v>
      </c>
      <c r="H1764" s="11" t="n">
        <f aca="false">C1764+D1764</f>
        <v>200</v>
      </c>
    </row>
    <row r="1765" customFormat="false" ht="15" hidden="false" customHeight="false" outlineLevel="0" collapsed="false">
      <c r="A1765" s="14" t="s">
        <v>3548</v>
      </c>
      <c r="B1765" s="14" t="s">
        <v>3549</v>
      </c>
      <c r="C1765" s="15" t="n">
        <v>200</v>
      </c>
      <c r="D1765" s="15" t="n">
        <v>0</v>
      </c>
      <c r="E1765" s="16" t="n">
        <v>0</v>
      </c>
      <c r="F1765" s="16" t="n">
        <v>0</v>
      </c>
      <c r="G1765" s="17" t="str">
        <f aca="false">IFERROR(F1765/E1765,"-")</f>
        <v>-</v>
      </c>
      <c r="H1765" s="15" t="n">
        <f aca="false">C1765+D1765</f>
        <v>200</v>
      </c>
    </row>
    <row r="1766" customFormat="false" ht="15" hidden="false" customHeight="false" outlineLevel="0" collapsed="false">
      <c r="A1766" s="10" t="s">
        <v>3550</v>
      </c>
      <c r="B1766" s="10" t="s">
        <v>3551</v>
      </c>
      <c r="C1766" s="11" t="n">
        <v>200</v>
      </c>
      <c r="D1766" s="11" t="n">
        <v>0</v>
      </c>
      <c r="E1766" s="12" t="n">
        <v>0</v>
      </c>
      <c r="F1766" s="12" t="n">
        <v>0</v>
      </c>
      <c r="G1766" s="13" t="str">
        <f aca="false">IFERROR(F1766/E1766,"-")</f>
        <v>-</v>
      </c>
      <c r="H1766" s="11" t="n">
        <f aca="false">C1766+D1766</f>
        <v>200</v>
      </c>
    </row>
    <row r="1767" customFormat="false" ht="15" hidden="false" customHeight="false" outlineLevel="0" collapsed="false">
      <c r="A1767" s="14" t="s">
        <v>3552</v>
      </c>
      <c r="B1767" s="14" t="s">
        <v>3553</v>
      </c>
      <c r="C1767" s="15" t="n">
        <v>200</v>
      </c>
      <c r="D1767" s="15" t="n">
        <v>0</v>
      </c>
      <c r="E1767" s="16" t="n">
        <v>0</v>
      </c>
      <c r="F1767" s="16" t="n">
        <v>0</v>
      </c>
      <c r="G1767" s="17" t="str">
        <f aca="false">IFERROR(F1767/E1767,"-")</f>
        <v>-</v>
      </c>
      <c r="H1767" s="15" t="n">
        <f aca="false">C1767+D1767</f>
        <v>200</v>
      </c>
    </row>
    <row r="1768" customFormat="false" ht="15" hidden="false" customHeight="false" outlineLevel="0" collapsed="false">
      <c r="A1768" s="10" t="s">
        <v>3554</v>
      </c>
      <c r="B1768" s="10" t="s">
        <v>3555</v>
      </c>
      <c r="C1768" s="11" t="n">
        <v>200</v>
      </c>
      <c r="D1768" s="11" t="n">
        <v>0</v>
      </c>
      <c r="E1768" s="12" t="n">
        <v>0</v>
      </c>
      <c r="F1768" s="12" t="n">
        <v>0</v>
      </c>
      <c r="G1768" s="13" t="str">
        <f aca="false">IFERROR(F1768/E1768,"-")</f>
        <v>-</v>
      </c>
      <c r="H1768" s="11" t="n">
        <f aca="false">C1768+D1768</f>
        <v>200</v>
      </c>
    </row>
    <row r="1769" customFormat="false" ht="15" hidden="false" customHeight="false" outlineLevel="0" collapsed="false">
      <c r="A1769" s="14" t="s">
        <v>3556</v>
      </c>
      <c r="B1769" s="14" t="s">
        <v>3557</v>
      </c>
      <c r="C1769" s="15" t="n">
        <v>200</v>
      </c>
      <c r="D1769" s="15" t="n">
        <v>0</v>
      </c>
      <c r="E1769" s="16" t="n">
        <v>0</v>
      </c>
      <c r="F1769" s="16" t="n">
        <v>0</v>
      </c>
      <c r="G1769" s="17" t="str">
        <f aca="false">IFERROR(F1769/E1769,"-")</f>
        <v>-</v>
      </c>
      <c r="H1769" s="15" t="n">
        <f aca="false">C1769+D1769</f>
        <v>200</v>
      </c>
    </row>
    <row r="1770" customFormat="false" ht="15" hidden="false" customHeight="false" outlineLevel="0" collapsed="false">
      <c r="A1770" s="10" t="s">
        <v>3558</v>
      </c>
      <c r="B1770" s="10" t="s">
        <v>3559</v>
      </c>
      <c r="C1770" s="11" t="n">
        <v>200</v>
      </c>
      <c r="D1770" s="11" t="n">
        <v>0</v>
      </c>
      <c r="E1770" s="12" t="n">
        <v>0</v>
      </c>
      <c r="F1770" s="12" t="n">
        <v>0</v>
      </c>
      <c r="G1770" s="13" t="str">
        <f aca="false">IFERROR(F1770/E1770,"-")</f>
        <v>-</v>
      </c>
      <c r="H1770" s="11" t="n">
        <f aca="false">C1770+D1770</f>
        <v>200</v>
      </c>
    </row>
    <row r="1771" customFormat="false" ht="15" hidden="false" customHeight="false" outlineLevel="0" collapsed="false">
      <c r="A1771" s="14" t="s">
        <v>3560</v>
      </c>
      <c r="B1771" s="14" t="s">
        <v>3561</v>
      </c>
      <c r="C1771" s="15" t="n">
        <v>200</v>
      </c>
      <c r="D1771" s="15" t="n">
        <v>0</v>
      </c>
      <c r="E1771" s="16" t="n">
        <v>0</v>
      </c>
      <c r="F1771" s="16" t="n">
        <v>0</v>
      </c>
      <c r="G1771" s="17" t="str">
        <f aca="false">IFERROR(F1771/E1771,"-")</f>
        <v>-</v>
      </c>
      <c r="H1771" s="15" t="n">
        <f aca="false">C1771+D1771</f>
        <v>200</v>
      </c>
    </row>
    <row r="1772" customFormat="false" ht="15" hidden="false" customHeight="false" outlineLevel="0" collapsed="false">
      <c r="A1772" s="10" t="s">
        <v>3562</v>
      </c>
      <c r="B1772" s="10" t="s">
        <v>3563</v>
      </c>
      <c r="C1772" s="11" t="n">
        <v>200</v>
      </c>
      <c r="D1772" s="11" t="n">
        <v>0</v>
      </c>
      <c r="E1772" s="12" t="n">
        <v>0</v>
      </c>
      <c r="F1772" s="12" t="n">
        <v>0</v>
      </c>
      <c r="G1772" s="13" t="str">
        <f aca="false">IFERROR(F1772/E1772,"-")</f>
        <v>-</v>
      </c>
      <c r="H1772" s="11" t="n">
        <f aca="false">C1772+D1772</f>
        <v>200</v>
      </c>
    </row>
    <row r="1773" customFormat="false" ht="15" hidden="false" customHeight="false" outlineLevel="0" collapsed="false">
      <c r="A1773" s="14" t="s">
        <v>3564</v>
      </c>
      <c r="B1773" s="14" t="s">
        <v>3565</v>
      </c>
      <c r="C1773" s="15" t="n">
        <v>200</v>
      </c>
      <c r="D1773" s="15" t="n">
        <v>0</v>
      </c>
      <c r="E1773" s="16" t="n">
        <v>0</v>
      </c>
      <c r="F1773" s="16" t="n">
        <v>0</v>
      </c>
      <c r="G1773" s="17" t="str">
        <f aca="false">IFERROR(F1773/E1773,"-")</f>
        <v>-</v>
      </c>
      <c r="H1773" s="15" t="n">
        <f aca="false">C1773+D1773</f>
        <v>200</v>
      </c>
    </row>
    <row r="1774" customFormat="false" ht="15" hidden="false" customHeight="false" outlineLevel="0" collapsed="false">
      <c r="A1774" s="10" t="s">
        <v>3566</v>
      </c>
      <c r="B1774" s="10" t="s">
        <v>3567</v>
      </c>
      <c r="C1774" s="11" t="n">
        <v>200</v>
      </c>
      <c r="D1774" s="11" t="n">
        <v>0</v>
      </c>
      <c r="E1774" s="12" t="n">
        <v>0</v>
      </c>
      <c r="F1774" s="12" t="n">
        <v>0</v>
      </c>
      <c r="G1774" s="13" t="str">
        <f aca="false">IFERROR(F1774/E1774,"-")</f>
        <v>-</v>
      </c>
      <c r="H1774" s="11" t="n">
        <f aca="false">C1774+D1774</f>
        <v>200</v>
      </c>
    </row>
    <row r="1775" customFormat="false" ht="15" hidden="false" customHeight="false" outlineLevel="0" collapsed="false">
      <c r="A1775" s="14" t="s">
        <v>3568</v>
      </c>
      <c r="B1775" s="14" t="s">
        <v>3569</v>
      </c>
      <c r="C1775" s="15" t="n">
        <v>200</v>
      </c>
      <c r="D1775" s="15" t="n">
        <v>0</v>
      </c>
      <c r="E1775" s="16" t="n">
        <v>0</v>
      </c>
      <c r="F1775" s="16" t="n">
        <v>0</v>
      </c>
      <c r="G1775" s="17" t="str">
        <f aca="false">IFERROR(F1775/E1775,"-")</f>
        <v>-</v>
      </c>
      <c r="H1775" s="15" t="n">
        <f aca="false">C1775+D1775</f>
        <v>200</v>
      </c>
    </row>
    <row r="1776" customFormat="false" ht="15" hidden="false" customHeight="false" outlineLevel="0" collapsed="false">
      <c r="A1776" s="10" t="s">
        <v>3570</v>
      </c>
      <c r="B1776" s="10" t="s">
        <v>3571</v>
      </c>
      <c r="C1776" s="11" t="n">
        <v>200</v>
      </c>
      <c r="D1776" s="11" t="n">
        <v>0</v>
      </c>
      <c r="E1776" s="12" t="n">
        <v>0</v>
      </c>
      <c r="F1776" s="12" t="n">
        <v>0</v>
      </c>
      <c r="G1776" s="13" t="str">
        <f aca="false">IFERROR(F1776/E1776,"-")</f>
        <v>-</v>
      </c>
      <c r="H1776" s="11" t="n">
        <f aca="false">C1776+D1776</f>
        <v>200</v>
      </c>
    </row>
    <row r="1777" customFormat="false" ht="15" hidden="false" customHeight="false" outlineLevel="0" collapsed="false">
      <c r="A1777" s="14" t="s">
        <v>3572</v>
      </c>
      <c r="B1777" s="14" t="s">
        <v>3573</v>
      </c>
      <c r="C1777" s="15" t="n">
        <v>200</v>
      </c>
      <c r="D1777" s="15" t="n">
        <v>0</v>
      </c>
      <c r="E1777" s="16" t="n">
        <v>0</v>
      </c>
      <c r="F1777" s="16" t="n">
        <v>0</v>
      </c>
      <c r="G1777" s="17" t="str">
        <f aca="false">IFERROR(F1777/E1777,"-")</f>
        <v>-</v>
      </c>
      <c r="H1777" s="15" t="n">
        <f aca="false">C1777+D1777</f>
        <v>200</v>
      </c>
    </row>
    <row r="1778" customFormat="false" ht="15" hidden="false" customHeight="false" outlineLevel="0" collapsed="false">
      <c r="A1778" s="10" t="s">
        <v>3574</v>
      </c>
      <c r="B1778" s="10" t="s">
        <v>3575</v>
      </c>
      <c r="C1778" s="11" t="n">
        <v>200</v>
      </c>
      <c r="D1778" s="11" t="n">
        <v>0</v>
      </c>
      <c r="E1778" s="12" t="n">
        <v>0</v>
      </c>
      <c r="F1778" s="12" t="n">
        <v>0</v>
      </c>
      <c r="G1778" s="13" t="str">
        <f aca="false">IFERROR(F1778/E1778,"-")</f>
        <v>-</v>
      </c>
      <c r="H1778" s="11" t="n">
        <f aca="false">C1778+D1778</f>
        <v>200</v>
      </c>
    </row>
    <row r="1779" customFormat="false" ht="15" hidden="false" customHeight="false" outlineLevel="0" collapsed="false">
      <c r="A1779" s="14" t="s">
        <v>3576</v>
      </c>
      <c r="B1779" s="14" t="s">
        <v>3577</v>
      </c>
      <c r="C1779" s="15" t="n">
        <v>200</v>
      </c>
      <c r="D1779" s="15" t="n">
        <v>0</v>
      </c>
      <c r="E1779" s="16" t="n">
        <v>0</v>
      </c>
      <c r="F1779" s="16" t="n">
        <v>0</v>
      </c>
      <c r="G1779" s="17" t="str">
        <f aca="false">IFERROR(F1779/E1779,"-")</f>
        <v>-</v>
      </c>
      <c r="H1779" s="15" t="n">
        <f aca="false">C1779+D1779</f>
        <v>200</v>
      </c>
    </row>
    <row r="1780" customFormat="false" ht="15" hidden="false" customHeight="false" outlineLevel="0" collapsed="false">
      <c r="A1780" s="10" t="s">
        <v>3578</v>
      </c>
      <c r="B1780" s="10" t="s">
        <v>3579</v>
      </c>
      <c r="C1780" s="11" t="n">
        <v>200</v>
      </c>
      <c r="D1780" s="11" t="n">
        <v>0</v>
      </c>
      <c r="E1780" s="12" t="n">
        <v>0</v>
      </c>
      <c r="F1780" s="12" t="n">
        <v>0</v>
      </c>
      <c r="G1780" s="13" t="str">
        <f aca="false">IFERROR(F1780/E1780,"-")</f>
        <v>-</v>
      </c>
      <c r="H1780" s="11" t="n">
        <f aca="false">C1780+D1780</f>
        <v>200</v>
      </c>
    </row>
    <row r="1781" customFormat="false" ht="15" hidden="false" customHeight="false" outlineLevel="0" collapsed="false">
      <c r="A1781" s="14" t="s">
        <v>3580</v>
      </c>
      <c r="B1781" s="14" t="s">
        <v>3581</v>
      </c>
      <c r="C1781" s="15" t="n">
        <v>200</v>
      </c>
      <c r="D1781" s="15" t="n">
        <v>0</v>
      </c>
      <c r="E1781" s="16" t="n">
        <v>0</v>
      </c>
      <c r="F1781" s="16" t="n">
        <v>0</v>
      </c>
      <c r="G1781" s="17" t="str">
        <f aca="false">IFERROR(F1781/E1781,"-")</f>
        <v>-</v>
      </c>
      <c r="H1781" s="15" t="n">
        <f aca="false">C1781+D1781</f>
        <v>200</v>
      </c>
    </row>
    <row r="1782" customFormat="false" ht="15" hidden="false" customHeight="false" outlineLevel="0" collapsed="false">
      <c r="A1782" s="10" t="s">
        <v>3582</v>
      </c>
      <c r="B1782" s="10" t="s">
        <v>3583</v>
      </c>
      <c r="C1782" s="11" t="n">
        <v>200</v>
      </c>
      <c r="D1782" s="11" t="n">
        <v>0</v>
      </c>
      <c r="E1782" s="12" t="n">
        <v>0</v>
      </c>
      <c r="F1782" s="12" t="n">
        <v>0</v>
      </c>
      <c r="G1782" s="13" t="str">
        <f aca="false">IFERROR(F1782/E1782,"-")</f>
        <v>-</v>
      </c>
      <c r="H1782" s="11" t="n">
        <f aca="false">C1782+D1782</f>
        <v>200</v>
      </c>
    </row>
    <row r="1783" customFormat="false" ht="15" hidden="false" customHeight="false" outlineLevel="0" collapsed="false">
      <c r="A1783" s="14" t="s">
        <v>3584</v>
      </c>
      <c r="B1783" s="14" t="s">
        <v>3585</v>
      </c>
      <c r="C1783" s="15" t="n">
        <v>200</v>
      </c>
      <c r="D1783" s="15" t="n">
        <v>0</v>
      </c>
      <c r="E1783" s="16" t="n">
        <v>0</v>
      </c>
      <c r="F1783" s="16" t="n">
        <v>0</v>
      </c>
      <c r="G1783" s="17" t="str">
        <f aca="false">IFERROR(F1783/E1783,"-")</f>
        <v>-</v>
      </c>
      <c r="H1783" s="15" t="n">
        <f aca="false">C1783+D1783</f>
        <v>200</v>
      </c>
    </row>
    <row r="1784" customFormat="false" ht="15" hidden="false" customHeight="false" outlineLevel="0" collapsed="false">
      <c r="A1784" s="10" t="s">
        <v>3586</v>
      </c>
      <c r="B1784" s="10" t="s">
        <v>3587</v>
      </c>
      <c r="C1784" s="11" t="n">
        <v>200</v>
      </c>
      <c r="D1784" s="11" t="n">
        <v>0</v>
      </c>
      <c r="E1784" s="12" t="n">
        <v>0</v>
      </c>
      <c r="F1784" s="12" t="n">
        <v>0</v>
      </c>
      <c r="G1784" s="13" t="str">
        <f aca="false">IFERROR(F1784/E1784,"-")</f>
        <v>-</v>
      </c>
      <c r="H1784" s="11" t="n">
        <f aca="false">C1784+D1784</f>
        <v>200</v>
      </c>
    </row>
    <row r="1785" customFormat="false" ht="15" hidden="false" customHeight="false" outlineLevel="0" collapsed="false">
      <c r="A1785" s="14" t="s">
        <v>3588</v>
      </c>
      <c r="B1785" s="14" t="s">
        <v>3589</v>
      </c>
      <c r="C1785" s="15" t="n">
        <v>200</v>
      </c>
      <c r="D1785" s="15" t="n">
        <v>0</v>
      </c>
      <c r="E1785" s="16" t="n">
        <v>0</v>
      </c>
      <c r="F1785" s="16" t="n">
        <v>0</v>
      </c>
      <c r="G1785" s="17" t="str">
        <f aca="false">IFERROR(F1785/E1785,"-")</f>
        <v>-</v>
      </c>
      <c r="H1785" s="15" t="n">
        <f aca="false">C1785+D1785</f>
        <v>200</v>
      </c>
    </row>
    <row r="1786" customFormat="false" ht="15" hidden="false" customHeight="false" outlineLevel="0" collapsed="false">
      <c r="A1786" s="10" t="s">
        <v>3590</v>
      </c>
      <c r="B1786" s="10" t="s">
        <v>3591</v>
      </c>
      <c r="C1786" s="11" t="n">
        <v>200</v>
      </c>
      <c r="D1786" s="11" t="n">
        <v>0</v>
      </c>
      <c r="E1786" s="12" t="n">
        <v>0</v>
      </c>
      <c r="F1786" s="12" t="n">
        <v>0</v>
      </c>
      <c r="G1786" s="13" t="str">
        <f aca="false">IFERROR(F1786/E1786,"-")</f>
        <v>-</v>
      </c>
      <c r="H1786" s="11" t="n">
        <f aca="false">C1786+D1786</f>
        <v>200</v>
      </c>
    </row>
    <row r="1787" customFormat="false" ht="15" hidden="false" customHeight="false" outlineLevel="0" collapsed="false">
      <c r="A1787" s="14" t="s">
        <v>3592</v>
      </c>
      <c r="B1787" s="14" t="s">
        <v>3593</v>
      </c>
      <c r="C1787" s="15" t="n">
        <v>200</v>
      </c>
      <c r="D1787" s="15" t="n">
        <v>0</v>
      </c>
      <c r="E1787" s="16" t="n">
        <v>0</v>
      </c>
      <c r="F1787" s="16" t="n">
        <v>0</v>
      </c>
      <c r="G1787" s="17" t="str">
        <f aca="false">IFERROR(F1787/E1787,"-")</f>
        <v>-</v>
      </c>
      <c r="H1787" s="15" t="n">
        <f aca="false">C1787+D1787</f>
        <v>200</v>
      </c>
    </row>
    <row r="1788" customFormat="false" ht="15" hidden="false" customHeight="false" outlineLevel="0" collapsed="false">
      <c r="A1788" s="10" t="s">
        <v>3594</v>
      </c>
      <c r="B1788" s="10" t="s">
        <v>3595</v>
      </c>
      <c r="C1788" s="11" t="n">
        <v>200</v>
      </c>
      <c r="D1788" s="11" t="n">
        <v>0</v>
      </c>
      <c r="E1788" s="12" t="n">
        <v>0</v>
      </c>
      <c r="F1788" s="12" t="n">
        <v>0</v>
      </c>
      <c r="G1788" s="13" t="str">
        <f aca="false">IFERROR(F1788/E1788,"-")</f>
        <v>-</v>
      </c>
      <c r="H1788" s="11" t="n">
        <f aca="false">C1788+D1788</f>
        <v>200</v>
      </c>
    </row>
    <row r="1789" customFormat="false" ht="15" hidden="false" customHeight="false" outlineLevel="0" collapsed="false">
      <c r="A1789" s="14" t="s">
        <v>3596</v>
      </c>
      <c r="B1789" s="14" t="s">
        <v>3597</v>
      </c>
      <c r="C1789" s="15" t="n">
        <v>200</v>
      </c>
      <c r="D1789" s="15" t="n">
        <v>0</v>
      </c>
      <c r="E1789" s="16" t="n">
        <v>0</v>
      </c>
      <c r="F1789" s="16" t="n">
        <v>0</v>
      </c>
      <c r="G1789" s="17" t="str">
        <f aca="false">IFERROR(F1789/E1789,"-")</f>
        <v>-</v>
      </c>
      <c r="H1789" s="15" t="n">
        <f aca="false">C1789+D1789</f>
        <v>200</v>
      </c>
    </row>
    <row r="1790" customFormat="false" ht="15" hidden="false" customHeight="false" outlineLevel="0" collapsed="false">
      <c r="A1790" s="10" t="s">
        <v>3598</v>
      </c>
      <c r="B1790" s="10" t="s">
        <v>3599</v>
      </c>
      <c r="C1790" s="11" t="n">
        <v>200</v>
      </c>
      <c r="D1790" s="11" t="n">
        <v>0</v>
      </c>
      <c r="E1790" s="12" t="n">
        <v>0</v>
      </c>
      <c r="F1790" s="12" t="n">
        <v>0</v>
      </c>
      <c r="G1790" s="13" t="str">
        <f aca="false">IFERROR(F1790/E1790,"-")</f>
        <v>-</v>
      </c>
      <c r="H1790" s="11" t="n">
        <f aca="false">C1790+D1790</f>
        <v>200</v>
      </c>
    </row>
    <row r="1791" customFormat="false" ht="15" hidden="false" customHeight="false" outlineLevel="0" collapsed="false">
      <c r="A1791" s="14" t="s">
        <v>3600</v>
      </c>
      <c r="B1791" s="14" t="s">
        <v>3601</v>
      </c>
      <c r="C1791" s="15" t="n">
        <v>200</v>
      </c>
      <c r="D1791" s="15" t="n">
        <v>0</v>
      </c>
      <c r="E1791" s="16" t="n">
        <v>0</v>
      </c>
      <c r="F1791" s="16" t="n">
        <v>0</v>
      </c>
      <c r="G1791" s="17" t="str">
        <f aca="false">IFERROR(F1791/E1791,"-")</f>
        <v>-</v>
      </c>
      <c r="H1791" s="15" t="n">
        <f aca="false">C1791+D1791</f>
        <v>200</v>
      </c>
    </row>
    <row r="1792" customFormat="false" ht="15" hidden="false" customHeight="false" outlineLevel="0" collapsed="false">
      <c r="A1792" s="10" t="s">
        <v>3602</v>
      </c>
      <c r="B1792" s="10" t="s">
        <v>3603</v>
      </c>
      <c r="C1792" s="11" t="n">
        <v>200</v>
      </c>
      <c r="D1792" s="11" t="n">
        <v>0</v>
      </c>
      <c r="E1792" s="12" t="n">
        <v>0</v>
      </c>
      <c r="F1792" s="12" t="n">
        <v>0</v>
      </c>
      <c r="G1792" s="13" t="str">
        <f aca="false">IFERROR(F1792/E1792,"-")</f>
        <v>-</v>
      </c>
      <c r="H1792" s="11" t="n">
        <f aca="false">C1792+D1792</f>
        <v>200</v>
      </c>
    </row>
    <row r="1793" customFormat="false" ht="15" hidden="false" customHeight="false" outlineLevel="0" collapsed="false">
      <c r="A1793" s="14" t="s">
        <v>3604</v>
      </c>
      <c r="B1793" s="14" t="s">
        <v>3605</v>
      </c>
      <c r="C1793" s="15" t="n">
        <v>200</v>
      </c>
      <c r="D1793" s="15" t="n">
        <v>0</v>
      </c>
      <c r="E1793" s="16" t="n">
        <v>0</v>
      </c>
      <c r="F1793" s="16" t="n">
        <v>0</v>
      </c>
      <c r="G1793" s="17" t="str">
        <f aca="false">IFERROR(F1793/E1793,"-")</f>
        <v>-</v>
      </c>
      <c r="H1793" s="15" t="n">
        <f aca="false">C1793+D1793</f>
        <v>200</v>
      </c>
    </row>
    <row r="1794" customFormat="false" ht="15" hidden="false" customHeight="false" outlineLevel="0" collapsed="false">
      <c r="A1794" s="10" t="s">
        <v>3606</v>
      </c>
      <c r="B1794" s="10" t="s">
        <v>3607</v>
      </c>
      <c r="C1794" s="11" t="n">
        <v>200</v>
      </c>
      <c r="D1794" s="11" t="n">
        <v>0</v>
      </c>
      <c r="E1794" s="12" t="n">
        <v>0</v>
      </c>
      <c r="F1794" s="12" t="n">
        <v>0</v>
      </c>
      <c r="G1794" s="13" t="str">
        <f aca="false">IFERROR(F1794/E1794,"-")</f>
        <v>-</v>
      </c>
      <c r="H1794" s="11" t="n">
        <f aca="false">C1794+D1794</f>
        <v>200</v>
      </c>
    </row>
    <row r="1795" customFormat="false" ht="15" hidden="false" customHeight="false" outlineLevel="0" collapsed="false">
      <c r="A1795" s="14" t="s">
        <v>3608</v>
      </c>
      <c r="B1795" s="14" t="s">
        <v>3609</v>
      </c>
      <c r="C1795" s="15" t="n">
        <v>200</v>
      </c>
      <c r="D1795" s="15" t="n">
        <v>0</v>
      </c>
      <c r="E1795" s="16" t="n">
        <v>0</v>
      </c>
      <c r="F1795" s="16" t="n">
        <v>0</v>
      </c>
      <c r="G1795" s="17" t="str">
        <f aca="false">IFERROR(F1795/E1795,"-")</f>
        <v>-</v>
      </c>
      <c r="H1795" s="15" t="n">
        <f aca="false">C1795+D1795</f>
        <v>200</v>
      </c>
    </row>
    <row r="1796" customFormat="false" ht="15" hidden="false" customHeight="false" outlineLevel="0" collapsed="false">
      <c r="A1796" s="10" t="s">
        <v>3610</v>
      </c>
      <c r="B1796" s="10" t="s">
        <v>3611</v>
      </c>
      <c r="C1796" s="11" t="n">
        <v>200</v>
      </c>
      <c r="D1796" s="11" t="n">
        <v>0</v>
      </c>
      <c r="E1796" s="12" t="n">
        <v>0</v>
      </c>
      <c r="F1796" s="12" t="n">
        <v>0</v>
      </c>
      <c r="G1796" s="13" t="str">
        <f aca="false">IFERROR(F1796/E1796,"-")</f>
        <v>-</v>
      </c>
      <c r="H1796" s="11" t="n">
        <f aca="false">C1796+D1796</f>
        <v>200</v>
      </c>
    </row>
    <row r="1797" customFormat="false" ht="15" hidden="false" customHeight="false" outlineLevel="0" collapsed="false">
      <c r="A1797" s="14" t="s">
        <v>3612</v>
      </c>
      <c r="B1797" s="14" t="s">
        <v>3613</v>
      </c>
      <c r="C1797" s="15" t="n">
        <v>200</v>
      </c>
      <c r="D1797" s="15" t="n">
        <v>0</v>
      </c>
      <c r="E1797" s="16" t="n">
        <v>0</v>
      </c>
      <c r="F1797" s="16" t="n">
        <v>0</v>
      </c>
      <c r="G1797" s="17" t="str">
        <f aca="false">IFERROR(F1797/E1797,"-")</f>
        <v>-</v>
      </c>
      <c r="H1797" s="15" t="n">
        <f aca="false">C1797+D1797</f>
        <v>200</v>
      </c>
    </row>
    <row r="1798" customFormat="false" ht="15" hidden="false" customHeight="false" outlineLevel="0" collapsed="false">
      <c r="A1798" s="10" t="s">
        <v>3614</v>
      </c>
      <c r="B1798" s="10" t="s">
        <v>3615</v>
      </c>
      <c r="C1798" s="11" t="n">
        <v>200</v>
      </c>
      <c r="D1798" s="11" t="n">
        <v>0</v>
      </c>
      <c r="E1798" s="12" t="n">
        <v>0</v>
      </c>
      <c r="F1798" s="12" t="n">
        <v>0</v>
      </c>
      <c r="G1798" s="13" t="str">
        <f aca="false">IFERROR(F1798/E1798,"-")</f>
        <v>-</v>
      </c>
      <c r="H1798" s="11" t="n">
        <f aca="false">C1798+D1798</f>
        <v>200</v>
      </c>
    </row>
    <row r="1799" customFormat="false" ht="15" hidden="false" customHeight="false" outlineLevel="0" collapsed="false">
      <c r="A1799" s="14" t="s">
        <v>3616</v>
      </c>
      <c r="B1799" s="14" t="s">
        <v>3617</v>
      </c>
      <c r="C1799" s="15" t="n">
        <v>200</v>
      </c>
      <c r="D1799" s="15" t="n">
        <v>0</v>
      </c>
      <c r="E1799" s="16" t="n">
        <v>0</v>
      </c>
      <c r="F1799" s="16" t="n">
        <v>0</v>
      </c>
      <c r="G1799" s="17" t="str">
        <f aca="false">IFERROR(F1799/E1799,"-")</f>
        <v>-</v>
      </c>
      <c r="H1799" s="15" t="n">
        <f aca="false">C1799+D1799</f>
        <v>200</v>
      </c>
    </row>
    <row r="1800" customFormat="false" ht="15" hidden="false" customHeight="false" outlineLevel="0" collapsed="false">
      <c r="A1800" s="10" t="s">
        <v>3618</v>
      </c>
      <c r="B1800" s="10" t="s">
        <v>3619</v>
      </c>
      <c r="C1800" s="11" t="n">
        <v>200</v>
      </c>
      <c r="D1800" s="11" t="n">
        <v>0</v>
      </c>
      <c r="E1800" s="12" t="n">
        <v>0</v>
      </c>
      <c r="F1800" s="12" t="n">
        <v>0</v>
      </c>
      <c r="G1800" s="13" t="str">
        <f aca="false">IFERROR(F1800/E1800,"-")</f>
        <v>-</v>
      </c>
      <c r="H1800" s="11" t="n">
        <f aca="false">C1800+D1800</f>
        <v>200</v>
      </c>
    </row>
    <row r="1801" customFormat="false" ht="15" hidden="false" customHeight="false" outlineLevel="0" collapsed="false">
      <c r="A1801" s="14" t="s">
        <v>3620</v>
      </c>
      <c r="B1801" s="14" t="s">
        <v>3621</v>
      </c>
      <c r="C1801" s="15" t="n">
        <v>200</v>
      </c>
      <c r="D1801" s="15" t="n">
        <v>0</v>
      </c>
      <c r="E1801" s="16" t="n">
        <v>0</v>
      </c>
      <c r="F1801" s="16" t="n">
        <v>0</v>
      </c>
      <c r="G1801" s="17" t="str">
        <f aca="false">IFERROR(F1801/E1801,"-")</f>
        <v>-</v>
      </c>
      <c r="H1801" s="15" t="n">
        <f aca="false">C1801+D1801</f>
        <v>200</v>
      </c>
    </row>
    <row r="1802" customFormat="false" ht="15" hidden="false" customHeight="false" outlineLevel="0" collapsed="false">
      <c r="A1802" s="10" t="s">
        <v>3622</v>
      </c>
      <c r="B1802" s="10" t="s">
        <v>3623</v>
      </c>
      <c r="C1802" s="11" t="n">
        <v>200</v>
      </c>
      <c r="D1802" s="11" t="n">
        <v>0</v>
      </c>
      <c r="E1802" s="12" t="n">
        <v>0</v>
      </c>
      <c r="F1802" s="12" t="n">
        <v>0</v>
      </c>
      <c r="G1802" s="13" t="str">
        <f aca="false">IFERROR(F1802/E1802,"-")</f>
        <v>-</v>
      </c>
      <c r="H1802" s="11" t="n">
        <f aca="false">C1802+D1802</f>
        <v>200</v>
      </c>
    </row>
    <row r="1803" customFormat="false" ht="15" hidden="false" customHeight="false" outlineLevel="0" collapsed="false">
      <c r="A1803" s="14" t="s">
        <v>3624</v>
      </c>
      <c r="B1803" s="14" t="s">
        <v>3625</v>
      </c>
      <c r="C1803" s="15" t="n">
        <v>200</v>
      </c>
      <c r="D1803" s="15" t="n">
        <v>0</v>
      </c>
      <c r="E1803" s="16" t="n">
        <v>0</v>
      </c>
      <c r="F1803" s="16" t="n">
        <v>0</v>
      </c>
      <c r="G1803" s="17" t="str">
        <f aca="false">IFERROR(F1803/E1803,"-")</f>
        <v>-</v>
      </c>
      <c r="H1803" s="15" t="n">
        <f aca="false">C1803+D1803</f>
        <v>200</v>
      </c>
    </row>
    <row r="1804" customFormat="false" ht="15" hidden="false" customHeight="false" outlineLevel="0" collapsed="false">
      <c r="A1804" s="10" t="s">
        <v>3626</v>
      </c>
      <c r="B1804" s="10" t="s">
        <v>3627</v>
      </c>
      <c r="C1804" s="11" t="n">
        <v>200</v>
      </c>
      <c r="D1804" s="11" t="n">
        <v>0</v>
      </c>
      <c r="E1804" s="12" t="n">
        <v>0</v>
      </c>
      <c r="F1804" s="12" t="n">
        <v>0</v>
      </c>
      <c r="G1804" s="13" t="str">
        <f aca="false">IFERROR(F1804/E1804,"-")</f>
        <v>-</v>
      </c>
      <c r="H1804" s="11" t="n">
        <f aca="false">C1804+D1804</f>
        <v>200</v>
      </c>
    </row>
    <row r="1805" customFormat="false" ht="15" hidden="false" customHeight="false" outlineLevel="0" collapsed="false">
      <c r="A1805" s="14" t="s">
        <v>3628</v>
      </c>
      <c r="B1805" s="14" t="s">
        <v>3629</v>
      </c>
      <c r="C1805" s="15" t="n">
        <v>200</v>
      </c>
      <c r="D1805" s="15" t="n">
        <v>0</v>
      </c>
      <c r="E1805" s="16" t="n">
        <v>0</v>
      </c>
      <c r="F1805" s="16" t="n">
        <v>0</v>
      </c>
      <c r="G1805" s="17" t="str">
        <f aca="false">IFERROR(F1805/E1805,"-")</f>
        <v>-</v>
      </c>
      <c r="H1805" s="15" t="n">
        <f aca="false">C1805+D1805</f>
        <v>200</v>
      </c>
    </row>
    <row r="1806" customFormat="false" ht="15" hidden="false" customHeight="false" outlineLevel="0" collapsed="false">
      <c r="A1806" s="10" t="s">
        <v>3630</v>
      </c>
      <c r="B1806" s="10" t="s">
        <v>3631</v>
      </c>
      <c r="C1806" s="11" t="n">
        <v>200</v>
      </c>
      <c r="D1806" s="11" t="n">
        <v>0</v>
      </c>
      <c r="E1806" s="12" t="n">
        <v>0</v>
      </c>
      <c r="F1806" s="12" t="n">
        <v>0</v>
      </c>
      <c r="G1806" s="13" t="str">
        <f aca="false">IFERROR(F1806/E1806,"-")</f>
        <v>-</v>
      </c>
      <c r="H1806" s="11" t="n">
        <f aca="false">C1806+D1806</f>
        <v>200</v>
      </c>
    </row>
    <row r="1807" customFormat="false" ht="15" hidden="false" customHeight="false" outlineLevel="0" collapsed="false">
      <c r="A1807" s="14" t="s">
        <v>3632</v>
      </c>
      <c r="B1807" s="14" t="s">
        <v>3633</v>
      </c>
      <c r="C1807" s="15" t="n">
        <v>200</v>
      </c>
      <c r="D1807" s="15" t="n">
        <v>0</v>
      </c>
      <c r="E1807" s="16" t="n">
        <v>0</v>
      </c>
      <c r="F1807" s="16" t="n">
        <v>0</v>
      </c>
      <c r="G1807" s="17" t="str">
        <f aca="false">IFERROR(F1807/E1807,"-")</f>
        <v>-</v>
      </c>
      <c r="H1807" s="15" t="n">
        <f aca="false">C1807+D1807</f>
        <v>200</v>
      </c>
    </row>
    <row r="1808" customFormat="false" ht="15" hidden="false" customHeight="false" outlineLevel="0" collapsed="false">
      <c r="A1808" s="10" t="s">
        <v>3634</v>
      </c>
      <c r="B1808" s="10" t="s">
        <v>3635</v>
      </c>
      <c r="C1808" s="11" t="n">
        <v>200</v>
      </c>
      <c r="D1808" s="11" t="n">
        <v>0</v>
      </c>
      <c r="E1808" s="12" t="n">
        <v>0</v>
      </c>
      <c r="F1808" s="12" t="n">
        <v>0</v>
      </c>
      <c r="G1808" s="13" t="str">
        <f aca="false">IFERROR(F1808/E1808,"-")</f>
        <v>-</v>
      </c>
      <c r="H1808" s="11" t="n">
        <f aca="false">C1808+D1808</f>
        <v>200</v>
      </c>
    </row>
    <row r="1809" customFormat="false" ht="15" hidden="false" customHeight="false" outlineLevel="0" collapsed="false">
      <c r="A1809" s="14" t="s">
        <v>3636</v>
      </c>
      <c r="B1809" s="14" t="s">
        <v>3637</v>
      </c>
      <c r="C1809" s="15" t="n">
        <v>200</v>
      </c>
      <c r="D1809" s="15" t="n">
        <v>0</v>
      </c>
      <c r="E1809" s="16" t="n">
        <v>0</v>
      </c>
      <c r="F1809" s="16" t="n">
        <v>0</v>
      </c>
      <c r="G1809" s="17" t="str">
        <f aca="false">IFERROR(F1809/E1809,"-")</f>
        <v>-</v>
      </c>
      <c r="H1809" s="15" t="n">
        <f aca="false">C1809+D1809</f>
        <v>200</v>
      </c>
    </row>
    <row r="1810" customFormat="false" ht="15" hidden="false" customHeight="false" outlineLevel="0" collapsed="false">
      <c r="A1810" s="10" t="s">
        <v>3638</v>
      </c>
      <c r="B1810" s="10" t="s">
        <v>3639</v>
      </c>
      <c r="C1810" s="11" t="n">
        <v>200</v>
      </c>
      <c r="D1810" s="11" t="n">
        <v>0</v>
      </c>
      <c r="E1810" s="12" t="n">
        <v>0</v>
      </c>
      <c r="F1810" s="12" t="n">
        <v>0</v>
      </c>
      <c r="G1810" s="13" t="str">
        <f aca="false">IFERROR(F1810/E1810,"-")</f>
        <v>-</v>
      </c>
      <c r="H1810" s="11" t="n">
        <f aca="false">C1810+D1810</f>
        <v>200</v>
      </c>
    </row>
    <row r="1811" customFormat="false" ht="15" hidden="false" customHeight="false" outlineLevel="0" collapsed="false">
      <c r="A1811" s="14" t="s">
        <v>3640</v>
      </c>
      <c r="B1811" s="14" t="s">
        <v>3641</v>
      </c>
      <c r="C1811" s="15" t="n">
        <v>200</v>
      </c>
      <c r="D1811" s="15" t="n">
        <v>0</v>
      </c>
      <c r="E1811" s="16" t="n">
        <v>0</v>
      </c>
      <c r="F1811" s="16" t="n">
        <v>0</v>
      </c>
      <c r="G1811" s="17" t="str">
        <f aca="false">IFERROR(F1811/E1811,"-")</f>
        <v>-</v>
      </c>
      <c r="H1811" s="15" t="n">
        <f aca="false">C1811+D1811</f>
        <v>200</v>
      </c>
    </row>
    <row r="1812" customFormat="false" ht="15" hidden="false" customHeight="false" outlineLevel="0" collapsed="false">
      <c r="A1812" s="10" t="s">
        <v>3642</v>
      </c>
      <c r="B1812" s="10" t="s">
        <v>3643</v>
      </c>
      <c r="C1812" s="11" t="n">
        <v>200</v>
      </c>
      <c r="D1812" s="11" t="n">
        <v>0</v>
      </c>
      <c r="E1812" s="12" t="n">
        <v>0</v>
      </c>
      <c r="F1812" s="12" t="n">
        <v>0</v>
      </c>
      <c r="G1812" s="13" t="str">
        <f aca="false">IFERROR(F1812/E1812,"-")</f>
        <v>-</v>
      </c>
      <c r="H1812" s="11" t="n">
        <f aca="false">C1812+D1812</f>
        <v>200</v>
      </c>
    </row>
    <row r="1813" customFormat="false" ht="15" hidden="false" customHeight="false" outlineLevel="0" collapsed="false">
      <c r="A1813" s="14" t="s">
        <v>3644</v>
      </c>
      <c r="B1813" s="14" t="s">
        <v>3645</v>
      </c>
      <c r="C1813" s="15" t="n">
        <v>200</v>
      </c>
      <c r="D1813" s="15" t="n">
        <v>0</v>
      </c>
      <c r="E1813" s="16" t="n">
        <v>0</v>
      </c>
      <c r="F1813" s="16" t="n">
        <v>0</v>
      </c>
      <c r="G1813" s="17" t="str">
        <f aca="false">IFERROR(F1813/E1813,"-")</f>
        <v>-</v>
      </c>
      <c r="H1813" s="15" t="n">
        <f aca="false">C1813+D1813</f>
        <v>200</v>
      </c>
    </row>
    <row r="1814" customFormat="false" ht="15" hidden="false" customHeight="false" outlineLevel="0" collapsed="false">
      <c r="A1814" s="10" t="s">
        <v>3646</v>
      </c>
      <c r="B1814" s="10" t="s">
        <v>3647</v>
      </c>
      <c r="C1814" s="11" t="n">
        <v>200</v>
      </c>
      <c r="D1814" s="11" t="n">
        <v>0</v>
      </c>
      <c r="E1814" s="12" t="n">
        <v>0</v>
      </c>
      <c r="F1814" s="12" t="n">
        <v>0</v>
      </c>
      <c r="G1814" s="13" t="str">
        <f aca="false">IFERROR(F1814/E1814,"-")</f>
        <v>-</v>
      </c>
      <c r="H1814" s="11" t="n">
        <f aca="false">C1814+D1814</f>
        <v>200</v>
      </c>
    </row>
    <row r="1815" customFormat="false" ht="15" hidden="false" customHeight="false" outlineLevel="0" collapsed="false">
      <c r="A1815" s="14" t="s">
        <v>3648</v>
      </c>
      <c r="B1815" s="14" t="s">
        <v>3649</v>
      </c>
      <c r="C1815" s="15" t="n">
        <v>200</v>
      </c>
      <c r="D1815" s="15" t="n">
        <v>0</v>
      </c>
      <c r="E1815" s="16" t="n">
        <v>0</v>
      </c>
      <c r="F1815" s="16" t="n">
        <v>0</v>
      </c>
      <c r="G1815" s="17" t="str">
        <f aca="false">IFERROR(F1815/E1815,"-")</f>
        <v>-</v>
      </c>
      <c r="H1815" s="15" t="n">
        <f aca="false">C1815+D1815</f>
        <v>200</v>
      </c>
    </row>
    <row r="1816" customFormat="false" ht="15" hidden="false" customHeight="false" outlineLevel="0" collapsed="false">
      <c r="A1816" s="10" t="s">
        <v>3650</v>
      </c>
      <c r="B1816" s="10" t="s">
        <v>3651</v>
      </c>
      <c r="C1816" s="11" t="n">
        <v>200</v>
      </c>
      <c r="D1816" s="11" t="n">
        <v>0</v>
      </c>
      <c r="E1816" s="12" t="n">
        <v>0</v>
      </c>
      <c r="F1816" s="12" t="n">
        <v>0</v>
      </c>
      <c r="G1816" s="13" t="str">
        <f aca="false">IFERROR(F1816/E1816,"-")</f>
        <v>-</v>
      </c>
      <c r="H1816" s="11" t="n">
        <f aca="false">C1816+D1816</f>
        <v>200</v>
      </c>
    </row>
    <row r="1817" customFormat="false" ht="15" hidden="false" customHeight="false" outlineLevel="0" collapsed="false">
      <c r="A1817" s="14" t="s">
        <v>3652</v>
      </c>
      <c r="B1817" s="14" t="s">
        <v>3653</v>
      </c>
      <c r="C1817" s="15" t="n">
        <v>200</v>
      </c>
      <c r="D1817" s="15" t="n">
        <v>0</v>
      </c>
      <c r="E1817" s="16" t="n">
        <v>0</v>
      </c>
      <c r="F1817" s="16" t="n">
        <v>0</v>
      </c>
      <c r="G1817" s="17" t="str">
        <f aca="false">IFERROR(F1817/E1817,"-")</f>
        <v>-</v>
      </c>
      <c r="H1817" s="15" t="n">
        <f aca="false">C1817+D1817</f>
        <v>200</v>
      </c>
    </row>
    <row r="1818" customFormat="false" ht="15" hidden="false" customHeight="false" outlineLevel="0" collapsed="false">
      <c r="A1818" s="10" t="s">
        <v>3654</v>
      </c>
      <c r="B1818" s="10" t="s">
        <v>3655</v>
      </c>
      <c r="C1818" s="11" t="n">
        <v>200</v>
      </c>
      <c r="D1818" s="11" t="n">
        <v>0</v>
      </c>
      <c r="E1818" s="12" t="n">
        <v>0</v>
      </c>
      <c r="F1818" s="12" t="n">
        <v>0</v>
      </c>
      <c r="G1818" s="13" t="str">
        <f aca="false">IFERROR(F1818/E1818,"-")</f>
        <v>-</v>
      </c>
      <c r="H1818" s="11" t="n">
        <f aca="false">C1818+D1818</f>
        <v>200</v>
      </c>
    </row>
    <row r="1819" customFormat="false" ht="15" hidden="false" customHeight="false" outlineLevel="0" collapsed="false">
      <c r="A1819" s="14" t="s">
        <v>3656</v>
      </c>
      <c r="B1819" s="14" t="s">
        <v>3657</v>
      </c>
      <c r="C1819" s="15" t="n">
        <v>200</v>
      </c>
      <c r="D1819" s="15" t="n">
        <v>0</v>
      </c>
      <c r="E1819" s="16" t="n">
        <v>0</v>
      </c>
      <c r="F1819" s="16" t="n">
        <v>0</v>
      </c>
      <c r="G1819" s="17" t="str">
        <f aca="false">IFERROR(F1819/E1819,"-")</f>
        <v>-</v>
      </c>
      <c r="H1819" s="15" t="n">
        <f aca="false">C1819+D1819</f>
        <v>200</v>
      </c>
    </row>
    <row r="1820" customFormat="false" ht="15" hidden="false" customHeight="false" outlineLevel="0" collapsed="false">
      <c r="A1820" s="10" t="s">
        <v>3658</v>
      </c>
      <c r="B1820" s="10" t="s">
        <v>3659</v>
      </c>
      <c r="C1820" s="11" t="n">
        <v>200</v>
      </c>
      <c r="D1820" s="11" t="n">
        <v>0</v>
      </c>
      <c r="E1820" s="12" t="n">
        <v>0</v>
      </c>
      <c r="F1820" s="12" t="n">
        <v>0</v>
      </c>
      <c r="G1820" s="13" t="str">
        <f aca="false">IFERROR(F1820/E1820,"-")</f>
        <v>-</v>
      </c>
      <c r="H1820" s="11" t="n">
        <f aca="false">C1820+D1820</f>
        <v>200</v>
      </c>
    </row>
    <row r="1821" customFormat="false" ht="15" hidden="false" customHeight="false" outlineLevel="0" collapsed="false">
      <c r="A1821" s="14" t="s">
        <v>3660</v>
      </c>
      <c r="B1821" s="14" t="s">
        <v>3661</v>
      </c>
      <c r="C1821" s="15" t="n">
        <v>200</v>
      </c>
      <c r="D1821" s="15" t="n">
        <v>0</v>
      </c>
      <c r="E1821" s="16" t="n">
        <v>0</v>
      </c>
      <c r="F1821" s="16" t="n">
        <v>0</v>
      </c>
      <c r="G1821" s="17" t="str">
        <f aca="false">IFERROR(F1821/E1821,"-")</f>
        <v>-</v>
      </c>
      <c r="H1821" s="15" t="n">
        <f aca="false">C1821+D1821</f>
        <v>200</v>
      </c>
    </row>
    <row r="1822" customFormat="false" ht="15" hidden="false" customHeight="false" outlineLevel="0" collapsed="false">
      <c r="A1822" s="10" t="s">
        <v>3662</v>
      </c>
      <c r="B1822" s="10" t="s">
        <v>3663</v>
      </c>
      <c r="C1822" s="11" t="n">
        <v>200</v>
      </c>
      <c r="D1822" s="11" t="n">
        <v>0</v>
      </c>
      <c r="E1822" s="12" t="n">
        <v>0</v>
      </c>
      <c r="F1822" s="12" t="n">
        <v>0</v>
      </c>
      <c r="G1822" s="13" t="str">
        <f aca="false">IFERROR(F1822/E1822,"-")</f>
        <v>-</v>
      </c>
      <c r="H1822" s="11" t="n">
        <f aca="false">C1822+D1822</f>
        <v>200</v>
      </c>
    </row>
    <row r="1823" customFormat="false" ht="15" hidden="false" customHeight="false" outlineLevel="0" collapsed="false">
      <c r="A1823" s="14" t="s">
        <v>3664</v>
      </c>
      <c r="B1823" s="14" t="s">
        <v>3665</v>
      </c>
      <c r="C1823" s="15" t="n">
        <v>200</v>
      </c>
      <c r="D1823" s="15" t="n">
        <v>0</v>
      </c>
      <c r="E1823" s="16" t="n">
        <v>0</v>
      </c>
      <c r="F1823" s="16" t="n">
        <v>0</v>
      </c>
      <c r="G1823" s="17" t="str">
        <f aca="false">IFERROR(F1823/E1823,"-")</f>
        <v>-</v>
      </c>
      <c r="H1823" s="15" t="n">
        <f aca="false">C1823+D1823</f>
        <v>200</v>
      </c>
    </row>
    <row r="1824" customFormat="false" ht="15" hidden="false" customHeight="false" outlineLevel="0" collapsed="false">
      <c r="A1824" s="10" t="s">
        <v>3666</v>
      </c>
      <c r="B1824" s="10" t="s">
        <v>3667</v>
      </c>
      <c r="C1824" s="11" t="n">
        <v>200</v>
      </c>
      <c r="D1824" s="11" t="n">
        <v>0</v>
      </c>
      <c r="E1824" s="12" t="n">
        <v>0</v>
      </c>
      <c r="F1824" s="12" t="n">
        <v>0</v>
      </c>
      <c r="G1824" s="13" t="str">
        <f aca="false">IFERROR(F1824/E1824,"-")</f>
        <v>-</v>
      </c>
      <c r="H1824" s="11" t="n">
        <f aca="false">C1824+D1824</f>
        <v>200</v>
      </c>
    </row>
    <row r="1825" customFormat="false" ht="15" hidden="false" customHeight="false" outlineLevel="0" collapsed="false">
      <c r="A1825" s="14" t="s">
        <v>3668</v>
      </c>
      <c r="B1825" s="14" t="s">
        <v>3669</v>
      </c>
      <c r="C1825" s="15" t="n">
        <v>200</v>
      </c>
      <c r="D1825" s="15" t="n">
        <v>0</v>
      </c>
      <c r="E1825" s="16" t="n">
        <v>0</v>
      </c>
      <c r="F1825" s="16" t="n">
        <v>0</v>
      </c>
      <c r="G1825" s="17" t="str">
        <f aca="false">IFERROR(F1825/E1825,"-")</f>
        <v>-</v>
      </c>
      <c r="H1825" s="15" t="n">
        <f aca="false">C1825+D1825</f>
        <v>200</v>
      </c>
    </row>
    <row r="1826" customFormat="false" ht="15" hidden="false" customHeight="false" outlineLevel="0" collapsed="false">
      <c r="A1826" s="10" t="s">
        <v>3670</v>
      </c>
      <c r="B1826" s="10" t="s">
        <v>3671</v>
      </c>
      <c r="C1826" s="11" t="n">
        <v>200</v>
      </c>
      <c r="D1826" s="11" t="n">
        <v>0</v>
      </c>
      <c r="E1826" s="12" t="n">
        <v>0</v>
      </c>
      <c r="F1826" s="12" t="n">
        <v>0</v>
      </c>
      <c r="G1826" s="13" t="str">
        <f aca="false">IFERROR(F1826/E1826,"-")</f>
        <v>-</v>
      </c>
      <c r="H1826" s="11" t="n">
        <f aca="false">C1826+D1826</f>
        <v>200</v>
      </c>
    </row>
    <row r="1827" customFormat="false" ht="15" hidden="false" customHeight="false" outlineLevel="0" collapsed="false">
      <c r="A1827" s="14" t="s">
        <v>3672</v>
      </c>
      <c r="B1827" s="14" t="s">
        <v>3673</v>
      </c>
      <c r="C1827" s="15" t="n">
        <v>200</v>
      </c>
      <c r="D1827" s="15" t="n">
        <v>0</v>
      </c>
      <c r="E1827" s="16" t="n">
        <v>0</v>
      </c>
      <c r="F1827" s="16" t="n">
        <v>0</v>
      </c>
      <c r="G1827" s="17" t="str">
        <f aca="false">IFERROR(F1827/E1827,"-")</f>
        <v>-</v>
      </c>
      <c r="H1827" s="15" t="n">
        <f aca="false">C1827+D1827</f>
        <v>200</v>
      </c>
    </row>
    <row r="1828" customFormat="false" ht="15" hidden="false" customHeight="false" outlineLevel="0" collapsed="false">
      <c r="A1828" s="10" t="s">
        <v>3674</v>
      </c>
      <c r="B1828" s="10" t="s">
        <v>3675</v>
      </c>
      <c r="C1828" s="11" t="n">
        <v>200</v>
      </c>
      <c r="D1828" s="11" t="n">
        <v>0</v>
      </c>
      <c r="E1828" s="12" t="n">
        <v>0</v>
      </c>
      <c r="F1828" s="12" t="n">
        <v>0</v>
      </c>
      <c r="G1828" s="13" t="str">
        <f aca="false">IFERROR(F1828/E1828,"-")</f>
        <v>-</v>
      </c>
      <c r="H1828" s="11" t="n">
        <f aca="false">C1828+D1828</f>
        <v>200</v>
      </c>
    </row>
    <row r="1829" customFormat="false" ht="15" hidden="false" customHeight="false" outlineLevel="0" collapsed="false">
      <c r="A1829" s="14" t="s">
        <v>3676</v>
      </c>
      <c r="B1829" s="14" t="s">
        <v>3677</v>
      </c>
      <c r="C1829" s="15" t="n">
        <v>200</v>
      </c>
      <c r="D1829" s="15" t="n">
        <v>0</v>
      </c>
      <c r="E1829" s="16" t="n">
        <v>0</v>
      </c>
      <c r="F1829" s="16" t="n">
        <v>0</v>
      </c>
      <c r="G1829" s="17" t="str">
        <f aca="false">IFERROR(F1829/E1829,"-")</f>
        <v>-</v>
      </c>
      <c r="H1829" s="15" t="n">
        <f aca="false">C1829+D1829</f>
        <v>200</v>
      </c>
    </row>
    <row r="1830" customFormat="false" ht="15" hidden="false" customHeight="false" outlineLevel="0" collapsed="false">
      <c r="A1830" s="10" t="s">
        <v>3678</v>
      </c>
      <c r="B1830" s="10" t="s">
        <v>3679</v>
      </c>
      <c r="C1830" s="11" t="n">
        <v>200</v>
      </c>
      <c r="D1830" s="11" t="n">
        <v>0</v>
      </c>
      <c r="E1830" s="12" t="n">
        <v>0</v>
      </c>
      <c r="F1830" s="12" t="n">
        <v>0</v>
      </c>
      <c r="G1830" s="13" t="str">
        <f aca="false">IFERROR(F1830/E1830,"-")</f>
        <v>-</v>
      </c>
      <c r="H1830" s="11" t="n">
        <f aca="false">C1830+D1830</f>
        <v>200</v>
      </c>
    </row>
    <row r="1831" customFormat="false" ht="15" hidden="false" customHeight="false" outlineLevel="0" collapsed="false">
      <c r="A1831" s="14" t="s">
        <v>3680</v>
      </c>
      <c r="B1831" s="14" t="s">
        <v>3681</v>
      </c>
      <c r="C1831" s="15" t="n">
        <v>200</v>
      </c>
      <c r="D1831" s="15" t="n">
        <v>0</v>
      </c>
      <c r="E1831" s="16" t="n">
        <v>0</v>
      </c>
      <c r="F1831" s="16" t="n">
        <v>0</v>
      </c>
      <c r="G1831" s="17" t="str">
        <f aca="false">IFERROR(F1831/E1831,"-")</f>
        <v>-</v>
      </c>
      <c r="H1831" s="15" t="n">
        <f aca="false">C1831+D1831</f>
        <v>200</v>
      </c>
    </row>
    <row r="1832" customFormat="false" ht="15" hidden="false" customHeight="false" outlineLevel="0" collapsed="false">
      <c r="A1832" s="10" t="s">
        <v>3682</v>
      </c>
      <c r="B1832" s="10" t="s">
        <v>3683</v>
      </c>
      <c r="C1832" s="11" t="n">
        <v>200</v>
      </c>
      <c r="D1832" s="11" t="n">
        <v>0</v>
      </c>
      <c r="E1832" s="12" t="n">
        <v>0</v>
      </c>
      <c r="F1832" s="12" t="n">
        <v>0</v>
      </c>
      <c r="G1832" s="13" t="str">
        <f aca="false">IFERROR(F1832/E1832,"-")</f>
        <v>-</v>
      </c>
      <c r="H1832" s="11" t="n">
        <f aca="false">C1832+D1832</f>
        <v>200</v>
      </c>
    </row>
    <row r="1833" customFormat="false" ht="15" hidden="false" customHeight="false" outlineLevel="0" collapsed="false">
      <c r="A1833" s="14" t="s">
        <v>3684</v>
      </c>
      <c r="B1833" s="14" t="s">
        <v>3685</v>
      </c>
      <c r="C1833" s="15" t="n">
        <v>200</v>
      </c>
      <c r="D1833" s="15" t="n">
        <v>0</v>
      </c>
      <c r="E1833" s="16" t="n">
        <v>0</v>
      </c>
      <c r="F1833" s="16" t="n">
        <v>0</v>
      </c>
      <c r="G1833" s="17" t="str">
        <f aca="false">IFERROR(F1833/E1833,"-")</f>
        <v>-</v>
      </c>
      <c r="H1833" s="15" t="n">
        <f aca="false">C1833+D1833</f>
        <v>200</v>
      </c>
    </row>
    <row r="1834" customFormat="false" ht="15" hidden="false" customHeight="false" outlineLevel="0" collapsed="false">
      <c r="A1834" s="10" t="s">
        <v>3686</v>
      </c>
      <c r="B1834" s="10" t="s">
        <v>3687</v>
      </c>
      <c r="C1834" s="11" t="n">
        <v>200</v>
      </c>
      <c r="D1834" s="11" t="n">
        <v>0</v>
      </c>
      <c r="E1834" s="12" t="n">
        <v>0</v>
      </c>
      <c r="F1834" s="12" t="n">
        <v>0</v>
      </c>
      <c r="G1834" s="13" t="str">
        <f aca="false">IFERROR(F1834/E1834,"-")</f>
        <v>-</v>
      </c>
      <c r="H1834" s="11" t="n">
        <f aca="false">C1834+D1834</f>
        <v>200</v>
      </c>
    </row>
    <row r="1835" customFormat="false" ht="15" hidden="false" customHeight="false" outlineLevel="0" collapsed="false">
      <c r="A1835" s="14" t="s">
        <v>3688</v>
      </c>
      <c r="B1835" s="14" t="s">
        <v>3689</v>
      </c>
      <c r="C1835" s="15" t="n">
        <v>200</v>
      </c>
      <c r="D1835" s="15" t="n">
        <v>0</v>
      </c>
      <c r="E1835" s="16" t="n">
        <v>0</v>
      </c>
      <c r="F1835" s="16" t="n">
        <v>0</v>
      </c>
      <c r="G1835" s="17" t="str">
        <f aca="false">IFERROR(F1835/E1835,"-")</f>
        <v>-</v>
      </c>
      <c r="H1835" s="15" t="n">
        <f aca="false">C1835+D1835</f>
        <v>200</v>
      </c>
    </row>
    <row r="1836" customFormat="false" ht="15" hidden="false" customHeight="false" outlineLevel="0" collapsed="false">
      <c r="A1836" s="10" t="s">
        <v>3690</v>
      </c>
      <c r="B1836" s="10" t="s">
        <v>3691</v>
      </c>
      <c r="C1836" s="11" t="n">
        <v>200</v>
      </c>
      <c r="D1836" s="11" t="n">
        <v>0</v>
      </c>
      <c r="E1836" s="12" t="n">
        <v>0</v>
      </c>
      <c r="F1836" s="12" t="n">
        <v>0</v>
      </c>
      <c r="G1836" s="13" t="str">
        <f aca="false">IFERROR(F1836/E1836,"-")</f>
        <v>-</v>
      </c>
      <c r="H1836" s="11" t="n">
        <f aca="false">C1836+D1836</f>
        <v>200</v>
      </c>
    </row>
    <row r="1837" customFormat="false" ht="15" hidden="false" customHeight="false" outlineLevel="0" collapsed="false">
      <c r="A1837" s="14" t="s">
        <v>3692</v>
      </c>
      <c r="B1837" s="14" t="s">
        <v>3693</v>
      </c>
      <c r="C1837" s="15" t="n">
        <v>200</v>
      </c>
      <c r="D1837" s="15" t="n">
        <v>0</v>
      </c>
      <c r="E1837" s="16" t="n">
        <v>0</v>
      </c>
      <c r="F1837" s="16" t="n">
        <v>0</v>
      </c>
      <c r="G1837" s="17" t="str">
        <f aca="false">IFERROR(F1837/E1837,"-")</f>
        <v>-</v>
      </c>
      <c r="H1837" s="15" t="n">
        <f aca="false">C1837+D1837</f>
        <v>200</v>
      </c>
    </row>
    <row r="1838" customFormat="false" ht="15" hidden="false" customHeight="false" outlineLevel="0" collapsed="false">
      <c r="A1838" s="10" t="s">
        <v>3694</v>
      </c>
      <c r="B1838" s="10" t="s">
        <v>3695</v>
      </c>
      <c r="C1838" s="11" t="n">
        <v>200</v>
      </c>
      <c r="D1838" s="11" t="n">
        <v>0</v>
      </c>
      <c r="E1838" s="12" t="n">
        <v>0</v>
      </c>
      <c r="F1838" s="12" t="n">
        <v>0</v>
      </c>
      <c r="G1838" s="13" t="str">
        <f aca="false">IFERROR(F1838/E1838,"-")</f>
        <v>-</v>
      </c>
      <c r="H1838" s="11" t="n">
        <f aca="false">C1838+D1838</f>
        <v>200</v>
      </c>
    </row>
    <row r="1839" customFormat="false" ht="15" hidden="false" customHeight="false" outlineLevel="0" collapsed="false">
      <c r="A1839" s="14" t="s">
        <v>3696</v>
      </c>
      <c r="B1839" s="14" t="s">
        <v>3697</v>
      </c>
      <c r="C1839" s="15" t="n">
        <v>200</v>
      </c>
      <c r="D1839" s="15" t="n">
        <v>0</v>
      </c>
      <c r="E1839" s="16" t="n">
        <v>0</v>
      </c>
      <c r="F1839" s="16" t="n">
        <v>0</v>
      </c>
      <c r="G1839" s="17" t="str">
        <f aca="false">IFERROR(F1839/E1839,"-")</f>
        <v>-</v>
      </c>
      <c r="H1839" s="15" t="n">
        <f aca="false">C1839+D1839</f>
        <v>200</v>
      </c>
    </row>
    <row r="1840" customFormat="false" ht="15" hidden="false" customHeight="false" outlineLevel="0" collapsed="false">
      <c r="A1840" s="10" t="s">
        <v>3698</v>
      </c>
      <c r="B1840" s="10" t="s">
        <v>3699</v>
      </c>
      <c r="C1840" s="11" t="n">
        <v>200</v>
      </c>
      <c r="D1840" s="11" t="n">
        <v>0</v>
      </c>
      <c r="E1840" s="12" t="n">
        <v>0</v>
      </c>
      <c r="F1840" s="12" t="n">
        <v>0</v>
      </c>
      <c r="G1840" s="13" t="str">
        <f aca="false">IFERROR(F1840/E1840,"-")</f>
        <v>-</v>
      </c>
      <c r="H1840" s="11" t="n">
        <f aca="false">C1840+D1840</f>
        <v>200</v>
      </c>
    </row>
    <row r="1841" customFormat="false" ht="15" hidden="false" customHeight="false" outlineLevel="0" collapsed="false">
      <c r="A1841" s="14" t="s">
        <v>3700</v>
      </c>
      <c r="B1841" s="14" t="s">
        <v>3701</v>
      </c>
      <c r="C1841" s="15" t="n">
        <v>200</v>
      </c>
      <c r="D1841" s="15" t="n">
        <v>0</v>
      </c>
      <c r="E1841" s="16" t="n">
        <v>0</v>
      </c>
      <c r="F1841" s="16" t="n">
        <v>0</v>
      </c>
      <c r="G1841" s="17" t="str">
        <f aca="false">IFERROR(F1841/E1841,"-")</f>
        <v>-</v>
      </c>
      <c r="H1841" s="15" t="n">
        <f aca="false">C1841+D1841</f>
        <v>200</v>
      </c>
    </row>
    <row r="1842" customFormat="false" ht="15" hidden="false" customHeight="false" outlineLevel="0" collapsed="false">
      <c r="A1842" s="10" t="s">
        <v>3702</v>
      </c>
      <c r="B1842" s="10" t="s">
        <v>3703</v>
      </c>
      <c r="C1842" s="11" t="n">
        <v>200</v>
      </c>
      <c r="D1842" s="11" t="n">
        <v>0</v>
      </c>
      <c r="E1842" s="12" t="n">
        <v>0</v>
      </c>
      <c r="F1842" s="12" t="n">
        <v>0</v>
      </c>
      <c r="G1842" s="13" t="str">
        <f aca="false">IFERROR(F1842/E1842,"-")</f>
        <v>-</v>
      </c>
      <c r="H1842" s="11" t="n">
        <f aca="false">C1842+D1842</f>
        <v>200</v>
      </c>
    </row>
    <row r="1843" customFormat="false" ht="15" hidden="false" customHeight="false" outlineLevel="0" collapsed="false">
      <c r="A1843" s="14" t="s">
        <v>3704</v>
      </c>
      <c r="B1843" s="14" t="s">
        <v>3705</v>
      </c>
      <c r="C1843" s="15" t="n">
        <v>200</v>
      </c>
      <c r="D1843" s="15" t="n">
        <v>0</v>
      </c>
      <c r="E1843" s="16" t="n">
        <v>0</v>
      </c>
      <c r="F1843" s="16" t="n">
        <v>0</v>
      </c>
      <c r="G1843" s="17" t="str">
        <f aca="false">IFERROR(F1843/E1843,"-")</f>
        <v>-</v>
      </c>
      <c r="H1843" s="15" t="n">
        <f aca="false">C1843+D1843</f>
        <v>200</v>
      </c>
    </row>
    <row r="1844" customFormat="false" ht="15" hidden="false" customHeight="false" outlineLevel="0" collapsed="false">
      <c r="A1844" s="10" t="s">
        <v>3706</v>
      </c>
      <c r="B1844" s="10" t="s">
        <v>3707</v>
      </c>
      <c r="C1844" s="11" t="n">
        <v>200</v>
      </c>
      <c r="D1844" s="11" t="n">
        <v>0</v>
      </c>
      <c r="E1844" s="12" t="n">
        <v>0</v>
      </c>
      <c r="F1844" s="12" t="n">
        <v>0</v>
      </c>
      <c r="G1844" s="13" t="str">
        <f aca="false">IFERROR(F1844/E1844,"-")</f>
        <v>-</v>
      </c>
      <c r="H1844" s="11" t="n">
        <f aca="false">C1844+D1844</f>
        <v>200</v>
      </c>
    </row>
    <row r="1845" customFormat="false" ht="15" hidden="false" customHeight="false" outlineLevel="0" collapsed="false">
      <c r="A1845" s="14" t="s">
        <v>3708</v>
      </c>
      <c r="B1845" s="14" t="s">
        <v>3709</v>
      </c>
      <c r="C1845" s="15" t="n">
        <v>200</v>
      </c>
      <c r="D1845" s="15" t="n">
        <v>0</v>
      </c>
      <c r="E1845" s="16" t="n">
        <v>0</v>
      </c>
      <c r="F1845" s="16" t="n">
        <v>0</v>
      </c>
      <c r="G1845" s="17" t="str">
        <f aca="false">IFERROR(F1845/E1845,"-")</f>
        <v>-</v>
      </c>
      <c r="H1845" s="15" t="n">
        <f aca="false">C1845+D1845</f>
        <v>200</v>
      </c>
    </row>
    <row r="1846" customFormat="false" ht="15" hidden="false" customHeight="false" outlineLevel="0" collapsed="false">
      <c r="A1846" s="10" t="s">
        <v>3710</v>
      </c>
      <c r="B1846" s="10" t="s">
        <v>3711</v>
      </c>
      <c r="C1846" s="11" t="n">
        <v>200</v>
      </c>
      <c r="D1846" s="11" t="n">
        <v>0</v>
      </c>
      <c r="E1846" s="12" t="n">
        <v>0</v>
      </c>
      <c r="F1846" s="12" t="n">
        <v>0</v>
      </c>
      <c r="G1846" s="13" t="str">
        <f aca="false">IFERROR(F1846/E1846,"-")</f>
        <v>-</v>
      </c>
      <c r="H1846" s="11" t="n">
        <f aca="false">C1846+D1846</f>
        <v>200</v>
      </c>
    </row>
    <row r="1847" customFormat="false" ht="15" hidden="false" customHeight="false" outlineLevel="0" collapsed="false">
      <c r="A1847" s="14" t="s">
        <v>3712</v>
      </c>
      <c r="B1847" s="14" t="s">
        <v>3713</v>
      </c>
      <c r="C1847" s="15" t="n">
        <v>200</v>
      </c>
      <c r="D1847" s="15" t="n">
        <v>0</v>
      </c>
      <c r="E1847" s="16" t="n">
        <v>0</v>
      </c>
      <c r="F1847" s="16" t="n">
        <v>0</v>
      </c>
      <c r="G1847" s="17" t="str">
        <f aca="false">IFERROR(F1847/E1847,"-")</f>
        <v>-</v>
      </c>
      <c r="H1847" s="15" t="n">
        <f aca="false">C1847+D1847</f>
        <v>200</v>
      </c>
    </row>
    <row r="1848" customFormat="false" ht="15" hidden="false" customHeight="false" outlineLevel="0" collapsed="false">
      <c r="A1848" s="10" t="s">
        <v>3714</v>
      </c>
      <c r="B1848" s="10" t="s">
        <v>3715</v>
      </c>
      <c r="C1848" s="11" t="n">
        <v>200</v>
      </c>
      <c r="D1848" s="11" t="n">
        <v>0</v>
      </c>
      <c r="E1848" s="12" t="n">
        <v>0</v>
      </c>
      <c r="F1848" s="12" t="n">
        <v>0</v>
      </c>
      <c r="G1848" s="13" t="str">
        <f aca="false">IFERROR(F1848/E1848,"-")</f>
        <v>-</v>
      </c>
      <c r="H1848" s="11" t="n">
        <f aca="false">C1848+D1848</f>
        <v>200</v>
      </c>
    </row>
    <row r="1849" customFormat="false" ht="15" hidden="false" customHeight="false" outlineLevel="0" collapsed="false">
      <c r="A1849" s="14" t="s">
        <v>3716</v>
      </c>
      <c r="B1849" s="14" t="s">
        <v>3717</v>
      </c>
      <c r="C1849" s="15" t="n">
        <v>200</v>
      </c>
      <c r="D1849" s="15" t="n">
        <v>0</v>
      </c>
      <c r="E1849" s="16" t="n">
        <v>0</v>
      </c>
      <c r="F1849" s="16" t="n">
        <v>0</v>
      </c>
      <c r="G1849" s="17" t="str">
        <f aca="false">IFERROR(F1849/E1849,"-")</f>
        <v>-</v>
      </c>
      <c r="H1849" s="15" t="n">
        <f aca="false">C1849+D1849</f>
        <v>200</v>
      </c>
    </row>
    <row r="1850" customFormat="false" ht="15" hidden="false" customHeight="false" outlineLevel="0" collapsed="false">
      <c r="A1850" s="10" t="s">
        <v>3718</v>
      </c>
      <c r="B1850" s="10" t="s">
        <v>3719</v>
      </c>
      <c r="C1850" s="11" t="n">
        <v>200</v>
      </c>
      <c r="D1850" s="11" t="n">
        <v>0</v>
      </c>
      <c r="E1850" s="12" t="n">
        <v>0</v>
      </c>
      <c r="F1850" s="12" t="n">
        <v>0</v>
      </c>
      <c r="G1850" s="13" t="str">
        <f aca="false">IFERROR(F1850/E1850,"-")</f>
        <v>-</v>
      </c>
      <c r="H1850" s="11" t="n">
        <f aca="false">C1850+D1850</f>
        <v>200</v>
      </c>
    </row>
    <row r="1851" customFormat="false" ht="15" hidden="false" customHeight="false" outlineLevel="0" collapsed="false">
      <c r="A1851" s="14" t="s">
        <v>3720</v>
      </c>
      <c r="B1851" s="14" t="s">
        <v>3721</v>
      </c>
      <c r="C1851" s="15" t="n">
        <v>200</v>
      </c>
      <c r="D1851" s="15" t="n">
        <v>0</v>
      </c>
      <c r="E1851" s="16" t="n">
        <v>0</v>
      </c>
      <c r="F1851" s="16" t="n">
        <v>0</v>
      </c>
      <c r="G1851" s="17" t="str">
        <f aca="false">IFERROR(F1851/E1851,"-")</f>
        <v>-</v>
      </c>
      <c r="H1851" s="15" t="n">
        <f aca="false">C1851+D1851</f>
        <v>200</v>
      </c>
    </row>
    <row r="1852" customFormat="false" ht="15" hidden="false" customHeight="false" outlineLevel="0" collapsed="false">
      <c r="A1852" s="10" t="s">
        <v>3722</v>
      </c>
      <c r="B1852" s="10" t="s">
        <v>3723</v>
      </c>
      <c r="C1852" s="11" t="n">
        <v>200</v>
      </c>
      <c r="D1852" s="11" t="n">
        <v>0</v>
      </c>
      <c r="E1852" s="12" t="n">
        <v>0</v>
      </c>
      <c r="F1852" s="12" t="n">
        <v>0</v>
      </c>
      <c r="G1852" s="13" t="str">
        <f aca="false">IFERROR(F1852/E1852,"-")</f>
        <v>-</v>
      </c>
      <c r="H1852" s="11" t="n">
        <f aca="false">C1852+D1852</f>
        <v>200</v>
      </c>
    </row>
    <row r="1853" customFormat="false" ht="15" hidden="false" customHeight="false" outlineLevel="0" collapsed="false">
      <c r="A1853" s="14" t="s">
        <v>3724</v>
      </c>
      <c r="B1853" s="14" t="s">
        <v>3725</v>
      </c>
      <c r="C1853" s="15" t="n">
        <v>200</v>
      </c>
      <c r="D1853" s="15" t="n">
        <v>0</v>
      </c>
      <c r="E1853" s="16" t="n">
        <v>0</v>
      </c>
      <c r="F1853" s="16" t="n">
        <v>0</v>
      </c>
      <c r="G1853" s="17" t="str">
        <f aca="false">IFERROR(F1853/E1853,"-")</f>
        <v>-</v>
      </c>
      <c r="H1853" s="15" t="n">
        <f aca="false">C1853+D1853</f>
        <v>200</v>
      </c>
    </row>
    <row r="1854" customFormat="false" ht="15" hidden="false" customHeight="false" outlineLevel="0" collapsed="false">
      <c r="A1854" s="10" t="s">
        <v>3726</v>
      </c>
      <c r="B1854" s="10" t="s">
        <v>3727</v>
      </c>
      <c r="C1854" s="11" t="n">
        <v>200</v>
      </c>
      <c r="D1854" s="11" t="n">
        <v>0</v>
      </c>
      <c r="E1854" s="12" t="n">
        <v>0</v>
      </c>
      <c r="F1854" s="12" t="n">
        <v>0</v>
      </c>
      <c r="G1854" s="13" t="str">
        <f aca="false">IFERROR(F1854/E1854,"-")</f>
        <v>-</v>
      </c>
      <c r="H1854" s="11" t="n">
        <f aca="false">C1854+D1854</f>
        <v>200</v>
      </c>
    </row>
    <row r="1855" customFormat="false" ht="15" hidden="false" customHeight="false" outlineLevel="0" collapsed="false">
      <c r="A1855" s="14" t="s">
        <v>3728</v>
      </c>
      <c r="B1855" s="14" t="s">
        <v>3729</v>
      </c>
      <c r="C1855" s="15" t="n">
        <v>200</v>
      </c>
      <c r="D1855" s="15" t="n">
        <v>0</v>
      </c>
      <c r="E1855" s="16" t="n">
        <v>0</v>
      </c>
      <c r="F1855" s="16" t="n">
        <v>0</v>
      </c>
      <c r="G1855" s="17" t="str">
        <f aca="false">IFERROR(F1855/E1855,"-")</f>
        <v>-</v>
      </c>
      <c r="H1855" s="15" t="n">
        <f aca="false">C1855+D1855</f>
        <v>200</v>
      </c>
    </row>
    <row r="1856" customFormat="false" ht="15" hidden="false" customHeight="false" outlineLevel="0" collapsed="false">
      <c r="A1856" s="10" t="s">
        <v>3730</v>
      </c>
      <c r="B1856" s="10" t="s">
        <v>3731</v>
      </c>
      <c r="C1856" s="11" t="n">
        <v>200</v>
      </c>
      <c r="D1856" s="11" t="n">
        <v>0</v>
      </c>
      <c r="E1856" s="12" t="n">
        <v>0</v>
      </c>
      <c r="F1856" s="12" t="n">
        <v>0</v>
      </c>
      <c r="G1856" s="13" t="str">
        <f aca="false">IFERROR(F1856/E1856,"-")</f>
        <v>-</v>
      </c>
      <c r="H1856" s="11" t="n">
        <f aca="false">C1856+D1856</f>
        <v>200</v>
      </c>
    </row>
    <row r="1857" customFormat="false" ht="15" hidden="false" customHeight="false" outlineLevel="0" collapsed="false">
      <c r="A1857" s="14" t="s">
        <v>3732</v>
      </c>
      <c r="B1857" s="14" t="s">
        <v>3733</v>
      </c>
      <c r="C1857" s="15" t="n">
        <v>200</v>
      </c>
      <c r="D1857" s="15" t="n">
        <v>0</v>
      </c>
      <c r="E1857" s="16" t="n">
        <v>0</v>
      </c>
      <c r="F1857" s="16" t="n">
        <v>0</v>
      </c>
      <c r="G1857" s="17" t="str">
        <f aca="false">IFERROR(F1857/E1857,"-")</f>
        <v>-</v>
      </c>
      <c r="H1857" s="15" t="n">
        <f aca="false">C1857+D1857</f>
        <v>200</v>
      </c>
    </row>
    <row r="1858" customFormat="false" ht="15" hidden="false" customHeight="false" outlineLevel="0" collapsed="false">
      <c r="A1858" s="10" t="s">
        <v>3734</v>
      </c>
      <c r="B1858" s="10" t="s">
        <v>3735</v>
      </c>
      <c r="C1858" s="11" t="n">
        <v>200</v>
      </c>
      <c r="D1858" s="11" t="n">
        <v>0</v>
      </c>
      <c r="E1858" s="12" t="n">
        <v>0</v>
      </c>
      <c r="F1858" s="12" t="n">
        <v>0</v>
      </c>
      <c r="G1858" s="13" t="str">
        <f aca="false">IFERROR(F1858/E1858,"-")</f>
        <v>-</v>
      </c>
      <c r="H1858" s="11" t="n">
        <f aca="false">C1858+D1858</f>
        <v>200</v>
      </c>
    </row>
    <row r="1859" customFormat="false" ht="15" hidden="false" customHeight="false" outlineLevel="0" collapsed="false">
      <c r="A1859" s="14" t="s">
        <v>3736</v>
      </c>
      <c r="B1859" s="14" t="s">
        <v>3737</v>
      </c>
      <c r="C1859" s="15" t="n">
        <v>200</v>
      </c>
      <c r="D1859" s="15" t="n">
        <v>0</v>
      </c>
      <c r="E1859" s="16" t="n">
        <v>0</v>
      </c>
      <c r="F1859" s="16" t="n">
        <v>0</v>
      </c>
      <c r="G1859" s="17" t="str">
        <f aca="false">IFERROR(F1859/E1859,"-")</f>
        <v>-</v>
      </c>
      <c r="H1859" s="15" t="n">
        <f aca="false">C1859+D1859</f>
        <v>200</v>
      </c>
    </row>
    <row r="1860" customFormat="false" ht="15" hidden="false" customHeight="false" outlineLevel="0" collapsed="false">
      <c r="A1860" s="10" t="s">
        <v>3738</v>
      </c>
      <c r="B1860" s="10" t="s">
        <v>3739</v>
      </c>
      <c r="C1860" s="11" t="n">
        <v>200</v>
      </c>
      <c r="D1860" s="11" t="n">
        <v>0</v>
      </c>
      <c r="E1860" s="12" t="n">
        <v>0</v>
      </c>
      <c r="F1860" s="12" t="n">
        <v>0</v>
      </c>
      <c r="G1860" s="13" t="str">
        <f aca="false">IFERROR(F1860/E1860,"-")</f>
        <v>-</v>
      </c>
      <c r="H1860" s="11" t="n">
        <f aca="false">C1860+D1860</f>
        <v>200</v>
      </c>
    </row>
    <row r="1861" customFormat="false" ht="15" hidden="false" customHeight="false" outlineLevel="0" collapsed="false">
      <c r="A1861" s="14" t="s">
        <v>3740</v>
      </c>
      <c r="B1861" s="14" t="s">
        <v>3741</v>
      </c>
      <c r="C1861" s="15" t="n">
        <v>200</v>
      </c>
      <c r="D1861" s="15" t="n">
        <v>0</v>
      </c>
      <c r="E1861" s="16" t="n">
        <v>0</v>
      </c>
      <c r="F1861" s="16" t="n">
        <v>0</v>
      </c>
      <c r="G1861" s="17" t="str">
        <f aca="false">IFERROR(F1861/E1861,"-")</f>
        <v>-</v>
      </c>
      <c r="H1861" s="15" t="n">
        <f aca="false">C1861+D1861</f>
        <v>200</v>
      </c>
    </row>
    <row r="1862" customFormat="false" ht="15" hidden="false" customHeight="false" outlineLevel="0" collapsed="false">
      <c r="A1862" s="10" t="s">
        <v>3742</v>
      </c>
      <c r="B1862" s="10" t="s">
        <v>3743</v>
      </c>
      <c r="C1862" s="11" t="n">
        <v>200</v>
      </c>
      <c r="D1862" s="11" t="n">
        <v>0</v>
      </c>
      <c r="E1862" s="12" t="n">
        <v>0</v>
      </c>
      <c r="F1862" s="12" t="n">
        <v>0</v>
      </c>
      <c r="G1862" s="13" t="str">
        <f aca="false">IFERROR(F1862/E1862,"-")</f>
        <v>-</v>
      </c>
      <c r="H1862" s="11" t="n">
        <f aca="false">C1862+D1862</f>
        <v>200</v>
      </c>
    </row>
    <row r="1863" customFormat="false" ht="15" hidden="false" customHeight="false" outlineLevel="0" collapsed="false">
      <c r="A1863" s="14" t="s">
        <v>3744</v>
      </c>
      <c r="B1863" s="14" t="s">
        <v>3745</v>
      </c>
      <c r="C1863" s="15" t="n">
        <v>200</v>
      </c>
      <c r="D1863" s="15" t="n">
        <v>0</v>
      </c>
      <c r="E1863" s="16" t="n">
        <v>0</v>
      </c>
      <c r="F1863" s="16" t="n">
        <v>0</v>
      </c>
      <c r="G1863" s="17" t="str">
        <f aca="false">IFERROR(F1863/E1863,"-")</f>
        <v>-</v>
      </c>
      <c r="H1863" s="15" t="n">
        <f aca="false">C1863+D1863</f>
        <v>200</v>
      </c>
    </row>
    <row r="1864" customFormat="false" ht="15" hidden="false" customHeight="false" outlineLevel="0" collapsed="false">
      <c r="A1864" s="10" t="s">
        <v>3746</v>
      </c>
      <c r="B1864" s="10" t="s">
        <v>3747</v>
      </c>
      <c r="C1864" s="11" t="n">
        <v>200</v>
      </c>
      <c r="D1864" s="11" t="n">
        <v>0</v>
      </c>
      <c r="E1864" s="12" t="n">
        <v>0</v>
      </c>
      <c r="F1864" s="12" t="n">
        <v>0</v>
      </c>
      <c r="G1864" s="13" t="str">
        <f aca="false">IFERROR(F1864/E1864,"-")</f>
        <v>-</v>
      </c>
      <c r="H1864" s="11" t="n">
        <f aca="false">C1864+D1864</f>
        <v>200</v>
      </c>
    </row>
    <row r="1865" customFormat="false" ht="15" hidden="false" customHeight="false" outlineLevel="0" collapsed="false">
      <c r="A1865" s="14" t="s">
        <v>3748</v>
      </c>
      <c r="B1865" s="14" t="s">
        <v>3749</v>
      </c>
      <c r="C1865" s="15" t="n">
        <v>200</v>
      </c>
      <c r="D1865" s="15" t="n">
        <v>0</v>
      </c>
      <c r="E1865" s="16" t="n">
        <v>0</v>
      </c>
      <c r="F1865" s="16" t="n">
        <v>0</v>
      </c>
      <c r="G1865" s="17" t="str">
        <f aca="false">IFERROR(F1865/E1865,"-")</f>
        <v>-</v>
      </c>
      <c r="H1865" s="15" t="n">
        <f aca="false">C1865+D1865</f>
        <v>200</v>
      </c>
    </row>
    <row r="1866" customFormat="false" ht="15" hidden="false" customHeight="false" outlineLevel="0" collapsed="false">
      <c r="A1866" s="10" t="s">
        <v>3750</v>
      </c>
      <c r="B1866" s="10" t="s">
        <v>3751</v>
      </c>
      <c r="C1866" s="11" t="n">
        <v>200</v>
      </c>
      <c r="D1866" s="11" t="n">
        <v>0</v>
      </c>
      <c r="E1866" s="12" t="n">
        <v>0</v>
      </c>
      <c r="F1866" s="12" t="n">
        <v>0</v>
      </c>
      <c r="G1866" s="13" t="str">
        <f aca="false">IFERROR(F1866/E1866,"-")</f>
        <v>-</v>
      </c>
      <c r="H1866" s="11" t="n">
        <f aca="false">C1866+D1866</f>
        <v>200</v>
      </c>
    </row>
    <row r="1867" customFormat="false" ht="15" hidden="false" customHeight="false" outlineLevel="0" collapsed="false">
      <c r="A1867" s="14" t="s">
        <v>3752</v>
      </c>
      <c r="B1867" s="14" t="s">
        <v>3753</v>
      </c>
      <c r="C1867" s="15" t="n">
        <v>200</v>
      </c>
      <c r="D1867" s="15" t="n">
        <v>0</v>
      </c>
      <c r="E1867" s="16" t="n">
        <v>0</v>
      </c>
      <c r="F1867" s="16" t="n">
        <v>0</v>
      </c>
      <c r="G1867" s="17" t="str">
        <f aca="false">IFERROR(F1867/E1867,"-")</f>
        <v>-</v>
      </c>
      <c r="H1867" s="15" t="n">
        <f aca="false">C1867+D1867</f>
        <v>200</v>
      </c>
    </row>
    <row r="1868" customFormat="false" ht="15" hidden="false" customHeight="false" outlineLevel="0" collapsed="false">
      <c r="A1868" s="10" t="s">
        <v>3754</v>
      </c>
      <c r="B1868" s="10" t="s">
        <v>3755</v>
      </c>
      <c r="C1868" s="11" t="n">
        <v>200</v>
      </c>
      <c r="D1868" s="11" t="n">
        <v>0</v>
      </c>
      <c r="E1868" s="12" t="n">
        <v>0</v>
      </c>
      <c r="F1868" s="12" t="n">
        <v>0</v>
      </c>
      <c r="G1868" s="13" t="str">
        <f aca="false">IFERROR(F1868/E1868,"-")</f>
        <v>-</v>
      </c>
      <c r="H1868" s="11" t="n">
        <f aca="false">C1868+D1868</f>
        <v>200</v>
      </c>
    </row>
    <row r="1869" customFormat="false" ht="15" hidden="false" customHeight="false" outlineLevel="0" collapsed="false">
      <c r="A1869" s="14" t="s">
        <v>3756</v>
      </c>
      <c r="B1869" s="14" t="s">
        <v>3757</v>
      </c>
      <c r="C1869" s="15" t="n">
        <v>200</v>
      </c>
      <c r="D1869" s="15" t="n">
        <v>0</v>
      </c>
      <c r="E1869" s="16" t="n">
        <v>0</v>
      </c>
      <c r="F1869" s="16" t="n">
        <v>0</v>
      </c>
      <c r="G1869" s="17" t="str">
        <f aca="false">IFERROR(F1869/E1869,"-")</f>
        <v>-</v>
      </c>
      <c r="H1869" s="15" t="n">
        <f aca="false">C1869+D1869</f>
        <v>200</v>
      </c>
    </row>
    <row r="1870" customFormat="false" ht="15" hidden="false" customHeight="false" outlineLevel="0" collapsed="false">
      <c r="A1870" s="10" t="s">
        <v>3758</v>
      </c>
      <c r="B1870" s="10" t="s">
        <v>3759</v>
      </c>
      <c r="C1870" s="11" t="n">
        <v>200</v>
      </c>
      <c r="D1870" s="11" t="n">
        <v>0</v>
      </c>
      <c r="E1870" s="12" t="n">
        <v>0</v>
      </c>
      <c r="F1870" s="12" t="n">
        <v>0</v>
      </c>
      <c r="G1870" s="13" t="str">
        <f aca="false">IFERROR(F1870/E1870,"-")</f>
        <v>-</v>
      </c>
      <c r="H1870" s="11" t="n">
        <f aca="false">C1870+D1870</f>
        <v>200</v>
      </c>
    </row>
    <row r="1871" customFormat="false" ht="15" hidden="false" customHeight="false" outlineLevel="0" collapsed="false">
      <c r="A1871" s="14" t="s">
        <v>3760</v>
      </c>
      <c r="B1871" s="14" t="s">
        <v>3761</v>
      </c>
      <c r="C1871" s="15" t="n">
        <v>200</v>
      </c>
      <c r="D1871" s="15" t="n">
        <v>0</v>
      </c>
      <c r="E1871" s="16" t="n">
        <v>0</v>
      </c>
      <c r="F1871" s="16" t="n">
        <v>0</v>
      </c>
      <c r="G1871" s="17" t="str">
        <f aca="false">IFERROR(F1871/E1871,"-")</f>
        <v>-</v>
      </c>
      <c r="H1871" s="15" t="n">
        <f aca="false">C1871+D1871</f>
        <v>200</v>
      </c>
    </row>
    <row r="1872" customFormat="false" ht="15" hidden="false" customHeight="false" outlineLevel="0" collapsed="false">
      <c r="A1872" s="10" t="s">
        <v>3762</v>
      </c>
      <c r="B1872" s="10" t="s">
        <v>3763</v>
      </c>
      <c r="C1872" s="11" t="n">
        <v>200</v>
      </c>
      <c r="D1872" s="11" t="n">
        <v>0</v>
      </c>
      <c r="E1872" s="12" t="n">
        <v>0</v>
      </c>
      <c r="F1872" s="12" t="n">
        <v>0</v>
      </c>
      <c r="G1872" s="13" t="str">
        <f aca="false">IFERROR(F1872/E1872,"-")</f>
        <v>-</v>
      </c>
      <c r="H1872" s="11" t="n">
        <f aca="false">C1872+D1872</f>
        <v>200</v>
      </c>
    </row>
    <row r="1873" customFormat="false" ht="15" hidden="false" customHeight="false" outlineLevel="0" collapsed="false">
      <c r="A1873" s="14" t="s">
        <v>3764</v>
      </c>
      <c r="B1873" s="14" t="s">
        <v>3765</v>
      </c>
      <c r="C1873" s="15" t="n">
        <v>200</v>
      </c>
      <c r="D1873" s="15" t="n">
        <v>0</v>
      </c>
      <c r="E1873" s="16" t="n">
        <v>0</v>
      </c>
      <c r="F1873" s="16" t="n">
        <v>0</v>
      </c>
      <c r="G1873" s="17" t="str">
        <f aca="false">IFERROR(F1873/E1873,"-")</f>
        <v>-</v>
      </c>
      <c r="H1873" s="15" t="n">
        <f aca="false">C1873+D1873</f>
        <v>200</v>
      </c>
    </row>
    <row r="1874" customFormat="false" ht="15" hidden="false" customHeight="false" outlineLevel="0" collapsed="false">
      <c r="A1874" s="10" t="s">
        <v>3766</v>
      </c>
      <c r="B1874" s="10" t="s">
        <v>3767</v>
      </c>
      <c r="C1874" s="11" t="n">
        <v>200</v>
      </c>
      <c r="D1874" s="11" t="n">
        <v>0</v>
      </c>
      <c r="E1874" s="12" t="n">
        <v>0</v>
      </c>
      <c r="F1874" s="12" t="n">
        <v>0</v>
      </c>
      <c r="G1874" s="13" t="str">
        <f aca="false">IFERROR(F1874/E1874,"-")</f>
        <v>-</v>
      </c>
      <c r="H1874" s="11" t="n">
        <f aca="false">C1874+D1874</f>
        <v>200</v>
      </c>
    </row>
    <row r="1875" customFormat="false" ht="15" hidden="false" customHeight="false" outlineLevel="0" collapsed="false">
      <c r="A1875" s="14" t="s">
        <v>3768</v>
      </c>
      <c r="B1875" s="14" t="s">
        <v>3769</v>
      </c>
      <c r="C1875" s="15" t="n">
        <v>200</v>
      </c>
      <c r="D1875" s="15" t="n">
        <v>0</v>
      </c>
      <c r="E1875" s="16" t="n">
        <v>0</v>
      </c>
      <c r="F1875" s="16" t="n">
        <v>0</v>
      </c>
      <c r="G1875" s="17" t="str">
        <f aca="false">IFERROR(F1875/E1875,"-")</f>
        <v>-</v>
      </c>
      <c r="H1875" s="15" t="n">
        <f aca="false">C1875+D1875</f>
        <v>200</v>
      </c>
    </row>
    <row r="1876" customFormat="false" ht="15" hidden="false" customHeight="false" outlineLevel="0" collapsed="false">
      <c r="A1876" s="10" t="s">
        <v>3770</v>
      </c>
      <c r="B1876" s="10" t="s">
        <v>3771</v>
      </c>
      <c r="C1876" s="11" t="n">
        <v>200</v>
      </c>
      <c r="D1876" s="11" t="n">
        <v>0</v>
      </c>
      <c r="E1876" s="12" t="n">
        <v>0</v>
      </c>
      <c r="F1876" s="12" t="n">
        <v>0</v>
      </c>
      <c r="G1876" s="13" t="str">
        <f aca="false">IFERROR(F1876/E1876,"-")</f>
        <v>-</v>
      </c>
      <c r="H1876" s="11" t="n">
        <f aca="false">C1876+D1876</f>
        <v>200</v>
      </c>
    </row>
    <row r="1877" customFormat="false" ht="15" hidden="false" customHeight="false" outlineLevel="0" collapsed="false">
      <c r="A1877" s="14" t="s">
        <v>3772</v>
      </c>
      <c r="B1877" s="14" t="s">
        <v>3773</v>
      </c>
      <c r="C1877" s="15" t="n">
        <v>200</v>
      </c>
      <c r="D1877" s="15" t="n">
        <v>0</v>
      </c>
      <c r="E1877" s="16" t="n">
        <v>0</v>
      </c>
      <c r="F1877" s="16" t="n">
        <v>0</v>
      </c>
      <c r="G1877" s="17" t="str">
        <f aca="false">IFERROR(F1877/E1877,"-")</f>
        <v>-</v>
      </c>
      <c r="H1877" s="15" t="n">
        <f aca="false">C1877+D1877</f>
        <v>200</v>
      </c>
    </row>
    <row r="1878" customFormat="false" ht="15" hidden="false" customHeight="false" outlineLevel="0" collapsed="false">
      <c r="A1878" s="10" t="s">
        <v>3774</v>
      </c>
      <c r="B1878" s="10" t="s">
        <v>3775</v>
      </c>
      <c r="C1878" s="11" t="n">
        <v>200</v>
      </c>
      <c r="D1878" s="11" t="n">
        <v>0</v>
      </c>
      <c r="E1878" s="12" t="n">
        <v>0</v>
      </c>
      <c r="F1878" s="12" t="n">
        <v>0</v>
      </c>
      <c r="G1878" s="13" t="str">
        <f aca="false">IFERROR(F1878/E1878,"-")</f>
        <v>-</v>
      </c>
      <c r="H1878" s="11" t="n">
        <f aca="false">C1878+D1878</f>
        <v>200</v>
      </c>
    </row>
    <row r="1879" customFormat="false" ht="15" hidden="false" customHeight="false" outlineLevel="0" collapsed="false">
      <c r="A1879" s="14" t="s">
        <v>3776</v>
      </c>
      <c r="B1879" s="14" t="s">
        <v>3777</v>
      </c>
      <c r="C1879" s="15" t="n">
        <v>200</v>
      </c>
      <c r="D1879" s="15" t="n">
        <v>0</v>
      </c>
      <c r="E1879" s="16" t="n">
        <v>0</v>
      </c>
      <c r="F1879" s="16" t="n">
        <v>0</v>
      </c>
      <c r="G1879" s="17" t="str">
        <f aca="false">IFERROR(F1879/E1879,"-")</f>
        <v>-</v>
      </c>
      <c r="H1879" s="15" t="n">
        <f aca="false">C1879+D1879</f>
        <v>200</v>
      </c>
    </row>
    <row r="1880" customFormat="false" ht="15" hidden="false" customHeight="false" outlineLevel="0" collapsed="false">
      <c r="A1880" s="10" t="s">
        <v>3778</v>
      </c>
      <c r="B1880" s="10" t="s">
        <v>3779</v>
      </c>
      <c r="C1880" s="11" t="n">
        <v>200</v>
      </c>
      <c r="D1880" s="11" t="n">
        <v>0</v>
      </c>
      <c r="E1880" s="12" t="n">
        <v>0</v>
      </c>
      <c r="F1880" s="12" t="n">
        <v>0</v>
      </c>
      <c r="G1880" s="13" t="str">
        <f aca="false">IFERROR(F1880/E1880,"-")</f>
        <v>-</v>
      </c>
      <c r="H1880" s="11" t="n">
        <f aca="false">C1880+D1880</f>
        <v>200</v>
      </c>
    </row>
    <row r="1881" customFormat="false" ht="15" hidden="false" customHeight="false" outlineLevel="0" collapsed="false">
      <c r="A1881" s="14" t="s">
        <v>3780</v>
      </c>
      <c r="B1881" s="14" t="s">
        <v>3781</v>
      </c>
      <c r="C1881" s="15" t="n">
        <v>200</v>
      </c>
      <c r="D1881" s="15" t="n">
        <v>0</v>
      </c>
      <c r="E1881" s="16" t="n">
        <v>0</v>
      </c>
      <c r="F1881" s="16" t="n">
        <v>0</v>
      </c>
      <c r="G1881" s="17" t="str">
        <f aca="false">IFERROR(F1881/E1881,"-")</f>
        <v>-</v>
      </c>
      <c r="H1881" s="15" t="n">
        <f aca="false">C1881+D1881</f>
        <v>200</v>
      </c>
    </row>
    <row r="1882" customFormat="false" ht="15" hidden="false" customHeight="false" outlineLevel="0" collapsed="false">
      <c r="A1882" s="10" t="s">
        <v>3782</v>
      </c>
      <c r="B1882" s="10" t="s">
        <v>3783</v>
      </c>
      <c r="C1882" s="11" t="n">
        <v>200</v>
      </c>
      <c r="D1882" s="11" t="n">
        <v>0</v>
      </c>
      <c r="E1882" s="12" t="n">
        <v>0</v>
      </c>
      <c r="F1882" s="12" t="n">
        <v>0</v>
      </c>
      <c r="G1882" s="13" t="str">
        <f aca="false">IFERROR(F1882/E1882,"-")</f>
        <v>-</v>
      </c>
      <c r="H1882" s="11" t="n">
        <f aca="false">C1882+D1882</f>
        <v>200</v>
      </c>
    </row>
    <row r="1883" customFormat="false" ht="15" hidden="false" customHeight="false" outlineLevel="0" collapsed="false">
      <c r="A1883" s="14" t="s">
        <v>3784</v>
      </c>
      <c r="B1883" s="14" t="s">
        <v>3785</v>
      </c>
      <c r="C1883" s="15" t="n">
        <v>200</v>
      </c>
      <c r="D1883" s="15" t="n">
        <v>0</v>
      </c>
      <c r="E1883" s="16" t="n">
        <v>0</v>
      </c>
      <c r="F1883" s="16" t="n">
        <v>0</v>
      </c>
      <c r="G1883" s="17" t="str">
        <f aca="false">IFERROR(F1883/E1883,"-")</f>
        <v>-</v>
      </c>
      <c r="H1883" s="15" t="n">
        <f aca="false">C1883+D1883</f>
        <v>200</v>
      </c>
    </row>
    <row r="1884" customFormat="false" ht="15" hidden="false" customHeight="false" outlineLevel="0" collapsed="false">
      <c r="A1884" s="10" t="s">
        <v>3786</v>
      </c>
      <c r="B1884" s="10" t="s">
        <v>3787</v>
      </c>
      <c r="C1884" s="11" t="n">
        <v>200</v>
      </c>
      <c r="D1884" s="11" t="n">
        <v>0</v>
      </c>
      <c r="E1884" s="12" t="n">
        <v>0</v>
      </c>
      <c r="F1884" s="12" t="n">
        <v>0</v>
      </c>
      <c r="G1884" s="13" t="str">
        <f aca="false">IFERROR(F1884/E1884,"-")</f>
        <v>-</v>
      </c>
      <c r="H1884" s="11" t="n">
        <f aca="false">C1884+D1884</f>
        <v>200</v>
      </c>
    </row>
    <row r="1885" customFormat="false" ht="15" hidden="false" customHeight="false" outlineLevel="0" collapsed="false">
      <c r="A1885" s="14" t="s">
        <v>3788</v>
      </c>
      <c r="B1885" s="14" t="s">
        <v>3789</v>
      </c>
      <c r="C1885" s="15" t="n">
        <v>200</v>
      </c>
      <c r="D1885" s="15" t="n">
        <v>0</v>
      </c>
      <c r="E1885" s="16" t="n">
        <v>0</v>
      </c>
      <c r="F1885" s="16" t="n">
        <v>0</v>
      </c>
      <c r="G1885" s="17" t="str">
        <f aca="false">IFERROR(F1885/E1885,"-")</f>
        <v>-</v>
      </c>
      <c r="H1885" s="15" t="n">
        <f aca="false">C1885+D1885</f>
        <v>200</v>
      </c>
    </row>
    <row r="1886" customFormat="false" ht="15" hidden="false" customHeight="false" outlineLevel="0" collapsed="false">
      <c r="A1886" s="10" t="s">
        <v>3790</v>
      </c>
      <c r="B1886" s="10" t="s">
        <v>3791</v>
      </c>
      <c r="C1886" s="11" t="n">
        <v>200</v>
      </c>
      <c r="D1886" s="11" t="n">
        <v>0</v>
      </c>
      <c r="E1886" s="12" t="n">
        <v>0</v>
      </c>
      <c r="F1886" s="12" t="n">
        <v>0</v>
      </c>
      <c r="G1886" s="13" t="str">
        <f aca="false">IFERROR(F1886/E1886,"-")</f>
        <v>-</v>
      </c>
      <c r="H1886" s="11" t="n">
        <f aca="false">C1886+D1886</f>
        <v>200</v>
      </c>
    </row>
    <row r="1887" customFormat="false" ht="15" hidden="false" customHeight="false" outlineLevel="0" collapsed="false">
      <c r="A1887" s="14" t="s">
        <v>3792</v>
      </c>
      <c r="B1887" s="14" t="s">
        <v>3793</v>
      </c>
      <c r="C1887" s="15" t="n">
        <v>200</v>
      </c>
      <c r="D1887" s="15" t="n">
        <v>0</v>
      </c>
      <c r="E1887" s="16" t="n">
        <v>0</v>
      </c>
      <c r="F1887" s="16" t="n">
        <v>0</v>
      </c>
      <c r="G1887" s="17" t="str">
        <f aca="false">IFERROR(F1887/E1887,"-")</f>
        <v>-</v>
      </c>
      <c r="H1887" s="15" t="n">
        <f aca="false">C1887+D1887</f>
        <v>200</v>
      </c>
    </row>
    <row r="1888" customFormat="false" ht="15" hidden="false" customHeight="false" outlineLevel="0" collapsed="false">
      <c r="A1888" s="10" t="s">
        <v>3794</v>
      </c>
      <c r="B1888" s="10" t="s">
        <v>3795</v>
      </c>
      <c r="C1888" s="11" t="n">
        <v>200</v>
      </c>
      <c r="D1888" s="11" t="n">
        <v>0</v>
      </c>
      <c r="E1888" s="12" t="n">
        <v>0</v>
      </c>
      <c r="F1888" s="12" t="n">
        <v>0</v>
      </c>
      <c r="G1888" s="13" t="str">
        <f aca="false">IFERROR(F1888/E1888,"-")</f>
        <v>-</v>
      </c>
      <c r="H1888" s="11" t="n">
        <f aca="false">C1888+D1888</f>
        <v>200</v>
      </c>
    </row>
    <row r="1889" customFormat="false" ht="15" hidden="false" customHeight="false" outlineLevel="0" collapsed="false">
      <c r="A1889" s="14" t="s">
        <v>3796</v>
      </c>
      <c r="B1889" s="14" t="s">
        <v>3797</v>
      </c>
      <c r="C1889" s="15" t="n">
        <v>200</v>
      </c>
      <c r="D1889" s="15" t="n">
        <v>0</v>
      </c>
      <c r="E1889" s="16" t="n">
        <v>0</v>
      </c>
      <c r="F1889" s="16" t="n">
        <v>0</v>
      </c>
      <c r="G1889" s="17" t="str">
        <f aca="false">IFERROR(F1889/E1889,"-")</f>
        <v>-</v>
      </c>
      <c r="H1889" s="15" t="n">
        <f aca="false">C1889+D1889</f>
        <v>200</v>
      </c>
    </row>
    <row r="1890" customFormat="false" ht="15" hidden="false" customHeight="false" outlineLevel="0" collapsed="false">
      <c r="A1890" s="10" t="s">
        <v>3798</v>
      </c>
      <c r="B1890" s="10" t="s">
        <v>3799</v>
      </c>
      <c r="C1890" s="11" t="n">
        <v>200</v>
      </c>
      <c r="D1890" s="11" t="n">
        <v>0</v>
      </c>
      <c r="E1890" s="12" t="n">
        <v>0</v>
      </c>
      <c r="F1890" s="12" t="n">
        <v>0</v>
      </c>
      <c r="G1890" s="13" t="str">
        <f aca="false">IFERROR(F1890/E1890,"-")</f>
        <v>-</v>
      </c>
      <c r="H1890" s="11" t="n">
        <f aca="false">C1890+D1890</f>
        <v>200</v>
      </c>
    </row>
    <row r="1891" customFormat="false" ht="15" hidden="false" customHeight="false" outlineLevel="0" collapsed="false">
      <c r="A1891" s="14" t="s">
        <v>3800</v>
      </c>
      <c r="B1891" s="14" t="s">
        <v>3801</v>
      </c>
      <c r="C1891" s="15" t="n">
        <v>200</v>
      </c>
      <c r="D1891" s="15" t="n">
        <v>0</v>
      </c>
      <c r="E1891" s="16" t="n">
        <v>0</v>
      </c>
      <c r="F1891" s="16" t="n">
        <v>0</v>
      </c>
      <c r="G1891" s="17" t="str">
        <f aca="false">IFERROR(F1891/E1891,"-")</f>
        <v>-</v>
      </c>
      <c r="H1891" s="15" t="n">
        <f aca="false">C1891+D1891</f>
        <v>200</v>
      </c>
    </row>
    <row r="1892" customFormat="false" ht="15" hidden="false" customHeight="false" outlineLevel="0" collapsed="false">
      <c r="A1892" s="10" t="s">
        <v>3802</v>
      </c>
      <c r="B1892" s="10" t="s">
        <v>3803</v>
      </c>
      <c r="C1892" s="11" t="n">
        <v>200</v>
      </c>
      <c r="D1892" s="11" t="n">
        <v>0</v>
      </c>
      <c r="E1892" s="12" t="n">
        <v>0</v>
      </c>
      <c r="F1892" s="12" t="n">
        <v>0</v>
      </c>
      <c r="G1892" s="13" t="str">
        <f aca="false">IFERROR(F1892/E1892,"-")</f>
        <v>-</v>
      </c>
      <c r="H1892" s="11" t="n">
        <f aca="false">C1892+D1892</f>
        <v>200</v>
      </c>
    </row>
    <row r="1893" customFormat="false" ht="15" hidden="false" customHeight="false" outlineLevel="0" collapsed="false">
      <c r="A1893" s="14" t="s">
        <v>3804</v>
      </c>
      <c r="B1893" s="14" t="s">
        <v>3805</v>
      </c>
      <c r="C1893" s="15" t="n">
        <v>200</v>
      </c>
      <c r="D1893" s="15" t="n">
        <v>0</v>
      </c>
      <c r="E1893" s="16" t="n">
        <v>0</v>
      </c>
      <c r="F1893" s="16" t="n">
        <v>0</v>
      </c>
      <c r="G1893" s="17" t="str">
        <f aca="false">IFERROR(F1893/E1893,"-")</f>
        <v>-</v>
      </c>
      <c r="H1893" s="15" t="n">
        <f aca="false">C1893+D1893</f>
        <v>200</v>
      </c>
    </row>
    <row r="1894" customFormat="false" ht="15" hidden="false" customHeight="false" outlineLevel="0" collapsed="false">
      <c r="A1894" s="10" t="s">
        <v>3806</v>
      </c>
      <c r="B1894" s="10" t="s">
        <v>3807</v>
      </c>
      <c r="C1894" s="11" t="n">
        <v>200</v>
      </c>
      <c r="D1894" s="11" t="n">
        <v>0</v>
      </c>
      <c r="E1894" s="12" t="n">
        <v>0</v>
      </c>
      <c r="F1894" s="12" t="n">
        <v>0</v>
      </c>
      <c r="G1894" s="13" t="str">
        <f aca="false">IFERROR(F1894/E1894,"-")</f>
        <v>-</v>
      </c>
      <c r="H1894" s="11" t="n">
        <f aca="false">C1894+D1894</f>
        <v>200</v>
      </c>
    </row>
    <row r="1895" customFormat="false" ht="15" hidden="false" customHeight="false" outlineLevel="0" collapsed="false">
      <c r="A1895" s="14" t="s">
        <v>3808</v>
      </c>
      <c r="B1895" s="14" t="s">
        <v>3809</v>
      </c>
      <c r="C1895" s="15" t="n">
        <v>200</v>
      </c>
      <c r="D1895" s="15" t="n">
        <v>0</v>
      </c>
      <c r="E1895" s="16" t="n">
        <v>0</v>
      </c>
      <c r="F1895" s="16" t="n">
        <v>0</v>
      </c>
      <c r="G1895" s="17" t="str">
        <f aca="false">IFERROR(F1895/E1895,"-")</f>
        <v>-</v>
      </c>
      <c r="H1895" s="15" t="n">
        <f aca="false">C1895+D1895</f>
        <v>200</v>
      </c>
    </row>
    <row r="1896" customFormat="false" ht="15" hidden="false" customHeight="false" outlineLevel="0" collapsed="false">
      <c r="A1896" s="10" t="s">
        <v>3810</v>
      </c>
      <c r="B1896" s="10" t="s">
        <v>3811</v>
      </c>
      <c r="C1896" s="11" t="n">
        <v>200</v>
      </c>
      <c r="D1896" s="11" t="n">
        <v>0</v>
      </c>
      <c r="E1896" s="12" t="n">
        <v>0</v>
      </c>
      <c r="F1896" s="12" t="n">
        <v>0</v>
      </c>
      <c r="G1896" s="13" t="str">
        <f aca="false">IFERROR(F1896/E1896,"-")</f>
        <v>-</v>
      </c>
      <c r="H1896" s="11" t="n">
        <f aca="false">C1896+D1896</f>
        <v>200</v>
      </c>
    </row>
    <row r="1897" customFormat="false" ht="15" hidden="false" customHeight="false" outlineLevel="0" collapsed="false">
      <c r="A1897" s="14" t="s">
        <v>3812</v>
      </c>
      <c r="B1897" s="14" t="s">
        <v>3813</v>
      </c>
      <c r="C1897" s="15" t="n">
        <v>200</v>
      </c>
      <c r="D1897" s="15" t="n">
        <v>0</v>
      </c>
      <c r="E1897" s="16" t="n">
        <v>0</v>
      </c>
      <c r="F1897" s="16" t="n">
        <v>0</v>
      </c>
      <c r="G1897" s="17" t="str">
        <f aca="false">IFERROR(F1897/E1897,"-")</f>
        <v>-</v>
      </c>
      <c r="H1897" s="15" t="n">
        <f aca="false">C1897+D1897</f>
        <v>200</v>
      </c>
    </row>
    <row r="1898" customFormat="false" ht="15" hidden="false" customHeight="false" outlineLevel="0" collapsed="false">
      <c r="A1898" s="10" t="s">
        <v>3814</v>
      </c>
      <c r="B1898" s="10" t="s">
        <v>3815</v>
      </c>
      <c r="C1898" s="11" t="n">
        <v>200</v>
      </c>
      <c r="D1898" s="11" t="n">
        <v>0</v>
      </c>
      <c r="E1898" s="12" t="n">
        <v>0</v>
      </c>
      <c r="F1898" s="12" t="n">
        <v>0</v>
      </c>
      <c r="G1898" s="13" t="str">
        <f aca="false">IFERROR(F1898/E1898,"-")</f>
        <v>-</v>
      </c>
      <c r="H1898" s="11" t="n">
        <f aca="false">C1898+D1898</f>
        <v>200</v>
      </c>
    </row>
    <row r="1899" customFormat="false" ht="15" hidden="false" customHeight="false" outlineLevel="0" collapsed="false">
      <c r="A1899" s="14" t="s">
        <v>3816</v>
      </c>
      <c r="B1899" s="14" t="s">
        <v>3817</v>
      </c>
      <c r="C1899" s="15" t="n">
        <v>200</v>
      </c>
      <c r="D1899" s="15" t="n">
        <v>0</v>
      </c>
      <c r="E1899" s="16" t="n">
        <v>0</v>
      </c>
      <c r="F1899" s="16" t="n">
        <v>0</v>
      </c>
      <c r="G1899" s="17" t="str">
        <f aca="false">IFERROR(F1899/E1899,"-")</f>
        <v>-</v>
      </c>
      <c r="H1899" s="15" t="n">
        <f aca="false">C1899+D1899</f>
        <v>200</v>
      </c>
    </row>
    <row r="1900" customFormat="false" ht="15" hidden="false" customHeight="false" outlineLevel="0" collapsed="false">
      <c r="A1900" s="10" t="s">
        <v>3818</v>
      </c>
      <c r="B1900" s="10" t="s">
        <v>3819</v>
      </c>
      <c r="C1900" s="11" t="n">
        <v>200</v>
      </c>
      <c r="D1900" s="11" t="n">
        <v>0</v>
      </c>
      <c r="E1900" s="12" t="n">
        <v>0</v>
      </c>
      <c r="F1900" s="12" t="n">
        <v>0</v>
      </c>
      <c r="G1900" s="13" t="str">
        <f aca="false">IFERROR(F1900/E1900,"-")</f>
        <v>-</v>
      </c>
      <c r="H1900" s="11" t="n">
        <f aca="false">C1900+D1900</f>
        <v>200</v>
      </c>
    </row>
    <row r="1901" customFormat="false" ht="15" hidden="false" customHeight="false" outlineLevel="0" collapsed="false">
      <c r="A1901" s="14" t="s">
        <v>3820</v>
      </c>
      <c r="B1901" s="14" t="s">
        <v>3821</v>
      </c>
      <c r="C1901" s="15" t="n">
        <v>200</v>
      </c>
      <c r="D1901" s="15" t="n">
        <v>0</v>
      </c>
      <c r="E1901" s="16" t="n">
        <v>0</v>
      </c>
      <c r="F1901" s="16" t="n">
        <v>0</v>
      </c>
      <c r="G1901" s="17" t="str">
        <f aca="false">IFERROR(F1901/E1901,"-")</f>
        <v>-</v>
      </c>
      <c r="H1901" s="15" t="n">
        <f aca="false">C1901+D1901</f>
        <v>200</v>
      </c>
    </row>
    <row r="1902" customFormat="false" ht="15" hidden="false" customHeight="false" outlineLevel="0" collapsed="false">
      <c r="A1902" s="10" t="s">
        <v>3822</v>
      </c>
      <c r="B1902" s="10" t="s">
        <v>3823</v>
      </c>
      <c r="C1902" s="11" t="n">
        <v>200</v>
      </c>
      <c r="D1902" s="11" t="n">
        <v>0</v>
      </c>
      <c r="E1902" s="12" t="n">
        <v>0</v>
      </c>
      <c r="F1902" s="12" t="n">
        <v>0</v>
      </c>
      <c r="G1902" s="13" t="str">
        <f aca="false">IFERROR(F1902/E1902,"-")</f>
        <v>-</v>
      </c>
      <c r="H1902" s="11" t="n">
        <f aca="false">C1902+D1902</f>
        <v>200</v>
      </c>
    </row>
    <row r="1903" customFormat="false" ht="15" hidden="false" customHeight="false" outlineLevel="0" collapsed="false">
      <c r="A1903" s="14" t="s">
        <v>3824</v>
      </c>
      <c r="B1903" s="14" t="s">
        <v>3825</v>
      </c>
      <c r="C1903" s="15" t="n">
        <v>200</v>
      </c>
      <c r="D1903" s="15" t="n">
        <v>0</v>
      </c>
      <c r="E1903" s="16" t="n">
        <v>0</v>
      </c>
      <c r="F1903" s="16" t="n">
        <v>0</v>
      </c>
      <c r="G1903" s="17" t="str">
        <f aca="false">IFERROR(F1903/E1903,"-")</f>
        <v>-</v>
      </c>
      <c r="H1903" s="15" t="n">
        <f aca="false">C1903+D1903</f>
        <v>200</v>
      </c>
    </row>
    <row r="1904" customFormat="false" ht="15" hidden="false" customHeight="false" outlineLevel="0" collapsed="false">
      <c r="A1904" s="10" t="s">
        <v>3826</v>
      </c>
      <c r="B1904" s="10" t="s">
        <v>3827</v>
      </c>
      <c r="C1904" s="11" t="n">
        <v>200</v>
      </c>
      <c r="D1904" s="11" t="n">
        <v>0</v>
      </c>
      <c r="E1904" s="12" t="n">
        <v>0</v>
      </c>
      <c r="F1904" s="12" t="n">
        <v>0</v>
      </c>
      <c r="G1904" s="13" t="str">
        <f aca="false">IFERROR(F1904/E1904,"-")</f>
        <v>-</v>
      </c>
      <c r="H1904" s="11" t="n">
        <f aca="false">C1904+D1904</f>
        <v>200</v>
      </c>
    </row>
    <row r="1905" customFormat="false" ht="15" hidden="false" customHeight="false" outlineLevel="0" collapsed="false">
      <c r="A1905" s="14" t="s">
        <v>3828</v>
      </c>
      <c r="B1905" s="14" t="s">
        <v>3829</v>
      </c>
      <c r="C1905" s="15" t="n">
        <v>200</v>
      </c>
      <c r="D1905" s="15" t="n">
        <v>0</v>
      </c>
      <c r="E1905" s="16" t="n">
        <v>0</v>
      </c>
      <c r="F1905" s="16" t="n">
        <v>0</v>
      </c>
      <c r="G1905" s="17" t="str">
        <f aca="false">IFERROR(F1905/E1905,"-")</f>
        <v>-</v>
      </c>
      <c r="H1905" s="15" t="n">
        <f aca="false">C1905+D1905</f>
        <v>200</v>
      </c>
    </row>
    <row r="1906" customFormat="false" ht="15" hidden="false" customHeight="false" outlineLevel="0" collapsed="false">
      <c r="A1906" s="10" t="s">
        <v>3830</v>
      </c>
      <c r="B1906" s="10" t="s">
        <v>3831</v>
      </c>
      <c r="C1906" s="11" t="n">
        <v>200</v>
      </c>
      <c r="D1906" s="11" t="n">
        <v>0</v>
      </c>
      <c r="E1906" s="12" t="n">
        <v>0</v>
      </c>
      <c r="F1906" s="12" t="n">
        <v>0</v>
      </c>
      <c r="G1906" s="13" t="str">
        <f aca="false">IFERROR(F1906/E1906,"-")</f>
        <v>-</v>
      </c>
      <c r="H1906" s="11" t="n">
        <f aca="false">C1906+D1906</f>
        <v>200</v>
      </c>
    </row>
    <row r="1907" customFormat="false" ht="15" hidden="false" customHeight="false" outlineLevel="0" collapsed="false">
      <c r="A1907" s="14" t="s">
        <v>3832</v>
      </c>
      <c r="B1907" s="14" t="s">
        <v>3833</v>
      </c>
      <c r="C1907" s="15" t="n">
        <v>200</v>
      </c>
      <c r="D1907" s="15" t="n">
        <v>0</v>
      </c>
      <c r="E1907" s="16" t="n">
        <v>0</v>
      </c>
      <c r="F1907" s="16" t="n">
        <v>0</v>
      </c>
      <c r="G1907" s="17" t="str">
        <f aca="false">IFERROR(F1907/E1907,"-")</f>
        <v>-</v>
      </c>
      <c r="H1907" s="15" t="n">
        <f aca="false">C1907+D1907</f>
        <v>200</v>
      </c>
    </row>
    <row r="1908" customFormat="false" ht="15" hidden="false" customHeight="false" outlineLevel="0" collapsed="false">
      <c r="A1908" s="10" t="s">
        <v>3834</v>
      </c>
      <c r="B1908" s="10" t="s">
        <v>3835</v>
      </c>
      <c r="C1908" s="11" t="n">
        <v>200</v>
      </c>
      <c r="D1908" s="11" t="n">
        <v>0</v>
      </c>
      <c r="E1908" s="12" t="n">
        <v>0</v>
      </c>
      <c r="F1908" s="12" t="n">
        <v>0</v>
      </c>
      <c r="G1908" s="13" t="str">
        <f aca="false">IFERROR(F1908/E1908,"-")</f>
        <v>-</v>
      </c>
      <c r="H1908" s="11" t="n">
        <f aca="false">C1908+D1908</f>
        <v>200</v>
      </c>
    </row>
    <row r="1909" customFormat="false" ht="15" hidden="false" customHeight="false" outlineLevel="0" collapsed="false">
      <c r="A1909" s="14" t="s">
        <v>3836</v>
      </c>
      <c r="B1909" s="14" t="s">
        <v>3837</v>
      </c>
      <c r="C1909" s="15" t="n">
        <v>200</v>
      </c>
      <c r="D1909" s="15" t="n">
        <v>0</v>
      </c>
      <c r="E1909" s="16" t="n">
        <v>0</v>
      </c>
      <c r="F1909" s="16" t="n">
        <v>0</v>
      </c>
      <c r="G1909" s="17" t="str">
        <f aca="false">IFERROR(F1909/E1909,"-")</f>
        <v>-</v>
      </c>
      <c r="H1909" s="15" t="n">
        <f aca="false">C1909+D1909</f>
        <v>200</v>
      </c>
    </row>
    <row r="1910" customFormat="false" ht="15" hidden="false" customHeight="false" outlineLevel="0" collapsed="false">
      <c r="A1910" s="10" t="s">
        <v>3838</v>
      </c>
      <c r="B1910" s="10" t="s">
        <v>3839</v>
      </c>
      <c r="C1910" s="11" t="n">
        <v>200</v>
      </c>
      <c r="D1910" s="11" t="n">
        <v>0</v>
      </c>
      <c r="E1910" s="12" t="n">
        <v>0</v>
      </c>
      <c r="F1910" s="12" t="n">
        <v>0</v>
      </c>
      <c r="G1910" s="13" t="str">
        <f aca="false">IFERROR(F1910/E1910,"-")</f>
        <v>-</v>
      </c>
      <c r="H1910" s="11" t="n">
        <f aca="false">C1910+D1910</f>
        <v>200</v>
      </c>
    </row>
    <row r="1911" customFormat="false" ht="15" hidden="false" customHeight="false" outlineLevel="0" collapsed="false">
      <c r="A1911" s="14" t="s">
        <v>3840</v>
      </c>
      <c r="B1911" s="14" t="s">
        <v>3841</v>
      </c>
      <c r="C1911" s="15" t="n">
        <v>200</v>
      </c>
      <c r="D1911" s="15" t="n">
        <v>0</v>
      </c>
      <c r="E1911" s="16" t="n">
        <v>0</v>
      </c>
      <c r="F1911" s="16" t="n">
        <v>0</v>
      </c>
      <c r="G1911" s="17" t="str">
        <f aca="false">IFERROR(F1911/E1911,"-")</f>
        <v>-</v>
      </c>
      <c r="H1911" s="15" t="n">
        <f aca="false">C1911+D1911</f>
        <v>200</v>
      </c>
    </row>
    <row r="1912" customFormat="false" ht="15" hidden="false" customHeight="false" outlineLevel="0" collapsed="false">
      <c r="A1912" s="10" t="s">
        <v>3842</v>
      </c>
      <c r="B1912" s="10" t="s">
        <v>3843</v>
      </c>
      <c r="C1912" s="11" t="n">
        <v>200</v>
      </c>
      <c r="D1912" s="11" t="n">
        <v>0</v>
      </c>
      <c r="E1912" s="12" t="n">
        <v>0</v>
      </c>
      <c r="F1912" s="12" t="n">
        <v>0</v>
      </c>
      <c r="G1912" s="13" t="str">
        <f aca="false">IFERROR(F1912/E1912,"-")</f>
        <v>-</v>
      </c>
      <c r="H1912" s="11" t="n">
        <f aca="false">C1912+D1912</f>
        <v>200</v>
      </c>
    </row>
    <row r="1913" customFormat="false" ht="15" hidden="false" customHeight="false" outlineLevel="0" collapsed="false">
      <c r="A1913" s="14" t="s">
        <v>3844</v>
      </c>
      <c r="B1913" s="14" t="s">
        <v>3845</v>
      </c>
      <c r="C1913" s="15" t="n">
        <v>200</v>
      </c>
      <c r="D1913" s="15" t="n">
        <v>0</v>
      </c>
      <c r="E1913" s="16" t="n">
        <v>0</v>
      </c>
      <c r="F1913" s="16" t="n">
        <v>0</v>
      </c>
      <c r="G1913" s="17" t="str">
        <f aca="false">IFERROR(F1913/E1913,"-")</f>
        <v>-</v>
      </c>
      <c r="H1913" s="15" t="n">
        <f aca="false">C1913+D1913</f>
        <v>200</v>
      </c>
    </row>
    <row r="1914" customFormat="false" ht="15" hidden="false" customHeight="false" outlineLevel="0" collapsed="false">
      <c r="A1914" s="10" t="s">
        <v>3846</v>
      </c>
      <c r="B1914" s="10" t="s">
        <v>3847</v>
      </c>
      <c r="C1914" s="11" t="n">
        <v>200</v>
      </c>
      <c r="D1914" s="11" t="n">
        <v>0</v>
      </c>
      <c r="E1914" s="12" t="n">
        <v>0</v>
      </c>
      <c r="F1914" s="12" t="n">
        <v>0</v>
      </c>
      <c r="G1914" s="13" t="str">
        <f aca="false">IFERROR(F1914/E1914,"-")</f>
        <v>-</v>
      </c>
      <c r="H1914" s="11" t="n">
        <f aca="false">C1914+D1914</f>
        <v>200</v>
      </c>
    </row>
    <row r="1915" customFormat="false" ht="15" hidden="false" customHeight="false" outlineLevel="0" collapsed="false">
      <c r="A1915" s="14" t="s">
        <v>3848</v>
      </c>
      <c r="B1915" s="14" t="s">
        <v>3849</v>
      </c>
      <c r="C1915" s="15" t="n">
        <v>200</v>
      </c>
      <c r="D1915" s="15" t="n">
        <v>0</v>
      </c>
      <c r="E1915" s="16" t="n">
        <v>0</v>
      </c>
      <c r="F1915" s="16" t="n">
        <v>0</v>
      </c>
      <c r="G1915" s="17" t="str">
        <f aca="false">IFERROR(F1915/E1915,"-")</f>
        <v>-</v>
      </c>
      <c r="H1915" s="15" t="n">
        <f aca="false">C1915+D1915</f>
        <v>200</v>
      </c>
    </row>
    <row r="1916" customFormat="false" ht="15" hidden="false" customHeight="false" outlineLevel="0" collapsed="false">
      <c r="A1916" s="10" t="s">
        <v>3850</v>
      </c>
      <c r="B1916" s="10" t="s">
        <v>3851</v>
      </c>
      <c r="C1916" s="11" t="n">
        <v>200</v>
      </c>
      <c r="D1916" s="11" t="n">
        <v>0</v>
      </c>
      <c r="E1916" s="12" t="n">
        <v>0</v>
      </c>
      <c r="F1916" s="12" t="n">
        <v>0</v>
      </c>
      <c r="G1916" s="13" t="str">
        <f aca="false">IFERROR(F1916/E1916,"-")</f>
        <v>-</v>
      </c>
      <c r="H1916" s="11" t="n">
        <f aca="false">C1916+D1916</f>
        <v>200</v>
      </c>
    </row>
    <row r="1917" customFormat="false" ht="15" hidden="false" customHeight="false" outlineLevel="0" collapsed="false">
      <c r="A1917" s="14" t="s">
        <v>3852</v>
      </c>
      <c r="B1917" s="14" t="s">
        <v>3853</v>
      </c>
      <c r="C1917" s="15" t="n">
        <v>200</v>
      </c>
      <c r="D1917" s="15" t="n">
        <v>0</v>
      </c>
      <c r="E1917" s="16" t="n">
        <v>0</v>
      </c>
      <c r="F1917" s="16" t="n">
        <v>0</v>
      </c>
      <c r="G1917" s="17" t="str">
        <f aca="false">IFERROR(F1917/E1917,"-")</f>
        <v>-</v>
      </c>
      <c r="H1917" s="15" t="n">
        <f aca="false">C1917+D1917</f>
        <v>200</v>
      </c>
    </row>
    <row r="1918" customFormat="false" ht="15" hidden="false" customHeight="false" outlineLevel="0" collapsed="false">
      <c r="A1918" s="10" t="s">
        <v>3854</v>
      </c>
      <c r="B1918" s="10" t="s">
        <v>3855</v>
      </c>
      <c r="C1918" s="11" t="n">
        <v>200</v>
      </c>
      <c r="D1918" s="11" t="n">
        <v>0</v>
      </c>
      <c r="E1918" s="12" t="n">
        <v>0</v>
      </c>
      <c r="F1918" s="12" t="n">
        <v>0</v>
      </c>
      <c r="G1918" s="13" t="str">
        <f aca="false">IFERROR(F1918/E1918,"-")</f>
        <v>-</v>
      </c>
      <c r="H1918" s="11" t="n">
        <f aca="false">C1918+D1918</f>
        <v>200</v>
      </c>
    </row>
    <row r="1919" customFormat="false" ht="15" hidden="false" customHeight="false" outlineLevel="0" collapsed="false">
      <c r="A1919" s="14" t="s">
        <v>3856</v>
      </c>
      <c r="B1919" s="14" t="s">
        <v>3857</v>
      </c>
      <c r="C1919" s="15" t="n">
        <v>200</v>
      </c>
      <c r="D1919" s="15" t="n">
        <v>0</v>
      </c>
      <c r="E1919" s="16" t="n">
        <v>0</v>
      </c>
      <c r="F1919" s="16" t="n">
        <v>0</v>
      </c>
      <c r="G1919" s="17" t="str">
        <f aca="false">IFERROR(F1919/E1919,"-")</f>
        <v>-</v>
      </c>
      <c r="H1919" s="15" t="n">
        <f aca="false">C1919+D1919</f>
        <v>200</v>
      </c>
    </row>
    <row r="1920" customFormat="false" ht="15" hidden="false" customHeight="false" outlineLevel="0" collapsed="false">
      <c r="A1920" s="10" t="s">
        <v>3858</v>
      </c>
      <c r="B1920" s="10" t="s">
        <v>3859</v>
      </c>
      <c r="C1920" s="11" t="n">
        <v>200</v>
      </c>
      <c r="D1920" s="11" t="n">
        <v>0</v>
      </c>
      <c r="E1920" s="12" t="n">
        <v>0</v>
      </c>
      <c r="F1920" s="12" t="n">
        <v>0</v>
      </c>
      <c r="G1920" s="13" t="str">
        <f aca="false">IFERROR(F1920/E1920,"-")</f>
        <v>-</v>
      </c>
      <c r="H1920" s="11" t="n">
        <f aca="false">C1920+D1920</f>
        <v>200</v>
      </c>
    </row>
    <row r="1921" customFormat="false" ht="15" hidden="false" customHeight="false" outlineLevel="0" collapsed="false">
      <c r="A1921" s="14" t="s">
        <v>3860</v>
      </c>
      <c r="B1921" s="14" t="s">
        <v>3861</v>
      </c>
      <c r="C1921" s="15" t="n">
        <v>200</v>
      </c>
      <c r="D1921" s="15" t="n">
        <v>0</v>
      </c>
      <c r="E1921" s="16" t="n">
        <v>0</v>
      </c>
      <c r="F1921" s="16" t="n">
        <v>0</v>
      </c>
      <c r="G1921" s="17" t="str">
        <f aca="false">IFERROR(F1921/E1921,"-")</f>
        <v>-</v>
      </c>
      <c r="H1921" s="15" t="n">
        <f aca="false">C1921+D1921</f>
        <v>200</v>
      </c>
    </row>
    <row r="1922" customFormat="false" ht="15" hidden="false" customHeight="false" outlineLevel="0" collapsed="false">
      <c r="A1922" s="10" t="s">
        <v>3862</v>
      </c>
      <c r="B1922" s="10" t="s">
        <v>3863</v>
      </c>
      <c r="C1922" s="11" t="n">
        <v>200</v>
      </c>
      <c r="D1922" s="11" t="n">
        <v>0</v>
      </c>
      <c r="E1922" s="12" t="n">
        <v>0</v>
      </c>
      <c r="F1922" s="12" t="n">
        <v>0</v>
      </c>
      <c r="G1922" s="13" t="str">
        <f aca="false">IFERROR(F1922/E1922,"-")</f>
        <v>-</v>
      </c>
      <c r="H1922" s="11" t="n">
        <f aca="false">C1922+D1922</f>
        <v>200</v>
      </c>
    </row>
    <row r="1923" customFormat="false" ht="15" hidden="false" customHeight="false" outlineLevel="0" collapsed="false">
      <c r="A1923" s="14" t="s">
        <v>3864</v>
      </c>
      <c r="B1923" s="14" t="s">
        <v>3865</v>
      </c>
      <c r="C1923" s="15" t="n">
        <v>200</v>
      </c>
      <c r="D1923" s="15" t="n">
        <v>0</v>
      </c>
      <c r="E1923" s="16" t="n">
        <v>0</v>
      </c>
      <c r="F1923" s="16" t="n">
        <v>0</v>
      </c>
      <c r="G1923" s="17" t="str">
        <f aca="false">IFERROR(F1923/E1923,"-")</f>
        <v>-</v>
      </c>
      <c r="H1923" s="15" t="n">
        <f aca="false">C1923+D1923</f>
        <v>200</v>
      </c>
    </row>
    <row r="1924" customFormat="false" ht="15" hidden="false" customHeight="false" outlineLevel="0" collapsed="false">
      <c r="A1924" s="10" t="s">
        <v>3866</v>
      </c>
      <c r="B1924" s="10" t="s">
        <v>3867</v>
      </c>
      <c r="C1924" s="11" t="n">
        <v>200</v>
      </c>
      <c r="D1924" s="11" t="n">
        <v>0</v>
      </c>
      <c r="E1924" s="12" t="n">
        <v>0</v>
      </c>
      <c r="F1924" s="12" t="n">
        <v>0</v>
      </c>
      <c r="G1924" s="13" t="str">
        <f aca="false">IFERROR(F1924/E1924,"-")</f>
        <v>-</v>
      </c>
      <c r="H1924" s="11" t="n">
        <f aca="false">C1924+D1924</f>
        <v>200</v>
      </c>
    </row>
    <row r="1925" customFormat="false" ht="15" hidden="false" customHeight="false" outlineLevel="0" collapsed="false">
      <c r="A1925" s="14" t="s">
        <v>3868</v>
      </c>
      <c r="B1925" s="14" t="s">
        <v>3869</v>
      </c>
      <c r="C1925" s="15" t="n">
        <v>200</v>
      </c>
      <c r="D1925" s="15" t="n">
        <v>0</v>
      </c>
      <c r="E1925" s="16" t="n">
        <v>0</v>
      </c>
      <c r="F1925" s="16" t="n">
        <v>0</v>
      </c>
      <c r="G1925" s="17" t="str">
        <f aca="false">IFERROR(F1925/E1925,"-")</f>
        <v>-</v>
      </c>
      <c r="H1925" s="15" t="n">
        <f aca="false">C1925+D1925</f>
        <v>200</v>
      </c>
    </row>
    <row r="1926" customFormat="false" ht="15" hidden="false" customHeight="false" outlineLevel="0" collapsed="false">
      <c r="A1926" s="10" t="s">
        <v>3870</v>
      </c>
      <c r="B1926" s="10" t="s">
        <v>3871</v>
      </c>
      <c r="C1926" s="11" t="n">
        <v>200</v>
      </c>
      <c r="D1926" s="11" t="n">
        <v>0</v>
      </c>
      <c r="E1926" s="12" t="n">
        <v>0</v>
      </c>
      <c r="F1926" s="12" t="n">
        <v>0</v>
      </c>
      <c r="G1926" s="13" t="str">
        <f aca="false">IFERROR(F1926/E1926,"-")</f>
        <v>-</v>
      </c>
      <c r="H1926" s="11" t="n">
        <f aca="false">C1926+D1926</f>
        <v>200</v>
      </c>
    </row>
    <row r="1927" customFormat="false" ht="15" hidden="false" customHeight="false" outlineLevel="0" collapsed="false">
      <c r="A1927" s="14" t="s">
        <v>3872</v>
      </c>
      <c r="B1927" s="14" t="s">
        <v>3873</v>
      </c>
      <c r="C1927" s="15" t="n">
        <v>200</v>
      </c>
      <c r="D1927" s="15" t="n">
        <v>0</v>
      </c>
      <c r="E1927" s="16" t="n">
        <v>0</v>
      </c>
      <c r="F1927" s="16" t="n">
        <v>0</v>
      </c>
      <c r="G1927" s="17" t="str">
        <f aca="false">IFERROR(F1927/E1927,"-")</f>
        <v>-</v>
      </c>
      <c r="H1927" s="15" t="n">
        <f aca="false">C1927+D1927</f>
        <v>200</v>
      </c>
    </row>
    <row r="1928" customFormat="false" ht="15" hidden="false" customHeight="false" outlineLevel="0" collapsed="false">
      <c r="A1928" s="10" t="s">
        <v>3874</v>
      </c>
      <c r="B1928" s="10" t="s">
        <v>3875</v>
      </c>
      <c r="C1928" s="11" t="n">
        <v>200</v>
      </c>
      <c r="D1928" s="11" t="n">
        <v>0</v>
      </c>
      <c r="E1928" s="12" t="n">
        <v>0</v>
      </c>
      <c r="F1928" s="12" t="n">
        <v>0</v>
      </c>
      <c r="G1928" s="13" t="str">
        <f aca="false">IFERROR(F1928/E1928,"-")</f>
        <v>-</v>
      </c>
      <c r="H1928" s="11" t="n">
        <f aca="false">C1928+D1928</f>
        <v>200</v>
      </c>
    </row>
    <row r="1929" customFormat="false" ht="15" hidden="false" customHeight="false" outlineLevel="0" collapsed="false">
      <c r="A1929" s="14" t="s">
        <v>3876</v>
      </c>
      <c r="B1929" s="14" t="s">
        <v>3877</v>
      </c>
      <c r="C1929" s="15" t="n">
        <v>200</v>
      </c>
      <c r="D1929" s="15" t="n">
        <v>0</v>
      </c>
      <c r="E1929" s="16" t="n">
        <v>0</v>
      </c>
      <c r="F1929" s="16" t="n">
        <v>0</v>
      </c>
      <c r="G1929" s="17" t="str">
        <f aca="false">IFERROR(F1929/E1929,"-")</f>
        <v>-</v>
      </c>
      <c r="H1929" s="15" t="n">
        <f aca="false">C1929+D1929</f>
        <v>200</v>
      </c>
    </row>
    <row r="1930" customFormat="false" ht="15" hidden="false" customHeight="false" outlineLevel="0" collapsed="false">
      <c r="A1930" s="10" t="s">
        <v>3878</v>
      </c>
      <c r="B1930" s="10" t="s">
        <v>3879</v>
      </c>
      <c r="C1930" s="11" t="n">
        <v>200</v>
      </c>
      <c r="D1930" s="11" t="n">
        <v>0</v>
      </c>
      <c r="E1930" s="12" t="n">
        <v>0</v>
      </c>
      <c r="F1930" s="12" t="n">
        <v>0</v>
      </c>
      <c r="G1930" s="13" t="str">
        <f aca="false">IFERROR(F1930/E1930,"-")</f>
        <v>-</v>
      </c>
      <c r="H1930" s="11" t="n">
        <f aca="false">C1930+D1930</f>
        <v>200</v>
      </c>
    </row>
    <row r="1931" customFormat="false" ht="15" hidden="false" customHeight="false" outlineLevel="0" collapsed="false">
      <c r="A1931" s="14" t="s">
        <v>3880</v>
      </c>
      <c r="B1931" s="14" t="s">
        <v>3881</v>
      </c>
      <c r="C1931" s="15" t="n">
        <v>200</v>
      </c>
      <c r="D1931" s="15" t="n">
        <v>0</v>
      </c>
      <c r="E1931" s="16" t="n">
        <v>0</v>
      </c>
      <c r="F1931" s="16" t="n">
        <v>0</v>
      </c>
      <c r="G1931" s="17" t="str">
        <f aca="false">IFERROR(F1931/E1931,"-")</f>
        <v>-</v>
      </c>
      <c r="H1931" s="15" t="n">
        <f aca="false">C1931+D1931</f>
        <v>200</v>
      </c>
    </row>
    <row r="1932" customFormat="false" ht="15" hidden="false" customHeight="false" outlineLevel="0" collapsed="false">
      <c r="A1932" s="10" t="s">
        <v>3882</v>
      </c>
      <c r="B1932" s="10" t="s">
        <v>3883</v>
      </c>
      <c r="C1932" s="11" t="n">
        <v>200</v>
      </c>
      <c r="D1932" s="11" t="n">
        <v>0</v>
      </c>
      <c r="E1932" s="12" t="n">
        <v>0</v>
      </c>
      <c r="F1932" s="12" t="n">
        <v>0</v>
      </c>
      <c r="G1932" s="13" t="str">
        <f aca="false">IFERROR(F1932/E1932,"-")</f>
        <v>-</v>
      </c>
      <c r="H1932" s="11" t="n">
        <f aca="false">C1932+D1932</f>
        <v>200</v>
      </c>
    </row>
    <row r="1933" customFormat="false" ht="15" hidden="false" customHeight="false" outlineLevel="0" collapsed="false">
      <c r="A1933" s="14" t="s">
        <v>3884</v>
      </c>
      <c r="B1933" s="14" t="s">
        <v>3885</v>
      </c>
      <c r="C1933" s="15" t="n">
        <v>200</v>
      </c>
      <c r="D1933" s="15" t="n">
        <v>0</v>
      </c>
      <c r="E1933" s="16" t="n">
        <v>0</v>
      </c>
      <c r="F1933" s="16" t="n">
        <v>0</v>
      </c>
      <c r="G1933" s="17" t="str">
        <f aca="false">IFERROR(F1933/E1933,"-")</f>
        <v>-</v>
      </c>
      <c r="H1933" s="15" t="n">
        <f aca="false">C1933+D1933</f>
        <v>200</v>
      </c>
    </row>
    <row r="1934" customFormat="false" ht="15" hidden="false" customHeight="false" outlineLevel="0" collapsed="false">
      <c r="A1934" s="10" t="s">
        <v>3886</v>
      </c>
      <c r="B1934" s="10" t="s">
        <v>3887</v>
      </c>
      <c r="C1934" s="11" t="n">
        <v>200</v>
      </c>
      <c r="D1934" s="11" t="n">
        <v>0</v>
      </c>
      <c r="E1934" s="12" t="n">
        <v>0</v>
      </c>
      <c r="F1934" s="12" t="n">
        <v>0</v>
      </c>
      <c r="G1934" s="13" t="str">
        <f aca="false">IFERROR(F1934/E1934,"-")</f>
        <v>-</v>
      </c>
      <c r="H1934" s="11" t="n">
        <f aca="false">C1934+D1934</f>
        <v>200</v>
      </c>
    </row>
    <row r="1935" customFormat="false" ht="15" hidden="false" customHeight="false" outlineLevel="0" collapsed="false">
      <c r="A1935" s="14" t="s">
        <v>3888</v>
      </c>
      <c r="B1935" s="14" t="s">
        <v>3889</v>
      </c>
      <c r="C1935" s="15" t="n">
        <v>200</v>
      </c>
      <c r="D1935" s="15" t="n">
        <v>0</v>
      </c>
      <c r="E1935" s="16" t="n">
        <v>0</v>
      </c>
      <c r="F1935" s="16" t="n">
        <v>0</v>
      </c>
      <c r="G1935" s="17" t="str">
        <f aca="false">IFERROR(F1935/E1935,"-")</f>
        <v>-</v>
      </c>
      <c r="H1935" s="15" t="n">
        <f aca="false">C1935+D1935</f>
        <v>200</v>
      </c>
    </row>
    <row r="1936" customFormat="false" ht="15" hidden="false" customHeight="false" outlineLevel="0" collapsed="false">
      <c r="A1936" s="10" t="s">
        <v>3890</v>
      </c>
      <c r="B1936" s="10" t="s">
        <v>3891</v>
      </c>
      <c r="C1936" s="11" t="n">
        <v>200</v>
      </c>
      <c r="D1936" s="11" t="n">
        <v>0</v>
      </c>
      <c r="E1936" s="12" t="n">
        <v>0</v>
      </c>
      <c r="F1936" s="12" t="n">
        <v>0</v>
      </c>
      <c r="G1936" s="13" t="str">
        <f aca="false">IFERROR(F1936/E1936,"-")</f>
        <v>-</v>
      </c>
      <c r="H1936" s="11" t="n">
        <f aca="false">C1936+D1936</f>
        <v>200</v>
      </c>
    </row>
    <row r="1937" customFormat="false" ht="15" hidden="false" customHeight="false" outlineLevel="0" collapsed="false">
      <c r="A1937" s="14" t="s">
        <v>3892</v>
      </c>
      <c r="B1937" s="14" t="s">
        <v>3893</v>
      </c>
      <c r="C1937" s="15" t="n">
        <v>200</v>
      </c>
      <c r="D1937" s="15" t="n">
        <v>0</v>
      </c>
      <c r="E1937" s="16" t="n">
        <v>0</v>
      </c>
      <c r="F1937" s="16" t="n">
        <v>0</v>
      </c>
      <c r="G1937" s="17" t="str">
        <f aca="false">IFERROR(F1937/E1937,"-")</f>
        <v>-</v>
      </c>
      <c r="H1937" s="15" t="n">
        <f aca="false">C1937+D1937</f>
        <v>200</v>
      </c>
    </row>
    <row r="1938" customFormat="false" ht="15" hidden="false" customHeight="false" outlineLevel="0" collapsed="false">
      <c r="A1938" s="10" t="s">
        <v>3894</v>
      </c>
      <c r="B1938" s="10" t="s">
        <v>3895</v>
      </c>
      <c r="C1938" s="11" t="n">
        <v>200</v>
      </c>
      <c r="D1938" s="11" t="n">
        <v>0</v>
      </c>
      <c r="E1938" s="12" t="n">
        <v>0</v>
      </c>
      <c r="F1938" s="12" t="n">
        <v>0</v>
      </c>
      <c r="G1938" s="13" t="str">
        <f aca="false">IFERROR(F1938/E1938,"-")</f>
        <v>-</v>
      </c>
      <c r="H1938" s="11" t="n">
        <f aca="false">C1938+D1938</f>
        <v>200</v>
      </c>
    </row>
    <row r="1939" customFormat="false" ht="15" hidden="false" customHeight="false" outlineLevel="0" collapsed="false">
      <c r="A1939" s="14" t="s">
        <v>3896</v>
      </c>
      <c r="B1939" s="14" t="s">
        <v>3897</v>
      </c>
      <c r="C1939" s="15" t="n">
        <v>200</v>
      </c>
      <c r="D1939" s="15" t="n">
        <v>0</v>
      </c>
      <c r="E1939" s="16" t="n">
        <v>0</v>
      </c>
      <c r="F1939" s="16" t="n">
        <v>0</v>
      </c>
      <c r="G1939" s="17" t="str">
        <f aca="false">IFERROR(F1939/E1939,"-")</f>
        <v>-</v>
      </c>
      <c r="H1939" s="15" t="n">
        <f aca="false">C1939+D1939</f>
        <v>200</v>
      </c>
    </row>
    <row r="1940" customFormat="false" ht="15" hidden="false" customHeight="false" outlineLevel="0" collapsed="false">
      <c r="A1940" s="10" t="s">
        <v>3898</v>
      </c>
      <c r="B1940" s="10" t="s">
        <v>3899</v>
      </c>
      <c r="C1940" s="11" t="n">
        <v>200</v>
      </c>
      <c r="D1940" s="11" t="n">
        <v>0</v>
      </c>
      <c r="E1940" s="12" t="n">
        <v>0</v>
      </c>
      <c r="F1940" s="12" t="n">
        <v>0</v>
      </c>
      <c r="G1940" s="13" t="str">
        <f aca="false">IFERROR(F1940/E1940,"-")</f>
        <v>-</v>
      </c>
      <c r="H1940" s="11" t="n">
        <f aca="false">C1940+D1940</f>
        <v>200</v>
      </c>
    </row>
    <row r="1941" customFormat="false" ht="15" hidden="false" customHeight="false" outlineLevel="0" collapsed="false">
      <c r="A1941" s="14" t="s">
        <v>3900</v>
      </c>
      <c r="B1941" s="14" t="s">
        <v>3901</v>
      </c>
      <c r="C1941" s="15" t="n">
        <v>200</v>
      </c>
      <c r="D1941" s="15" t="n">
        <v>0</v>
      </c>
      <c r="E1941" s="16" t="n">
        <v>0</v>
      </c>
      <c r="F1941" s="16" t="n">
        <v>0</v>
      </c>
      <c r="G1941" s="17" t="str">
        <f aca="false">IFERROR(F1941/E1941,"-")</f>
        <v>-</v>
      </c>
      <c r="H1941" s="15" t="n">
        <f aca="false">C1941+D1941</f>
        <v>200</v>
      </c>
    </row>
    <row r="1942" customFormat="false" ht="15" hidden="false" customHeight="false" outlineLevel="0" collapsed="false">
      <c r="A1942" s="10" t="s">
        <v>3902</v>
      </c>
      <c r="B1942" s="10" t="s">
        <v>3903</v>
      </c>
      <c r="C1942" s="11" t="n">
        <v>200</v>
      </c>
      <c r="D1942" s="11" t="n">
        <v>0</v>
      </c>
      <c r="E1942" s="12" t="n">
        <v>0</v>
      </c>
      <c r="F1942" s="12" t="n">
        <v>0</v>
      </c>
      <c r="G1942" s="13" t="str">
        <f aca="false">IFERROR(F1942/E1942,"-")</f>
        <v>-</v>
      </c>
      <c r="H1942" s="11" t="n">
        <f aca="false">C1942+D1942</f>
        <v>200</v>
      </c>
    </row>
    <row r="1943" customFormat="false" ht="15" hidden="false" customHeight="false" outlineLevel="0" collapsed="false">
      <c r="A1943" s="14" t="s">
        <v>3904</v>
      </c>
      <c r="B1943" s="14" t="s">
        <v>3905</v>
      </c>
      <c r="C1943" s="15" t="n">
        <v>200</v>
      </c>
      <c r="D1943" s="15" t="n">
        <v>0</v>
      </c>
      <c r="E1943" s="16" t="n">
        <v>0</v>
      </c>
      <c r="F1943" s="16" t="n">
        <v>0</v>
      </c>
      <c r="G1943" s="17" t="str">
        <f aca="false">IFERROR(F1943/E1943,"-")</f>
        <v>-</v>
      </c>
      <c r="H1943" s="15" t="n">
        <f aca="false">C1943+D1943</f>
        <v>200</v>
      </c>
    </row>
    <row r="1944" customFormat="false" ht="15" hidden="false" customHeight="false" outlineLevel="0" collapsed="false">
      <c r="A1944" s="10" t="s">
        <v>3906</v>
      </c>
      <c r="B1944" s="10" t="s">
        <v>3907</v>
      </c>
      <c r="C1944" s="11" t="n">
        <v>200</v>
      </c>
      <c r="D1944" s="11" t="n">
        <v>0</v>
      </c>
      <c r="E1944" s="12" t="n">
        <v>0</v>
      </c>
      <c r="F1944" s="12" t="n">
        <v>0</v>
      </c>
      <c r="G1944" s="13" t="str">
        <f aca="false">IFERROR(F1944/E1944,"-")</f>
        <v>-</v>
      </c>
      <c r="H1944" s="11" t="n">
        <f aca="false">C1944+D1944</f>
        <v>200</v>
      </c>
    </row>
    <row r="1945" customFormat="false" ht="15" hidden="false" customHeight="false" outlineLevel="0" collapsed="false">
      <c r="A1945" s="14" t="s">
        <v>3908</v>
      </c>
      <c r="B1945" s="14" t="s">
        <v>3909</v>
      </c>
      <c r="C1945" s="15" t="n">
        <v>200</v>
      </c>
      <c r="D1945" s="15" t="n">
        <v>0</v>
      </c>
      <c r="E1945" s="16" t="n">
        <v>0</v>
      </c>
      <c r="F1945" s="16" t="n">
        <v>0</v>
      </c>
      <c r="G1945" s="17" t="str">
        <f aca="false">IFERROR(F1945/E1945,"-")</f>
        <v>-</v>
      </c>
      <c r="H1945" s="15" t="n">
        <f aca="false">C1945+D1945</f>
        <v>200</v>
      </c>
    </row>
    <row r="1946" customFormat="false" ht="15" hidden="false" customHeight="false" outlineLevel="0" collapsed="false">
      <c r="A1946" s="10" t="s">
        <v>3910</v>
      </c>
      <c r="B1946" s="10" t="s">
        <v>3911</v>
      </c>
      <c r="C1946" s="11" t="n">
        <v>200</v>
      </c>
      <c r="D1946" s="11" t="n">
        <v>0</v>
      </c>
      <c r="E1946" s="12" t="n">
        <v>0</v>
      </c>
      <c r="F1946" s="12" t="n">
        <v>0</v>
      </c>
      <c r="G1946" s="13" t="str">
        <f aca="false">IFERROR(F1946/E1946,"-")</f>
        <v>-</v>
      </c>
      <c r="H1946" s="11" t="n">
        <f aca="false">C1946+D1946</f>
        <v>200</v>
      </c>
    </row>
    <row r="1947" customFormat="false" ht="15" hidden="false" customHeight="false" outlineLevel="0" collapsed="false">
      <c r="A1947" s="14" t="s">
        <v>3912</v>
      </c>
      <c r="B1947" s="14" t="s">
        <v>3913</v>
      </c>
      <c r="C1947" s="15" t="n">
        <v>200</v>
      </c>
      <c r="D1947" s="15" t="n">
        <v>0</v>
      </c>
      <c r="E1947" s="16" t="n">
        <v>0</v>
      </c>
      <c r="F1947" s="16" t="n">
        <v>0</v>
      </c>
      <c r="G1947" s="17" t="str">
        <f aca="false">IFERROR(F1947/E1947,"-")</f>
        <v>-</v>
      </c>
      <c r="H1947" s="15" t="n">
        <f aca="false">C1947+D1947</f>
        <v>200</v>
      </c>
    </row>
    <row r="1948" customFormat="false" ht="15" hidden="false" customHeight="false" outlineLevel="0" collapsed="false">
      <c r="A1948" s="10" t="s">
        <v>3914</v>
      </c>
      <c r="B1948" s="10" t="s">
        <v>3915</v>
      </c>
      <c r="C1948" s="11" t="n">
        <v>200</v>
      </c>
      <c r="D1948" s="11" t="n">
        <v>0</v>
      </c>
      <c r="E1948" s="12" t="n">
        <v>0</v>
      </c>
      <c r="F1948" s="12" t="n">
        <v>0</v>
      </c>
      <c r="G1948" s="13" t="str">
        <f aca="false">IFERROR(F1948/E1948,"-")</f>
        <v>-</v>
      </c>
      <c r="H1948" s="11" t="n">
        <f aca="false">C1948+D1948</f>
        <v>200</v>
      </c>
    </row>
    <row r="1949" customFormat="false" ht="15" hidden="false" customHeight="false" outlineLevel="0" collapsed="false">
      <c r="A1949" s="14" t="s">
        <v>3916</v>
      </c>
      <c r="B1949" s="14" t="s">
        <v>3917</v>
      </c>
      <c r="C1949" s="15" t="n">
        <v>200</v>
      </c>
      <c r="D1949" s="15" t="n">
        <v>0</v>
      </c>
      <c r="E1949" s="16" t="n">
        <v>0</v>
      </c>
      <c r="F1949" s="16" t="n">
        <v>0</v>
      </c>
      <c r="G1949" s="17" t="str">
        <f aca="false">IFERROR(F1949/E1949,"-")</f>
        <v>-</v>
      </c>
      <c r="H1949" s="15" t="n">
        <f aca="false">C1949+D1949</f>
        <v>200</v>
      </c>
    </row>
    <row r="1950" customFormat="false" ht="15" hidden="false" customHeight="false" outlineLevel="0" collapsed="false">
      <c r="A1950" s="10" t="s">
        <v>3918</v>
      </c>
      <c r="B1950" s="10" t="s">
        <v>3919</v>
      </c>
      <c r="C1950" s="11" t="n">
        <v>200</v>
      </c>
      <c r="D1950" s="11" t="n">
        <v>0</v>
      </c>
      <c r="E1950" s="12" t="n">
        <v>0</v>
      </c>
      <c r="F1950" s="12" t="n">
        <v>0</v>
      </c>
      <c r="G1950" s="13" t="str">
        <f aca="false">IFERROR(F1950/E1950,"-")</f>
        <v>-</v>
      </c>
      <c r="H1950" s="11" t="n">
        <f aca="false">C1950+D1950</f>
        <v>200</v>
      </c>
    </row>
    <row r="1951" customFormat="false" ht="15" hidden="false" customHeight="false" outlineLevel="0" collapsed="false">
      <c r="A1951" s="14" t="s">
        <v>3920</v>
      </c>
      <c r="B1951" s="14" t="s">
        <v>3921</v>
      </c>
      <c r="C1951" s="15" t="n">
        <v>200</v>
      </c>
      <c r="D1951" s="15" t="n">
        <v>0</v>
      </c>
      <c r="E1951" s="16" t="n">
        <v>0</v>
      </c>
      <c r="F1951" s="16" t="n">
        <v>0</v>
      </c>
      <c r="G1951" s="17" t="str">
        <f aca="false">IFERROR(F1951/E1951,"-")</f>
        <v>-</v>
      </c>
      <c r="H1951" s="15" t="n">
        <f aca="false">C1951+D1951</f>
        <v>200</v>
      </c>
    </row>
    <row r="1952" customFormat="false" ht="15" hidden="false" customHeight="false" outlineLevel="0" collapsed="false">
      <c r="A1952" s="10" t="s">
        <v>3922</v>
      </c>
      <c r="B1952" s="10" t="s">
        <v>3923</v>
      </c>
      <c r="C1952" s="11" t="n">
        <v>200</v>
      </c>
      <c r="D1952" s="11" t="n">
        <v>0</v>
      </c>
      <c r="E1952" s="12" t="n">
        <v>0</v>
      </c>
      <c r="F1952" s="12" t="n">
        <v>0</v>
      </c>
      <c r="G1952" s="13" t="str">
        <f aca="false">IFERROR(F1952/E1952,"-")</f>
        <v>-</v>
      </c>
      <c r="H1952" s="11" t="n">
        <f aca="false">C1952+D1952</f>
        <v>200</v>
      </c>
    </row>
    <row r="1953" customFormat="false" ht="15" hidden="false" customHeight="false" outlineLevel="0" collapsed="false">
      <c r="A1953" s="14" t="s">
        <v>3924</v>
      </c>
      <c r="B1953" s="14" t="s">
        <v>3925</v>
      </c>
      <c r="C1953" s="15" t="n">
        <v>200</v>
      </c>
      <c r="D1953" s="15" t="n">
        <v>0</v>
      </c>
      <c r="E1953" s="16" t="n">
        <v>0</v>
      </c>
      <c r="F1953" s="16" t="n">
        <v>0</v>
      </c>
      <c r="G1953" s="17" t="str">
        <f aca="false">IFERROR(F1953/E1953,"-")</f>
        <v>-</v>
      </c>
      <c r="H1953" s="15" t="n">
        <f aca="false">C1953+D1953</f>
        <v>200</v>
      </c>
    </row>
    <row r="1954" customFormat="false" ht="15" hidden="false" customHeight="false" outlineLevel="0" collapsed="false">
      <c r="A1954" s="10" t="s">
        <v>3926</v>
      </c>
      <c r="B1954" s="10" t="s">
        <v>3927</v>
      </c>
      <c r="C1954" s="11" t="n">
        <v>200</v>
      </c>
      <c r="D1954" s="11" t="n">
        <v>0</v>
      </c>
      <c r="E1954" s="12" t="n">
        <v>0</v>
      </c>
      <c r="F1954" s="12" t="n">
        <v>0</v>
      </c>
      <c r="G1954" s="13" t="str">
        <f aca="false">IFERROR(F1954/E1954,"-")</f>
        <v>-</v>
      </c>
      <c r="H1954" s="11" t="n">
        <f aca="false">C1954+D1954</f>
        <v>200</v>
      </c>
    </row>
    <row r="1955" customFormat="false" ht="15" hidden="false" customHeight="false" outlineLevel="0" collapsed="false">
      <c r="A1955" s="14" t="s">
        <v>3928</v>
      </c>
      <c r="B1955" s="14" t="s">
        <v>3929</v>
      </c>
      <c r="C1955" s="15" t="n">
        <v>200</v>
      </c>
      <c r="D1955" s="15" t="n">
        <v>0</v>
      </c>
      <c r="E1955" s="16" t="n">
        <v>0</v>
      </c>
      <c r="F1955" s="16" t="n">
        <v>0</v>
      </c>
      <c r="G1955" s="17" t="str">
        <f aca="false">IFERROR(F1955/E1955,"-")</f>
        <v>-</v>
      </c>
      <c r="H1955" s="15" t="n">
        <f aca="false">C1955+D1955</f>
        <v>200</v>
      </c>
    </row>
    <row r="1956" customFormat="false" ht="15" hidden="false" customHeight="false" outlineLevel="0" collapsed="false">
      <c r="A1956" s="10" t="s">
        <v>3930</v>
      </c>
      <c r="B1956" s="10" t="s">
        <v>3931</v>
      </c>
      <c r="C1956" s="11" t="n">
        <v>200</v>
      </c>
      <c r="D1956" s="11" t="n">
        <v>0</v>
      </c>
      <c r="E1956" s="12" t="n">
        <v>0</v>
      </c>
      <c r="F1956" s="12" t="n">
        <v>0</v>
      </c>
      <c r="G1956" s="13" t="str">
        <f aca="false">IFERROR(F1956/E1956,"-")</f>
        <v>-</v>
      </c>
      <c r="H1956" s="11" t="n">
        <f aca="false">C1956+D1956</f>
        <v>200</v>
      </c>
    </row>
    <row r="1957" customFormat="false" ht="15" hidden="false" customHeight="false" outlineLevel="0" collapsed="false">
      <c r="A1957" s="14" t="s">
        <v>3932</v>
      </c>
      <c r="B1957" s="14" t="s">
        <v>3933</v>
      </c>
      <c r="C1957" s="15" t="n">
        <v>200</v>
      </c>
      <c r="D1957" s="15" t="n">
        <v>0</v>
      </c>
      <c r="E1957" s="16" t="n">
        <v>0</v>
      </c>
      <c r="F1957" s="16" t="n">
        <v>0</v>
      </c>
      <c r="G1957" s="17" t="str">
        <f aca="false">IFERROR(F1957/E1957,"-")</f>
        <v>-</v>
      </c>
      <c r="H1957" s="15" t="n">
        <f aca="false">C1957+D1957</f>
        <v>200</v>
      </c>
    </row>
    <row r="1958" customFormat="false" ht="15" hidden="false" customHeight="false" outlineLevel="0" collapsed="false">
      <c r="A1958" s="10" t="s">
        <v>3934</v>
      </c>
      <c r="B1958" s="10" t="s">
        <v>3935</v>
      </c>
      <c r="C1958" s="11" t="n">
        <v>200</v>
      </c>
      <c r="D1958" s="11" t="n">
        <v>0</v>
      </c>
      <c r="E1958" s="12" t="n">
        <v>0</v>
      </c>
      <c r="F1958" s="12" t="n">
        <v>0</v>
      </c>
      <c r="G1958" s="13" t="str">
        <f aca="false">IFERROR(F1958/E1958,"-")</f>
        <v>-</v>
      </c>
      <c r="H1958" s="11" t="n">
        <f aca="false">C1958+D1958</f>
        <v>200</v>
      </c>
    </row>
    <row r="1959" customFormat="false" ht="15" hidden="false" customHeight="false" outlineLevel="0" collapsed="false">
      <c r="A1959" s="14" t="s">
        <v>3936</v>
      </c>
      <c r="B1959" s="14" t="s">
        <v>3937</v>
      </c>
      <c r="C1959" s="15" t="n">
        <v>200</v>
      </c>
      <c r="D1959" s="15" t="n">
        <v>0</v>
      </c>
      <c r="E1959" s="16" t="n">
        <v>0</v>
      </c>
      <c r="F1959" s="16" t="n">
        <v>0</v>
      </c>
      <c r="G1959" s="17" t="str">
        <f aca="false">IFERROR(F1959/E1959,"-")</f>
        <v>-</v>
      </c>
      <c r="H1959" s="15" t="n">
        <f aca="false">C1959+D1959</f>
        <v>200</v>
      </c>
    </row>
    <row r="1960" customFormat="false" ht="15" hidden="false" customHeight="false" outlineLevel="0" collapsed="false">
      <c r="A1960" s="10" t="s">
        <v>3938</v>
      </c>
      <c r="B1960" s="10" t="s">
        <v>3939</v>
      </c>
      <c r="C1960" s="11" t="n">
        <v>200</v>
      </c>
      <c r="D1960" s="11" t="n">
        <v>0</v>
      </c>
      <c r="E1960" s="12" t="n">
        <v>0</v>
      </c>
      <c r="F1960" s="12" t="n">
        <v>0</v>
      </c>
      <c r="G1960" s="13" t="str">
        <f aca="false">IFERROR(F1960/E1960,"-")</f>
        <v>-</v>
      </c>
      <c r="H1960" s="11" t="n">
        <f aca="false">C1960+D1960</f>
        <v>200</v>
      </c>
    </row>
    <row r="1961" customFormat="false" ht="15" hidden="false" customHeight="false" outlineLevel="0" collapsed="false">
      <c r="A1961" s="14" t="s">
        <v>3940</v>
      </c>
      <c r="B1961" s="14" t="s">
        <v>3941</v>
      </c>
      <c r="C1961" s="15" t="n">
        <v>200</v>
      </c>
      <c r="D1961" s="15" t="n">
        <v>0</v>
      </c>
      <c r="E1961" s="16" t="n">
        <v>0</v>
      </c>
      <c r="F1961" s="16" t="n">
        <v>0</v>
      </c>
      <c r="G1961" s="17" t="str">
        <f aca="false">IFERROR(F1961/E1961,"-")</f>
        <v>-</v>
      </c>
      <c r="H1961" s="15" t="n">
        <f aca="false">C1961+D1961</f>
        <v>200</v>
      </c>
    </row>
    <row r="1962" customFormat="false" ht="15" hidden="false" customHeight="false" outlineLevel="0" collapsed="false">
      <c r="A1962" s="10" t="s">
        <v>3942</v>
      </c>
      <c r="B1962" s="10" t="s">
        <v>3943</v>
      </c>
      <c r="C1962" s="11" t="n">
        <v>200</v>
      </c>
      <c r="D1962" s="11" t="n">
        <v>0</v>
      </c>
      <c r="E1962" s="12" t="n">
        <v>0</v>
      </c>
      <c r="F1962" s="12" t="n">
        <v>0</v>
      </c>
      <c r="G1962" s="13" t="str">
        <f aca="false">IFERROR(F1962/E1962,"-")</f>
        <v>-</v>
      </c>
      <c r="H1962" s="11" t="n">
        <f aca="false">C1962+D1962</f>
        <v>200</v>
      </c>
    </row>
    <row r="1963" customFormat="false" ht="15" hidden="false" customHeight="false" outlineLevel="0" collapsed="false">
      <c r="A1963" s="14" t="s">
        <v>3944</v>
      </c>
      <c r="B1963" s="14" t="s">
        <v>3945</v>
      </c>
      <c r="C1963" s="15" t="n">
        <v>200</v>
      </c>
      <c r="D1963" s="15" t="n">
        <v>0</v>
      </c>
      <c r="E1963" s="16" t="n">
        <v>0</v>
      </c>
      <c r="F1963" s="16" t="n">
        <v>0</v>
      </c>
      <c r="G1963" s="17" t="str">
        <f aca="false">IFERROR(F1963/E1963,"-")</f>
        <v>-</v>
      </c>
      <c r="H1963" s="15" t="n">
        <f aca="false">C1963+D1963</f>
        <v>200</v>
      </c>
    </row>
    <row r="1964" customFormat="false" ht="15" hidden="false" customHeight="false" outlineLevel="0" collapsed="false">
      <c r="A1964" s="10" t="s">
        <v>3946</v>
      </c>
      <c r="B1964" s="10" t="s">
        <v>3947</v>
      </c>
      <c r="C1964" s="11" t="n">
        <v>200</v>
      </c>
      <c r="D1964" s="11" t="n">
        <v>0</v>
      </c>
      <c r="E1964" s="12" t="n">
        <v>0</v>
      </c>
      <c r="F1964" s="12" t="n">
        <v>0</v>
      </c>
      <c r="G1964" s="13" t="str">
        <f aca="false">IFERROR(F1964/E1964,"-")</f>
        <v>-</v>
      </c>
      <c r="H1964" s="11" t="n">
        <f aca="false">C1964+D1964</f>
        <v>200</v>
      </c>
    </row>
    <row r="1965" customFormat="false" ht="15" hidden="false" customHeight="false" outlineLevel="0" collapsed="false">
      <c r="A1965" s="14" t="s">
        <v>3948</v>
      </c>
      <c r="B1965" s="14" t="s">
        <v>3949</v>
      </c>
      <c r="C1965" s="15" t="n">
        <v>200</v>
      </c>
      <c r="D1965" s="15" t="n">
        <v>0</v>
      </c>
      <c r="E1965" s="16" t="n">
        <v>0</v>
      </c>
      <c r="F1965" s="16" t="n">
        <v>0</v>
      </c>
      <c r="G1965" s="17" t="str">
        <f aca="false">IFERROR(F1965/E1965,"-")</f>
        <v>-</v>
      </c>
      <c r="H1965" s="15" t="n">
        <f aca="false">C1965+D1965</f>
        <v>200</v>
      </c>
    </row>
    <row r="1966" customFormat="false" ht="15" hidden="false" customHeight="false" outlineLevel="0" collapsed="false">
      <c r="A1966" s="10" t="s">
        <v>3950</v>
      </c>
      <c r="B1966" s="10" t="s">
        <v>3951</v>
      </c>
      <c r="C1966" s="11" t="n">
        <v>200</v>
      </c>
      <c r="D1966" s="11" t="n">
        <v>0</v>
      </c>
      <c r="E1966" s="12" t="n">
        <v>0</v>
      </c>
      <c r="F1966" s="12" t="n">
        <v>0</v>
      </c>
      <c r="G1966" s="13" t="str">
        <f aca="false">IFERROR(F1966/E1966,"-")</f>
        <v>-</v>
      </c>
      <c r="H1966" s="11" t="n">
        <f aca="false">C1966+D1966</f>
        <v>200</v>
      </c>
    </row>
    <row r="1967" customFormat="false" ht="15" hidden="false" customHeight="false" outlineLevel="0" collapsed="false">
      <c r="A1967" s="14" t="s">
        <v>3952</v>
      </c>
      <c r="B1967" s="14" t="s">
        <v>3953</v>
      </c>
      <c r="C1967" s="15" t="n">
        <v>200</v>
      </c>
      <c r="D1967" s="15" t="n">
        <v>0</v>
      </c>
      <c r="E1967" s="16" t="n">
        <v>0</v>
      </c>
      <c r="F1967" s="16" t="n">
        <v>0</v>
      </c>
      <c r="G1967" s="17" t="str">
        <f aca="false">IFERROR(F1967/E1967,"-")</f>
        <v>-</v>
      </c>
      <c r="H1967" s="15" t="n">
        <f aca="false">C1967+D1967</f>
        <v>200</v>
      </c>
    </row>
    <row r="1968" customFormat="false" ht="15" hidden="false" customHeight="false" outlineLevel="0" collapsed="false">
      <c r="A1968" s="10" t="s">
        <v>3954</v>
      </c>
      <c r="B1968" s="10" t="s">
        <v>3955</v>
      </c>
      <c r="C1968" s="11" t="n">
        <v>200</v>
      </c>
      <c r="D1968" s="11" t="n">
        <v>0</v>
      </c>
      <c r="E1968" s="12" t="n">
        <v>0</v>
      </c>
      <c r="F1968" s="12" t="n">
        <v>0</v>
      </c>
      <c r="G1968" s="13" t="str">
        <f aca="false">IFERROR(F1968/E1968,"-")</f>
        <v>-</v>
      </c>
      <c r="H1968" s="11" t="n">
        <f aca="false">C1968+D1968</f>
        <v>200</v>
      </c>
    </row>
    <row r="1969" customFormat="false" ht="15" hidden="false" customHeight="false" outlineLevel="0" collapsed="false">
      <c r="A1969" s="14" t="s">
        <v>3956</v>
      </c>
      <c r="B1969" s="14" t="s">
        <v>3957</v>
      </c>
      <c r="C1969" s="15" t="n">
        <v>200</v>
      </c>
      <c r="D1969" s="15" t="n">
        <v>0</v>
      </c>
      <c r="E1969" s="16" t="n">
        <v>0</v>
      </c>
      <c r="F1969" s="16" t="n">
        <v>0</v>
      </c>
      <c r="G1969" s="17" t="str">
        <f aca="false">IFERROR(F1969/E1969,"-")</f>
        <v>-</v>
      </c>
      <c r="H1969" s="15" t="n">
        <f aca="false">C1969+D1969</f>
        <v>200</v>
      </c>
    </row>
    <row r="1970" customFormat="false" ht="15" hidden="false" customHeight="false" outlineLevel="0" collapsed="false">
      <c r="A1970" s="10" t="s">
        <v>3958</v>
      </c>
      <c r="B1970" s="10" t="s">
        <v>3959</v>
      </c>
      <c r="C1970" s="11" t="n">
        <v>200</v>
      </c>
      <c r="D1970" s="11" t="n">
        <v>0</v>
      </c>
      <c r="E1970" s="12" t="n">
        <v>0</v>
      </c>
      <c r="F1970" s="12" t="n">
        <v>0</v>
      </c>
      <c r="G1970" s="13" t="str">
        <f aca="false">IFERROR(F1970/E1970,"-")</f>
        <v>-</v>
      </c>
      <c r="H1970" s="11" t="n">
        <f aca="false">C1970+D1970</f>
        <v>200</v>
      </c>
    </row>
    <row r="1971" customFormat="false" ht="15" hidden="false" customHeight="false" outlineLevel="0" collapsed="false">
      <c r="A1971" s="14" t="s">
        <v>3960</v>
      </c>
      <c r="B1971" s="14" t="s">
        <v>3961</v>
      </c>
      <c r="C1971" s="15" t="n">
        <v>200</v>
      </c>
      <c r="D1971" s="15" t="n">
        <v>0</v>
      </c>
      <c r="E1971" s="16" t="n">
        <v>0</v>
      </c>
      <c r="F1971" s="16" t="n">
        <v>0</v>
      </c>
      <c r="G1971" s="17" t="str">
        <f aca="false">IFERROR(F1971/E1971,"-")</f>
        <v>-</v>
      </c>
      <c r="H1971" s="15" t="n">
        <f aca="false">C1971+D1971</f>
        <v>200</v>
      </c>
    </row>
    <row r="1972" customFormat="false" ht="15" hidden="false" customHeight="false" outlineLevel="0" collapsed="false">
      <c r="A1972" s="10" t="s">
        <v>3962</v>
      </c>
      <c r="B1972" s="10" t="s">
        <v>3963</v>
      </c>
      <c r="C1972" s="11" t="n">
        <v>200</v>
      </c>
      <c r="D1972" s="11" t="n">
        <v>0</v>
      </c>
      <c r="E1972" s="12" t="n">
        <v>0</v>
      </c>
      <c r="F1972" s="12" t="n">
        <v>0</v>
      </c>
      <c r="G1972" s="13" t="str">
        <f aca="false">IFERROR(F1972/E1972,"-")</f>
        <v>-</v>
      </c>
      <c r="H1972" s="11" t="n">
        <f aca="false">C1972+D1972</f>
        <v>200</v>
      </c>
    </row>
    <row r="1973" customFormat="false" ht="15" hidden="false" customHeight="false" outlineLevel="0" collapsed="false">
      <c r="A1973" s="14" t="s">
        <v>3964</v>
      </c>
      <c r="B1973" s="14" t="s">
        <v>3965</v>
      </c>
      <c r="C1973" s="15" t="n">
        <v>200</v>
      </c>
      <c r="D1973" s="15" t="n">
        <v>0</v>
      </c>
      <c r="E1973" s="16" t="n">
        <v>0</v>
      </c>
      <c r="F1973" s="16" t="n">
        <v>0</v>
      </c>
      <c r="G1973" s="17" t="str">
        <f aca="false">IFERROR(F1973/E1973,"-")</f>
        <v>-</v>
      </c>
      <c r="H1973" s="15" t="n">
        <f aca="false">C1973+D1973</f>
        <v>200</v>
      </c>
    </row>
    <row r="1974" customFormat="false" ht="15" hidden="false" customHeight="false" outlineLevel="0" collapsed="false">
      <c r="A1974" s="10" t="s">
        <v>3966</v>
      </c>
      <c r="B1974" s="10" t="s">
        <v>3967</v>
      </c>
      <c r="C1974" s="11" t="n">
        <v>200</v>
      </c>
      <c r="D1974" s="11" t="n">
        <v>0</v>
      </c>
      <c r="E1974" s="12" t="n">
        <v>0</v>
      </c>
      <c r="F1974" s="12" t="n">
        <v>0</v>
      </c>
      <c r="G1974" s="13" t="str">
        <f aca="false">IFERROR(F1974/E1974,"-")</f>
        <v>-</v>
      </c>
      <c r="H1974" s="11" t="n">
        <f aca="false">C1974+D1974</f>
        <v>200</v>
      </c>
    </row>
    <row r="1975" customFormat="false" ht="15" hidden="false" customHeight="false" outlineLevel="0" collapsed="false">
      <c r="A1975" s="14" t="s">
        <v>3968</v>
      </c>
      <c r="B1975" s="14" t="s">
        <v>3969</v>
      </c>
      <c r="C1975" s="15" t="n">
        <v>200</v>
      </c>
      <c r="D1975" s="15" t="n">
        <v>0</v>
      </c>
      <c r="E1975" s="16" t="n">
        <v>0</v>
      </c>
      <c r="F1975" s="16" t="n">
        <v>0</v>
      </c>
      <c r="G1975" s="17" t="str">
        <f aca="false">IFERROR(F1975/E1975,"-")</f>
        <v>-</v>
      </c>
      <c r="H1975" s="15" t="n">
        <f aca="false">C1975+D1975</f>
        <v>200</v>
      </c>
    </row>
    <row r="1976" customFormat="false" ht="15" hidden="false" customHeight="false" outlineLevel="0" collapsed="false">
      <c r="A1976" s="10" t="s">
        <v>3970</v>
      </c>
      <c r="B1976" s="10" t="s">
        <v>3971</v>
      </c>
      <c r="C1976" s="11" t="n">
        <v>200</v>
      </c>
      <c r="D1976" s="11" t="n">
        <v>0</v>
      </c>
      <c r="E1976" s="12" t="n">
        <v>0</v>
      </c>
      <c r="F1976" s="12" t="n">
        <v>0</v>
      </c>
      <c r="G1976" s="13" t="str">
        <f aca="false">IFERROR(F1976/E1976,"-")</f>
        <v>-</v>
      </c>
      <c r="H1976" s="11" t="n">
        <f aca="false">C1976+D1976</f>
        <v>200</v>
      </c>
    </row>
    <row r="1977" customFormat="false" ht="15" hidden="false" customHeight="false" outlineLevel="0" collapsed="false">
      <c r="A1977" s="14" t="s">
        <v>3972</v>
      </c>
      <c r="B1977" s="14" t="s">
        <v>3973</v>
      </c>
      <c r="C1977" s="15" t="n">
        <v>200</v>
      </c>
      <c r="D1977" s="15" t="n">
        <v>0</v>
      </c>
      <c r="E1977" s="16" t="n">
        <v>0</v>
      </c>
      <c r="F1977" s="16" t="n">
        <v>0</v>
      </c>
      <c r="G1977" s="17" t="str">
        <f aca="false">IFERROR(F1977/E1977,"-")</f>
        <v>-</v>
      </c>
      <c r="H1977" s="15" t="n">
        <f aca="false">C1977+D1977</f>
        <v>200</v>
      </c>
    </row>
    <row r="1978" customFormat="false" ht="15" hidden="false" customHeight="false" outlineLevel="0" collapsed="false">
      <c r="A1978" s="10" t="s">
        <v>3974</v>
      </c>
      <c r="B1978" s="10" t="s">
        <v>3975</v>
      </c>
      <c r="C1978" s="11" t="n">
        <v>200</v>
      </c>
      <c r="D1978" s="11" t="n">
        <v>0</v>
      </c>
      <c r="E1978" s="12" t="n">
        <v>0</v>
      </c>
      <c r="F1978" s="12" t="n">
        <v>0</v>
      </c>
      <c r="G1978" s="13" t="str">
        <f aca="false">IFERROR(F1978/E1978,"-")</f>
        <v>-</v>
      </c>
      <c r="H1978" s="11" t="n">
        <f aca="false">C1978+D1978</f>
        <v>200</v>
      </c>
    </row>
    <row r="1979" customFormat="false" ht="15" hidden="false" customHeight="false" outlineLevel="0" collapsed="false">
      <c r="A1979" s="14" t="s">
        <v>3976</v>
      </c>
      <c r="B1979" s="14" t="s">
        <v>3977</v>
      </c>
      <c r="C1979" s="15" t="n">
        <v>200</v>
      </c>
      <c r="D1979" s="15" t="n">
        <v>0</v>
      </c>
      <c r="E1979" s="16" t="n">
        <v>0</v>
      </c>
      <c r="F1979" s="16" t="n">
        <v>0</v>
      </c>
      <c r="G1979" s="17" t="str">
        <f aca="false">IFERROR(F1979/E1979,"-")</f>
        <v>-</v>
      </c>
      <c r="H1979" s="15" t="n">
        <f aca="false">C1979+D1979</f>
        <v>200</v>
      </c>
    </row>
    <row r="1980" customFormat="false" ht="15" hidden="false" customHeight="false" outlineLevel="0" collapsed="false">
      <c r="A1980" s="10" t="s">
        <v>3978</v>
      </c>
      <c r="B1980" s="10" t="s">
        <v>3979</v>
      </c>
      <c r="C1980" s="11" t="n">
        <v>200</v>
      </c>
      <c r="D1980" s="11" t="n">
        <v>0</v>
      </c>
      <c r="E1980" s="12" t="n">
        <v>0</v>
      </c>
      <c r="F1980" s="12" t="n">
        <v>0</v>
      </c>
      <c r="G1980" s="13" t="str">
        <f aca="false">IFERROR(F1980/E1980,"-")</f>
        <v>-</v>
      </c>
      <c r="H1980" s="11" t="n">
        <f aca="false">C1980+D1980</f>
        <v>200</v>
      </c>
    </row>
    <row r="1981" customFormat="false" ht="15" hidden="false" customHeight="false" outlineLevel="0" collapsed="false">
      <c r="A1981" s="14" t="s">
        <v>3980</v>
      </c>
      <c r="B1981" s="14" t="s">
        <v>3981</v>
      </c>
      <c r="C1981" s="15" t="n">
        <v>200</v>
      </c>
      <c r="D1981" s="15" t="n">
        <v>0</v>
      </c>
      <c r="E1981" s="16" t="n">
        <v>0</v>
      </c>
      <c r="F1981" s="16" t="n">
        <v>0</v>
      </c>
      <c r="G1981" s="17" t="str">
        <f aca="false">IFERROR(F1981/E1981,"-")</f>
        <v>-</v>
      </c>
      <c r="H1981" s="15" t="n">
        <f aca="false">C1981+D1981</f>
        <v>200</v>
      </c>
    </row>
    <row r="1982" customFormat="false" ht="15" hidden="false" customHeight="false" outlineLevel="0" collapsed="false">
      <c r="A1982" s="10" t="s">
        <v>3982</v>
      </c>
      <c r="B1982" s="10" t="s">
        <v>3983</v>
      </c>
      <c r="C1982" s="11" t="n">
        <v>200</v>
      </c>
      <c r="D1982" s="11" t="n">
        <v>0</v>
      </c>
      <c r="E1982" s="12" t="n">
        <v>0</v>
      </c>
      <c r="F1982" s="12" t="n">
        <v>0</v>
      </c>
      <c r="G1982" s="13" t="str">
        <f aca="false">IFERROR(F1982/E1982,"-")</f>
        <v>-</v>
      </c>
      <c r="H1982" s="11" t="n">
        <f aca="false">C1982+D1982</f>
        <v>200</v>
      </c>
    </row>
    <row r="1983" customFormat="false" ht="15" hidden="false" customHeight="false" outlineLevel="0" collapsed="false">
      <c r="A1983" s="14" t="s">
        <v>3984</v>
      </c>
      <c r="B1983" s="14" t="s">
        <v>3985</v>
      </c>
      <c r="C1983" s="15" t="n">
        <v>200</v>
      </c>
      <c r="D1983" s="15" t="n">
        <v>0</v>
      </c>
      <c r="E1983" s="16" t="n">
        <v>0</v>
      </c>
      <c r="F1983" s="16" t="n">
        <v>0</v>
      </c>
      <c r="G1983" s="17" t="str">
        <f aca="false">IFERROR(F1983/E1983,"-")</f>
        <v>-</v>
      </c>
      <c r="H1983" s="15" t="n">
        <f aca="false">C1983+D1983</f>
        <v>200</v>
      </c>
    </row>
    <row r="1984" customFormat="false" ht="15" hidden="false" customHeight="false" outlineLevel="0" collapsed="false">
      <c r="A1984" s="10" t="s">
        <v>3986</v>
      </c>
      <c r="B1984" s="10" t="s">
        <v>3987</v>
      </c>
      <c r="C1984" s="11" t="n">
        <v>200</v>
      </c>
      <c r="D1984" s="11" t="n">
        <v>0</v>
      </c>
      <c r="E1984" s="12" t="n">
        <v>0</v>
      </c>
      <c r="F1984" s="12" t="n">
        <v>0</v>
      </c>
      <c r="G1984" s="13" t="str">
        <f aca="false">IFERROR(F1984/E1984,"-")</f>
        <v>-</v>
      </c>
      <c r="H1984" s="11" t="n">
        <f aca="false">C1984+D1984</f>
        <v>200</v>
      </c>
    </row>
    <row r="1985" customFormat="false" ht="15" hidden="false" customHeight="false" outlineLevel="0" collapsed="false">
      <c r="A1985" s="14" t="s">
        <v>3988</v>
      </c>
      <c r="B1985" s="14" t="s">
        <v>3989</v>
      </c>
      <c r="C1985" s="15" t="n">
        <v>200</v>
      </c>
      <c r="D1985" s="15" t="n">
        <v>0</v>
      </c>
      <c r="E1985" s="16" t="n">
        <v>0</v>
      </c>
      <c r="F1985" s="16" t="n">
        <v>0</v>
      </c>
      <c r="G1985" s="17" t="str">
        <f aca="false">IFERROR(F1985/E1985,"-")</f>
        <v>-</v>
      </c>
      <c r="H1985" s="15" t="n">
        <f aca="false">C1985+D1985</f>
        <v>200</v>
      </c>
    </row>
    <row r="1986" customFormat="false" ht="15" hidden="false" customHeight="false" outlineLevel="0" collapsed="false">
      <c r="A1986" s="10" t="s">
        <v>3990</v>
      </c>
      <c r="B1986" s="10" t="s">
        <v>3991</v>
      </c>
      <c r="C1986" s="11" t="n">
        <v>200</v>
      </c>
      <c r="D1986" s="11" t="n">
        <v>0</v>
      </c>
      <c r="E1986" s="12" t="n">
        <v>0</v>
      </c>
      <c r="F1986" s="12" t="n">
        <v>0</v>
      </c>
      <c r="G1986" s="13" t="str">
        <f aca="false">IFERROR(F1986/E1986,"-")</f>
        <v>-</v>
      </c>
      <c r="H1986" s="11" t="n">
        <f aca="false">C1986+D1986</f>
        <v>200</v>
      </c>
    </row>
    <row r="1987" customFormat="false" ht="15" hidden="false" customHeight="false" outlineLevel="0" collapsed="false">
      <c r="A1987" s="14" t="s">
        <v>3992</v>
      </c>
      <c r="B1987" s="14" t="s">
        <v>3993</v>
      </c>
      <c r="C1987" s="15" t="n">
        <v>200</v>
      </c>
      <c r="D1987" s="15" t="n">
        <v>0</v>
      </c>
      <c r="E1987" s="16" t="n">
        <v>0</v>
      </c>
      <c r="F1987" s="16" t="n">
        <v>0</v>
      </c>
      <c r="G1987" s="17" t="str">
        <f aca="false">IFERROR(F1987/E1987,"-")</f>
        <v>-</v>
      </c>
      <c r="H1987" s="15" t="n">
        <f aca="false">C1987+D1987</f>
        <v>200</v>
      </c>
    </row>
    <row r="1988" customFormat="false" ht="15" hidden="false" customHeight="false" outlineLevel="0" collapsed="false">
      <c r="A1988" s="10" t="s">
        <v>3994</v>
      </c>
      <c r="B1988" s="10" t="s">
        <v>3995</v>
      </c>
      <c r="C1988" s="11" t="n">
        <v>200</v>
      </c>
      <c r="D1988" s="11" t="n">
        <v>0</v>
      </c>
      <c r="E1988" s="12" t="n">
        <v>0</v>
      </c>
      <c r="F1988" s="12" t="n">
        <v>0</v>
      </c>
      <c r="G1988" s="13" t="str">
        <f aca="false">IFERROR(F1988/E1988,"-")</f>
        <v>-</v>
      </c>
      <c r="H1988" s="11" t="n">
        <f aca="false">C1988+D1988</f>
        <v>200</v>
      </c>
    </row>
    <row r="1989" customFormat="false" ht="15" hidden="false" customHeight="false" outlineLevel="0" collapsed="false">
      <c r="A1989" s="14" t="s">
        <v>3996</v>
      </c>
      <c r="B1989" s="14" t="s">
        <v>3997</v>
      </c>
      <c r="C1989" s="15" t="n">
        <v>200</v>
      </c>
      <c r="D1989" s="15" t="n">
        <v>0</v>
      </c>
      <c r="E1989" s="16" t="n">
        <v>0</v>
      </c>
      <c r="F1989" s="16" t="n">
        <v>0</v>
      </c>
      <c r="G1989" s="17" t="str">
        <f aca="false">IFERROR(F1989/E1989,"-")</f>
        <v>-</v>
      </c>
      <c r="H1989" s="15" t="n">
        <f aca="false">C1989+D1989</f>
        <v>200</v>
      </c>
    </row>
    <row r="1990" customFormat="false" ht="15" hidden="false" customHeight="false" outlineLevel="0" collapsed="false">
      <c r="A1990" s="10" t="s">
        <v>3998</v>
      </c>
      <c r="B1990" s="10" t="s">
        <v>3999</v>
      </c>
      <c r="C1990" s="11" t="n">
        <v>200</v>
      </c>
      <c r="D1990" s="11" t="n">
        <v>0</v>
      </c>
      <c r="E1990" s="12" t="n">
        <v>0</v>
      </c>
      <c r="F1990" s="12" t="n">
        <v>0</v>
      </c>
      <c r="G1990" s="13" t="str">
        <f aca="false">IFERROR(F1990/E1990,"-")</f>
        <v>-</v>
      </c>
      <c r="H1990" s="11" t="n">
        <f aca="false">C1990+D1990</f>
        <v>200</v>
      </c>
    </row>
    <row r="1991" customFormat="false" ht="15" hidden="false" customHeight="false" outlineLevel="0" collapsed="false">
      <c r="A1991" s="14" t="s">
        <v>4000</v>
      </c>
      <c r="B1991" s="14" t="s">
        <v>4001</v>
      </c>
      <c r="C1991" s="15" t="n">
        <v>200</v>
      </c>
      <c r="D1991" s="15" t="n">
        <v>0</v>
      </c>
      <c r="E1991" s="16" t="n">
        <v>0</v>
      </c>
      <c r="F1991" s="16" t="n">
        <v>0</v>
      </c>
      <c r="G1991" s="17" t="str">
        <f aca="false">IFERROR(F1991/E1991,"-")</f>
        <v>-</v>
      </c>
      <c r="H1991" s="15" t="n">
        <f aca="false">C1991+D1991</f>
        <v>200</v>
      </c>
    </row>
    <row r="1992" customFormat="false" ht="15" hidden="false" customHeight="false" outlineLevel="0" collapsed="false">
      <c r="A1992" s="10" t="s">
        <v>4002</v>
      </c>
      <c r="B1992" s="10" t="s">
        <v>4003</v>
      </c>
      <c r="C1992" s="11" t="n">
        <v>200</v>
      </c>
      <c r="D1992" s="11" t="n">
        <v>0</v>
      </c>
      <c r="E1992" s="12" t="n">
        <v>0</v>
      </c>
      <c r="F1992" s="12" t="n">
        <v>0</v>
      </c>
      <c r="G1992" s="13" t="str">
        <f aca="false">IFERROR(F1992/E1992,"-")</f>
        <v>-</v>
      </c>
      <c r="H1992" s="11" t="n">
        <f aca="false">C1992+D1992</f>
        <v>200</v>
      </c>
    </row>
    <row r="1993" customFormat="false" ht="15" hidden="false" customHeight="false" outlineLevel="0" collapsed="false">
      <c r="A1993" s="14" t="s">
        <v>4004</v>
      </c>
      <c r="B1993" s="14" t="s">
        <v>4005</v>
      </c>
      <c r="C1993" s="15" t="n">
        <v>200</v>
      </c>
      <c r="D1993" s="15" t="n">
        <v>0</v>
      </c>
      <c r="E1993" s="16" t="n">
        <v>0</v>
      </c>
      <c r="F1993" s="16" t="n">
        <v>0</v>
      </c>
      <c r="G1993" s="17" t="str">
        <f aca="false">IFERROR(F1993/E1993,"-")</f>
        <v>-</v>
      </c>
      <c r="H1993" s="15" t="n">
        <f aca="false">C1993+D1993</f>
        <v>200</v>
      </c>
    </row>
    <row r="1994" customFormat="false" ht="15" hidden="false" customHeight="false" outlineLevel="0" collapsed="false">
      <c r="A1994" s="10" t="s">
        <v>4006</v>
      </c>
      <c r="B1994" s="10" t="s">
        <v>4007</v>
      </c>
      <c r="C1994" s="11" t="n">
        <v>200</v>
      </c>
      <c r="D1994" s="11" t="n">
        <v>0</v>
      </c>
      <c r="E1994" s="12" t="n">
        <v>0</v>
      </c>
      <c r="F1994" s="12" t="n">
        <v>0</v>
      </c>
      <c r="G1994" s="13" t="str">
        <f aca="false">IFERROR(F1994/E1994,"-")</f>
        <v>-</v>
      </c>
      <c r="H1994" s="11" t="n">
        <f aca="false">C1994+D1994</f>
        <v>200</v>
      </c>
    </row>
    <row r="1995" customFormat="false" ht="15" hidden="false" customHeight="false" outlineLevel="0" collapsed="false">
      <c r="A1995" s="14" t="s">
        <v>4008</v>
      </c>
      <c r="B1995" s="14" t="s">
        <v>4009</v>
      </c>
      <c r="C1995" s="15" t="n">
        <v>200</v>
      </c>
      <c r="D1995" s="15" t="n">
        <v>0</v>
      </c>
      <c r="E1995" s="16" t="n">
        <v>0</v>
      </c>
      <c r="F1995" s="16" t="n">
        <v>0</v>
      </c>
      <c r="G1995" s="17" t="str">
        <f aca="false">IFERROR(F1995/E1995,"-")</f>
        <v>-</v>
      </c>
      <c r="H1995" s="15" t="n">
        <f aca="false">C1995+D1995</f>
        <v>200</v>
      </c>
    </row>
    <row r="1996" customFormat="false" ht="15" hidden="false" customHeight="false" outlineLevel="0" collapsed="false">
      <c r="A1996" s="10" t="s">
        <v>4010</v>
      </c>
      <c r="B1996" s="10" t="s">
        <v>4011</v>
      </c>
      <c r="C1996" s="11" t="n">
        <v>200</v>
      </c>
      <c r="D1996" s="11" t="n">
        <v>0</v>
      </c>
      <c r="E1996" s="12" t="n">
        <v>0</v>
      </c>
      <c r="F1996" s="12" t="n">
        <v>0</v>
      </c>
      <c r="G1996" s="13" t="str">
        <f aca="false">IFERROR(F1996/E1996,"-")</f>
        <v>-</v>
      </c>
      <c r="H1996" s="11" t="n">
        <f aca="false">C1996+D1996</f>
        <v>200</v>
      </c>
    </row>
    <row r="1997" customFormat="false" ht="15" hidden="false" customHeight="false" outlineLevel="0" collapsed="false">
      <c r="A1997" s="14" t="s">
        <v>4012</v>
      </c>
      <c r="B1997" s="14" t="s">
        <v>4013</v>
      </c>
      <c r="C1997" s="15" t="n">
        <v>200</v>
      </c>
      <c r="D1997" s="15" t="n">
        <v>0</v>
      </c>
      <c r="E1997" s="16" t="n">
        <v>0</v>
      </c>
      <c r="F1997" s="16" t="n">
        <v>0</v>
      </c>
      <c r="G1997" s="17" t="str">
        <f aca="false">IFERROR(F1997/E1997,"-")</f>
        <v>-</v>
      </c>
      <c r="H1997" s="15" t="n">
        <f aca="false">C1997+D1997</f>
        <v>200</v>
      </c>
    </row>
    <row r="1998" customFormat="false" ht="15" hidden="false" customHeight="false" outlineLevel="0" collapsed="false">
      <c r="A1998" s="10" t="s">
        <v>4014</v>
      </c>
      <c r="B1998" s="10" t="s">
        <v>4015</v>
      </c>
      <c r="C1998" s="11" t="n">
        <v>200</v>
      </c>
      <c r="D1998" s="11" t="n">
        <v>0</v>
      </c>
      <c r="E1998" s="12" t="n">
        <v>0</v>
      </c>
      <c r="F1998" s="12" t="n">
        <v>0</v>
      </c>
      <c r="G1998" s="13" t="str">
        <f aca="false">IFERROR(F1998/E1998,"-")</f>
        <v>-</v>
      </c>
      <c r="H1998" s="11" t="n">
        <f aca="false">C1998+D1998</f>
        <v>200</v>
      </c>
    </row>
    <row r="1999" customFormat="false" ht="15" hidden="false" customHeight="false" outlineLevel="0" collapsed="false">
      <c r="A1999" s="14" t="s">
        <v>4016</v>
      </c>
      <c r="B1999" s="14" t="s">
        <v>4017</v>
      </c>
      <c r="C1999" s="15" t="n">
        <v>200</v>
      </c>
      <c r="D1999" s="15" t="n">
        <v>0</v>
      </c>
      <c r="E1999" s="16" t="n">
        <v>0</v>
      </c>
      <c r="F1999" s="16" t="n">
        <v>0</v>
      </c>
      <c r="G1999" s="17" t="str">
        <f aca="false">IFERROR(F1999/E1999,"-")</f>
        <v>-</v>
      </c>
      <c r="H1999" s="15" t="n">
        <f aca="false">C1999+D1999</f>
        <v>200</v>
      </c>
    </row>
    <row r="2000" customFormat="false" ht="15" hidden="false" customHeight="false" outlineLevel="0" collapsed="false">
      <c r="A2000" s="10" t="s">
        <v>4018</v>
      </c>
      <c r="B2000" s="10" t="s">
        <v>4019</v>
      </c>
      <c r="C2000" s="11" t="n">
        <v>200</v>
      </c>
      <c r="D2000" s="11" t="n">
        <v>0</v>
      </c>
      <c r="E2000" s="12" t="n">
        <v>0</v>
      </c>
      <c r="F2000" s="12" t="n">
        <v>0</v>
      </c>
      <c r="G2000" s="13" t="str">
        <f aca="false">IFERROR(F2000/E2000,"-")</f>
        <v>-</v>
      </c>
      <c r="H2000" s="11" t="n">
        <f aca="false">C2000+D2000</f>
        <v>200</v>
      </c>
    </row>
    <row r="2001" customFormat="false" ht="15" hidden="false" customHeight="false" outlineLevel="0" collapsed="false">
      <c r="A2001" s="14" t="s">
        <v>4020</v>
      </c>
      <c r="B2001" s="14" t="s">
        <v>4021</v>
      </c>
      <c r="C2001" s="15" t="n">
        <v>200</v>
      </c>
      <c r="D2001" s="15" t="n">
        <v>0</v>
      </c>
      <c r="E2001" s="16" t="n">
        <v>0</v>
      </c>
      <c r="F2001" s="16" t="n">
        <v>0</v>
      </c>
      <c r="G2001" s="17" t="str">
        <f aca="false">IFERROR(F2001/E2001,"-")</f>
        <v>-</v>
      </c>
      <c r="H2001" s="15" t="n">
        <f aca="false">C2001+D2001</f>
        <v>200</v>
      </c>
    </row>
    <row r="2002" customFormat="false" ht="15" hidden="false" customHeight="false" outlineLevel="0" collapsed="false">
      <c r="A2002" s="10" t="s">
        <v>4022</v>
      </c>
      <c r="B2002" s="10" t="s">
        <v>4023</v>
      </c>
      <c r="C2002" s="11" t="n">
        <v>200</v>
      </c>
      <c r="D2002" s="11" t="n">
        <v>0</v>
      </c>
      <c r="E2002" s="12" t="n">
        <v>0</v>
      </c>
      <c r="F2002" s="12" t="n">
        <v>0</v>
      </c>
      <c r="G2002" s="13" t="str">
        <f aca="false">IFERROR(F2002/E2002,"-")</f>
        <v>-</v>
      </c>
      <c r="H2002" s="11" t="n">
        <f aca="false">C2002+D2002</f>
        <v>200</v>
      </c>
    </row>
    <row r="2003" customFormat="false" ht="15" hidden="false" customHeight="false" outlineLevel="0" collapsed="false">
      <c r="A2003" s="14" t="s">
        <v>4024</v>
      </c>
      <c r="B2003" s="14" t="s">
        <v>4025</v>
      </c>
      <c r="C2003" s="15" t="n">
        <v>200</v>
      </c>
      <c r="D2003" s="15" t="n">
        <v>0</v>
      </c>
      <c r="E2003" s="16" t="n">
        <v>0</v>
      </c>
      <c r="F2003" s="16" t="n">
        <v>0</v>
      </c>
      <c r="G2003" s="17" t="str">
        <f aca="false">IFERROR(F2003/E2003,"-")</f>
        <v>-</v>
      </c>
      <c r="H2003" s="15" t="n">
        <f aca="false">C2003+D2003</f>
        <v>200</v>
      </c>
    </row>
    <row r="2004" customFormat="false" ht="15" hidden="false" customHeight="false" outlineLevel="0" collapsed="false">
      <c r="A2004" s="10" t="s">
        <v>4026</v>
      </c>
      <c r="B2004" s="10" t="s">
        <v>4027</v>
      </c>
      <c r="C2004" s="11" t="n">
        <v>200</v>
      </c>
      <c r="D2004" s="11" t="n">
        <v>0</v>
      </c>
      <c r="E2004" s="12" t="n">
        <v>0</v>
      </c>
      <c r="F2004" s="12" t="n">
        <v>0</v>
      </c>
      <c r="G2004" s="13" t="str">
        <f aca="false">IFERROR(F2004/E2004,"-")</f>
        <v>-</v>
      </c>
      <c r="H2004" s="11" t="n">
        <f aca="false">C2004+D2004</f>
        <v>200</v>
      </c>
    </row>
    <row r="2005" customFormat="false" ht="15" hidden="false" customHeight="false" outlineLevel="0" collapsed="false">
      <c r="A2005" s="14" t="s">
        <v>4028</v>
      </c>
      <c r="B2005" s="14" t="s">
        <v>4029</v>
      </c>
      <c r="C2005" s="15" t="n">
        <v>200</v>
      </c>
      <c r="D2005" s="15" t="n">
        <v>0</v>
      </c>
      <c r="E2005" s="16" t="n">
        <v>0</v>
      </c>
      <c r="F2005" s="16" t="n">
        <v>0</v>
      </c>
      <c r="G2005" s="17" t="str">
        <f aca="false">IFERROR(F2005/E2005,"-")</f>
        <v>-</v>
      </c>
      <c r="H2005" s="15" t="n">
        <f aca="false">C2005+D2005</f>
        <v>200</v>
      </c>
    </row>
    <row r="2006" customFormat="false" ht="15" hidden="false" customHeight="false" outlineLevel="0" collapsed="false">
      <c r="A2006" s="10" t="s">
        <v>4030</v>
      </c>
      <c r="B2006" s="10" t="s">
        <v>4031</v>
      </c>
      <c r="C2006" s="11" t="n">
        <v>200</v>
      </c>
      <c r="D2006" s="11" t="n">
        <v>0</v>
      </c>
      <c r="E2006" s="12" t="n">
        <v>0</v>
      </c>
      <c r="F2006" s="12" t="n">
        <v>0</v>
      </c>
      <c r="G2006" s="13" t="str">
        <f aca="false">IFERROR(F2006/E2006,"-")</f>
        <v>-</v>
      </c>
      <c r="H2006" s="11" t="n">
        <f aca="false">C2006+D2006</f>
        <v>200</v>
      </c>
    </row>
    <row r="2007" customFormat="false" ht="15" hidden="false" customHeight="false" outlineLevel="0" collapsed="false">
      <c r="A2007" s="14" t="s">
        <v>4032</v>
      </c>
      <c r="B2007" s="14" t="s">
        <v>4033</v>
      </c>
      <c r="C2007" s="15" t="n">
        <v>200</v>
      </c>
      <c r="D2007" s="15" t="n">
        <v>0</v>
      </c>
      <c r="E2007" s="16" t="n">
        <v>0</v>
      </c>
      <c r="F2007" s="16" t="n">
        <v>0</v>
      </c>
      <c r="G2007" s="17" t="str">
        <f aca="false">IFERROR(F2007/E2007,"-")</f>
        <v>-</v>
      </c>
      <c r="H2007" s="15" t="n">
        <f aca="false">C2007+D2007</f>
        <v>200</v>
      </c>
    </row>
    <row r="2008" customFormat="false" ht="15" hidden="false" customHeight="false" outlineLevel="0" collapsed="false">
      <c r="A2008" s="10" t="s">
        <v>4034</v>
      </c>
      <c r="B2008" s="10" t="s">
        <v>4035</v>
      </c>
      <c r="C2008" s="11" t="n">
        <v>200</v>
      </c>
      <c r="D2008" s="11" t="n">
        <v>0</v>
      </c>
      <c r="E2008" s="12" t="n">
        <v>0</v>
      </c>
      <c r="F2008" s="12" t="n">
        <v>0</v>
      </c>
      <c r="G2008" s="13" t="str">
        <f aca="false">IFERROR(F2008/E2008,"-")</f>
        <v>-</v>
      </c>
      <c r="H2008" s="11" t="n">
        <f aca="false">C2008+D2008</f>
        <v>200</v>
      </c>
    </row>
    <row r="2009" customFormat="false" ht="15" hidden="false" customHeight="false" outlineLevel="0" collapsed="false">
      <c r="A2009" s="14" t="s">
        <v>4036</v>
      </c>
      <c r="B2009" s="14" t="s">
        <v>4037</v>
      </c>
      <c r="C2009" s="15" t="n">
        <v>200</v>
      </c>
      <c r="D2009" s="15" t="n">
        <v>0</v>
      </c>
      <c r="E2009" s="16" t="n">
        <v>0</v>
      </c>
      <c r="F2009" s="16" t="n">
        <v>0</v>
      </c>
      <c r="G2009" s="17" t="str">
        <f aca="false">IFERROR(F2009/E2009,"-")</f>
        <v>-</v>
      </c>
      <c r="H2009" s="15" t="n">
        <f aca="false">C2009+D2009</f>
        <v>200</v>
      </c>
    </row>
    <row r="2010" customFormat="false" ht="15" hidden="false" customHeight="false" outlineLevel="0" collapsed="false">
      <c r="A2010" s="10" t="s">
        <v>4038</v>
      </c>
      <c r="B2010" s="10" t="s">
        <v>4039</v>
      </c>
      <c r="C2010" s="11" t="n">
        <v>200</v>
      </c>
      <c r="D2010" s="11" t="n">
        <v>0</v>
      </c>
      <c r="E2010" s="12" t="n">
        <v>0</v>
      </c>
      <c r="F2010" s="12" t="n">
        <v>0</v>
      </c>
      <c r="G2010" s="13" t="str">
        <f aca="false">IFERROR(F2010/E2010,"-")</f>
        <v>-</v>
      </c>
      <c r="H2010" s="11" t="n">
        <f aca="false">C2010+D2010</f>
        <v>200</v>
      </c>
    </row>
    <row r="2011" customFormat="false" ht="15" hidden="false" customHeight="false" outlineLevel="0" collapsed="false">
      <c r="A2011" s="14" t="s">
        <v>4040</v>
      </c>
      <c r="B2011" s="14" t="s">
        <v>4041</v>
      </c>
      <c r="C2011" s="15" t="n">
        <v>200</v>
      </c>
      <c r="D2011" s="15" t="n">
        <v>0</v>
      </c>
      <c r="E2011" s="16" t="n">
        <v>0</v>
      </c>
      <c r="F2011" s="16" t="n">
        <v>0</v>
      </c>
      <c r="G2011" s="17" t="str">
        <f aca="false">IFERROR(F2011/E2011,"-")</f>
        <v>-</v>
      </c>
      <c r="H2011" s="15" t="n">
        <f aca="false">C2011+D2011</f>
        <v>200</v>
      </c>
    </row>
    <row r="2012" customFormat="false" ht="15" hidden="false" customHeight="false" outlineLevel="0" collapsed="false">
      <c r="A2012" s="10" t="s">
        <v>4042</v>
      </c>
      <c r="B2012" s="10" t="s">
        <v>4043</v>
      </c>
      <c r="C2012" s="11" t="n">
        <v>200</v>
      </c>
      <c r="D2012" s="11" t="n">
        <v>0</v>
      </c>
      <c r="E2012" s="12" t="n">
        <v>0</v>
      </c>
      <c r="F2012" s="12" t="n">
        <v>0</v>
      </c>
      <c r="G2012" s="13" t="str">
        <f aca="false">IFERROR(F2012/E2012,"-")</f>
        <v>-</v>
      </c>
      <c r="H2012" s="11" t="n">
        <f aca="false">C2012+D2012</f>
        <v>200</v>
      </c>
    </row>
    <row r="2013" customFormat="false" ht="15" hidden="false" customHeight="false" outlineLevel="0" collapsed="false">
      <c r="A2013" s="14" t="s">
        <v>4044</v>
      </c>
      <c r="B2013" s="14" t="s">
        <v>4045</v>
      </c>
      <c r="C2013" s="15" t="n">
        <v>200</v>
      </c>
      <c r="D2013" s="15" t="n">
        <v>0</v>
      </c>
      <c r="E2013" s="16" t="n">
        <v>0</v>
      </c>
      <c r="F2013" s="16" t="n">
        <v>0</v>
      </c>
      <c r="G2013" s="17" t="str">
        <f aca="false">IFERROR(F2013/E2013,"-")</f>
        <v>-</v>
      </c>
      <c r="H2013" s="15" t="n">
        <f aca="false">C2013+D2013</f>
        <v>200</v>
      </c>
    </row>
    <row r="2014" customFormat="false" ht="15" hidden="false" customHeight="false" outlineLevel="0" collapsed="false">
      <c r="A2014" s="10" t="s">
        <v>4046</v>
      </c>
      <c r="B2014" s="10" t="s">
        <v>4047</v>
      </c>
      <c r="C2014" s="11" t="n">
        <v>200</v>
      </c>
      <c r="D2014" s="11" t="n">
        <v>0</v>
      </c>
      <c r="E2014" s="12" t="n">
        <v>0</v>
      </c>
      <c r="F2014" s="12" t="n">
        <v>0</v>
      </c>
      <c r="G2014" s="13" t="str">
        <f aca="false">IFERROR(F2014/E2014,"-")</f>
        <v>-</v>
      </c>
      <c r="H2014" s="11" t="n">
        <f aca="false">C2014+D2014</f>
        <v>200</v>
      </c>
    </row>
    <row r="2015" customFormat="false" ht="15" hidden="false" customHeight="false" outlineLevel="0" collapsed="false">
      <c r="A2015" s="14" t="s">
        <v>4048</v>
      </c>
      <c r="B2015" s="14" t="s">
        <v>4049</v>
      </c>
      <c r="C2015" s="15" t="n">
        <v>200</v>
      </c>
      <c r="D2015" s="15" t="n">
        <v>0</v>
      </c>
      <c r="E2015" s="16" t="n">
        <v>0</v>
      </c>
      <c r="F2015" s="16" t="n">
        <v>0</v>
      </c>
      <c r="G2015" s="17" t="str">
        <f aca="false">IFERROR(F2015/E2015,"-")</f>
        <v>-</v>
      </c>
      <c r="H2015" s="15" t="n">
        <f aca="false">C2015+D2015</f>
        <v>200</v>
      </c>
    </row>
    <row r="2016" customFormat="false" ht="15" hidden="false" customHeight="false" outlineLevel="0" collapsed="false">
      <c r="A2016" s="10" t="s">
        <v>4050</v>
      </c>
      <c r="B2016" s="10" t="s">
        <v>4051</v>
      </c>
      <c r="C2016" s="11" t="n">
        <v>200</v>
      </c>
      <c r="D2016" s="11" t="n">
        <v>0</v>
      </c>
      <c r="E2016" s="12" t="n">
        <v>0</v>
      </c>
      <c r="F2016" s="12" t="n">
        <v>0</v>
      </c>
      <c r="G2016" s="13" t="str">
        <f aca="false">IFERROR(F2016/E2016,"-")</f>
        <v>-</v>
      </c>
      <c r="H2016" s="11" t="n">
        <f aca="false">C2016+D2016</f>
        <v>200</v>
      </c>
    </row>
    <row r="2017" customFormat="false" ht="15" hidden="false" customHeight="false" outlineLevel="0" collapsed="false">
      <c r="A2017" s="14" t="s">
        <v>4052</v>
      </c>
      <c r="B2017" s="14" t="s">
        <v>4053</v>
      </c>
      <c r="C2017" s="15" t="n">
        <v>200</v>
      </c>
      <c r="D2017" s="15" t="n">
        <v>0</v>
      </c>
      <c r="E2017" s="16" t="n">
        <v>0</v>
      </c>
      <c r="F2017" s="16" t="n">
        <v>0</v>
      </c>
      <c r="G2017" s="17" t="str">
        <f aca="false">IFERROR(F2017/E2017,"-")</f>
        <v>-</v>
      </c>
      <c r="H2017" s="15" t="n">
        <f aca="false">C2017+D2017</f>
        <v>200</v>
      </c>
    </row>
    <row r="2018" customFormat="false" ht="15" hidden="false" customHeight="false" outlineLevel="0" collapsed="false">
      <c r="A2018" s="10" t="s">
        <v>4054</v>
      </c>
      <c r="B2018" s="10" t="s">
        <v>4055</v>
      </c>
      <c r="C2018" s="11" t="n">
        <v>200</v>
      </c>
      <c r="D2018" s="11" t="n">
        <v>0</v>
      </c>
      <c r="E2018" s="12" t="n">
        <v>0</v>
      </c>
      <c r="F2018" s="12" t="n">
        <v>0</v>
      </c>
      <c r="G2018" s="13" t="str">
        <f aca="false">IFERROR(F2018/E2018,"-")</f>
        <v>-</v>
      </c>
      <c r="H2018" s="11" t="n">
        <f aca="false">C2018+D2018</f>
        <v>200</v>
      </c>
    </row>
    <row r="2019" customFormat="false" ht="15" hidden="false" customHeight="false" outlineLevel="0" collapsed="false">
      <c r="A2019" s="14" t="s">
        <v>4056</v>
      </c>
      <c r="B2019" s="14" t="s">
        <v>4057</v>
      </c>
      <c r="C2019" s="15" t="n">
        <v>200</v>
      </c>
      <c r="D2019" s="15" t="n">
        <v>0</v>
      </c>
      <c r="E2019" s="16" t="n">
        <v>0</v>
      </c>
      <c r="F2019" s="16" t="n">
        <v>0</v>
      </c>
      <c r="G2019" s="17" t="str">
        <f aca="false">IFERROR(F2019/E2019,"-")</f>
        <v>-</v>
      </c>
      <c r="H2019" s="15" t="n">
        <f aca="false">C2019+D2019</f>
        <v>200</v>
      </c>
    </row>
    <row r="2020" customFormat="false" ht="15" hidden="false" customHeight="false" outlineLevel="0" collapsed="false">
      <c r="A2020" s="10" t="s">
        <v>4058</v>
      </c>
      <c r="B2020" s="10" t="s">
        <v>4059</v>
      </c>
      <c r="C2020" s="11" t="n">
        <v>200</v>
      </c>
      <c r="D2020" s="11" t="n">
        <v>0</v>
      </c>
      <c r="E2020" s="12" t="n">
        <v>0</v>
      </c>
      <c r="F2020" s="12" t="n">
        <v>0</v>
      </c>
      <c r="G2020" s="13" t="str">
        <f aca="false">IFERROR(F2020/E2020,"-")</f>
        <v>-</v>
      </c>
      <c r="H2020" s="11" t="n">
        <f aca="false">C2020+D2020</f>
        <v>200</v>
      </c>
    </row>
    <row r="2021" customFormat="false" ht="15" hidden="false" customHeight="false" outlineLevel="0" collapsed="false">
      <c r="A2021" s="14" t="s">
        <v>4060</v>
      </c>
      <c r="B2021" s="14" t="s">
        <v>4061</v>
      </c>
      <c r="C2021" s="15" t="n">
        <v>200</v>
      </c>
      <c r="D2021" s="15" t="n">
        <v>0</v>
      </c>
      <c r="E2021" s="16" t="n">
        <v>0</v>
      </c>
      <c r="F2021" s="16" t="n">
        <v>0</v>
      </c>
      <c r="G2021" s="17" t="str">
        <f aca="false">IFERROR(F2021/E2021,"-")</f>
        <v>-</v>
      </c>
      <c r="H2021" s="15" t="n">
        <f aca="false">C2021+D2021</f>
        <v>200</v>
      </c>
    </row>
    <row r="2022" customFormat="false" ht="15" hidden="false" customHeight="false" outlineLevel="0" collapsed="false">
      <c r="A2022" s="10" t="s">
        <v>4062</v>
      </c>
      <c r="B2022" s="10" t="s">
        <v>4063</v>
      </c>
      <c r="C2022" s="11" t="n">
        <v>200</v>
      </c>
      <c r="D2022" s="11" t="n">
        <v>0</v>
      </c>
      <c r="E2022" s="12" t="n">
        <v>0</v>
      </c>
      <c r="F2022" s="12" t="n">
        <v>0</v>
      </c>
      <c r="G2022" s="13" t="str">
        <f aca="false">IFERROR(F2022/E2022,"-")</f>
        <v>-</v>
      </c>
      <c r="H2022" s="11" t="n">
        <f aca="false">C2022+D2022</f>
        <v>200</v>
      </c>
    </row>
    <row r="2023" customFormat="false" ht="15" hidden="false" customHeight="false" outlineLevel="0" collapsed="false">
      <c r="A2023" s="14" t="s">
        <v>4064</v>
      </c>
      <c r="B2023" s="14" t="s">
        <v>4065</v>
      </c>
      <c r="C2023" s="15" t="n">
        <v>200</v>
      </c>
      <c r="D2023" s="15" t="n">
        <v>0</v>
      </c>
      <c r="E2023" s="16" t="n">
        <v>0</v>
      </c>
      <c r="F2023" s="16" t="n">
        <v>0</v>
      </c>
      <c r="G2023" s="17" t="str">
        <f aca="false">IFERROR(F2023/E2023,"-")</f>
        <v>-</v>
      </c>
      <c r="H2023" s="15" t="n">
        <f aca="false">C2023+D2023</f>
        <v>200</v>
      </c>
    </row>
    <row r="2024" customFormat="false" ht="15" hidden="false" customHeight="false" outlineLevel="0" collapsed="false">
      <c r="A2024" s="10" t="s">
        <v>4066</v>
      </c>
      <c r="B2024" s="10" t="s">
        <v>4067</v>
      </c>
      <c r="C2024" s="11" t="n">
        <v>200</v>
      </c>
      <c r="D2024" s="11" t="n">
        <v>0</v>
      </c>
      <c r="E2024" s="12" t="n">
        <v>0</v>
      </c>
      <c r="F2024" s="12" t="n">
        <v>0</v>
      </c>
      <c r="G2024" s="13" t="str">
        <f aca="false">IFERROR(F2024/E2024,"-")</f>
        <v>-</v>
      </c>
      <c r="H2024" s="11" t="n">
        <f aca="false">C2024+D2024</f>
        <v>200</v>
      </c>
    </row>
    <row r="2025" customFormat="false" ht="15" hidden="false" customHeight="false" outlineLevel="0" collapsed="false">
      <c r="A2025" s="14" t="s">
        <v>4068</v>
      </c>
      <c r="B2025" s="14" t="s">
        <v>4069</v>
      </c>
      <c r="C2025" s="15" t="n">
        <v>200</v>
      </c>
      <c r="D2025" s="15" t="n">
        <v>0</v>
      </c>
      <c r="E2025" s="16" t="n">
        <v>0</v>
      </c>
      <c r="F2025" s="16" t="n">
        <v>0</v>
      </c>
      <c r="G2025" s="17" t="str">
        <f aca="false">IFERROR(F2025/E2025,"-")</f>
        <v>-</v>
      </c>
      <c r="H2025" s="15" t="n">
        <f aca="false">C2025+D2025</f>
        <v>200</v>
      </c>
    </row>
    <row r="2026" customFormat="false" ht="15" hidden="false" customHeight="false" outlineLevel="0" collapsed="false">
      <c r="A2026" s="10" t="s">
        <v>4070</v>
      </c>
      <c r="B2026" s="10" t="s">
        <v>4071</v>
      </c>
      <c r="C2026" s="11" t="n">
        <v>200</v>
      </c>
      <c r="D2026" s="11" t="n">
        <v>0</v>
      </c>
      <c r="E2026" s="12" t="n">
        <v>0</v>
      </c>
      <c r="F2026" s="12" t="n">
        <v>0</v>
      </c>
      <c r="G2026" s="13" t="str">
        <f aca="false">IFERROR(F2026/E2026,"-")</f>
        <v>-</v>
      </c>
      <c r="H2026" s="11" t="n">
        <f aca="false">C2026+D2026</f>
        <v>200</v>
      </c>
    </row>
    <row r="2027" customFormat="false" ht="15" hidden="false" customHeight="false" outlineLevel="0" collapsed="false">
      <c r="A2027" s="14" t="s">
        <v>4072</v>
      </c>
      <c r="B2027" s="14" t="s">
        <v>4073</v>
      </c>
      <c r="C2027" s="15" t="n">
        <v>200</v>
      </c>
      <c r="D2027" s="15" t="n">
        <v>0</v>
      </c>
      <c r="E2027" s="16" t="n">
        <v>0</v>
      </c>
      <c r="F2027" s="16" t="n">
        <v>0</v>
      </c>
      <c r="G2027" s="17" t="str">
        <f aca="false">IFERROR(F2027/E2027,"-")</f>
        <v>-</v>
      </c>
      <c r="H2027" s="15" t="n">
        <f aca="false">C2027+D2027</f>
        <v>200</v>
      </c>
    </row>
    <row r="2028" customFormat="false" ht="15" hidden="false" customHeight="false" outlineLevel="0" collapsed="false">
      <c r="A2028" s="10" t="s">
        <v>4074</v>
      </c>
      <c r="B2028" s="10" t="s">
        <v>4075</v>
      </c>
      <c r="C2028" s="11" t="n">
        <v>200</v>
      </c>
      <c r="D2028" s="11" t="n">
        <v>0</v>
      </c>
      <c r="E2028" s="12" t="n">
        <v>0</v>
      </c>
      <c r="F2028" s="12" t="n">
        <v>0</v>
      </c>
      <c r="G2028" s="13" t="str">
        <f aca="false">IFERROR(F2028/E2028,"-")</f>
        <v>-</v>
      </c>
      <c r="H2028" s="11" t="n">
        <f aca="false">C2028+D2028</f>
        <v>200</v>
      </c>
    </row>
    <row r="2029" customFormat="false" ht="15" hidden="false" customHeight="false" outlineLevel="0" collapsed="false">
      <c r="A2029" s="14" t="s">
        <v>4076</v>
      </c>
      <c r="B2029" s="14" t="s">
        <v>4077</v>
      </c>
      <c r="C2029" s="15" t="n">
        <v>200</v>
      </c>
      <c r="D2029" s="15" t="n">
        <v>0</v>
      </c>
      <c r="E2029" s="16" t="n">
        <v>0</v>
      </c>
      <c r="F2029" s="16" t="n">
        <v>0</v>
      </c>
      <c r="G2029" s="17" t="str">
        <f aca="false">IFERROR(F2029/E2029,"-")</f>
        <v>-</v>
      </c>
      <c r="H2029" s="15" t="n">
        <f aca="false">C2029+D2029</f>
        <v>200</v>
      </c>
    </row>
    <row r="2030" customFormat="false" ht="15" hidden="false" customHeight="false" outlineLevel="0" collapsed="false">
      <c r="A2030" s="10" t="s">
        <v>4078</v>
      </c>
      <c r="B2030" s="10" t="s">
        <v>4079</v>
      </c>
      <c r="C2030" s="11" t="n">
        <v>200</v>
      </c>
      <c r="D2030" s="11" t="n">
        <v>0</v>
      </c>
      <c r="E2030" s="12" t="n">
        <v>0</v>
      </c>
      <c r="F2030" s="12" t="n">
        <v>0</v>
      </c>
      <c r="G2030" s="13" t="str">
        <f aca="false">IFERROR(F2030/E2030,"-")</f>
        <v>-</v>
      </c>
      <c r="H2030" s="11" t="n">
        <f aca="false">C2030+D2030</f>
        <v>200</v>
      </c>
    </row>
    <row r="2031" customFormat="false" ht="15" hidden="false" customHeight="false" outlineLevel="0" collapsed="false">
      <c r="A2031" s="14" t="s">
        <v>4080</v>
      </c>
      <c r="B2031" s="14" t="s">
        <v>4081</v>
      </c>
      <c r="C2031" s="15" t="n">
        <v>200</v>
      </c>
      <c r="D2031" s="15" t="n">
        <v>0</v>
      </c>
      <c r="E2031" s="16" t="n">
        <v>0</v>
      </c>
      <c r="F2031" s="16" t="n">
        <v>0</v>
      </c>
      <c r="G2031" s="17" t="str">
        <f aca="false">IFERROR(F2031/E2031,"-")</f>
        <v>-</v>
      </c>
      <c r="H2031" s="15" t="n">
        <f aca="false">C2031+D2031</f>
        <v>200</v>
      </c>
    </row>
    <row r="2032" customFormat="false" ht="15" hidden="false" customHeight="false" outlineLevel="0" collapsed="false">
      <c r="A2032" s="10" t="s">
        <v>4082</v>
      </c>
      <c r="B2032" s="10" t="s">
        <v>4083</v>
      </c>
      <c r="C2032" s="11" t="n">
        <v>200</v>
      </c>
      <c r="D2032" s="11" t="n">
        <v>0</v>
      </c>
      <c r="E2032" s="12" t="n">
        <v>0</v>
      </c>
      <c r="F2032" s="12" t="n">
        <v>0</v>
      </c>
      <c r="G2032" s="13" t="str">
        <f aca="false">IFERROR(F2032/E2032,"-")</f>
        <v>-</v>
      </c>
      <c r="H2032" s="11" t="n">
        <f aca="false">C2032+D2032</f>
        <v>200</v>
      </c>
    </row>
    <row r="2033" customFormat="false" ht="15" hidden="false" customHeight="false" outlineLevel="0" collapsed="false">
      <c r="A2033" s="14" t="s">
        <v>4084</v>
      </c>
      <c r="B2033" s="14" t="s">
        <v>4085</v>
      </c>
      <c r="C2033" s="15" t="n">
        <v>200</v>
      </c>
      <c r="D2033" s="15" t="n">
        <v>0</v>
      </c>
      <c r="E2033" s="16" t="n">
        <v>0</v>
      </c>
      <c r="F2033" s="16" t="n">
        <v>0</v>
      </c>
      <c r="G2033" s="17" t="str">
        <f aca="false">IFERROR(F2033/E2033,"-")</f>
        <v>-</v>
      </c>
      <c r="H2033" s="15" t="n">
        <f aca="false">C2033+D2033</f>
        <v>200</v>
      </c>
    </row>
    <row r="2034" customFormat="false" ht="15" hidden="false" customHeight="false" outlineLevel="0" collapsed="false">
      <c r="A2034" s="10" t="s">
        <v>4086</v>
      </c>
      <c r="B2034" s="10" t="s">
        <v>4087</v>
      </c>
      <c r="C2034" s="11" t="n">
        <v>200</v>
      </c>
      <c r="D2034" s="11" t="n">
        <v>0</v>
      </c>
      <c r="E2034" s="12" t="n">
        <v>0</v>
      </c>
      <c r="F2034" s="12" t="n">
        <v>0</v>
      </c>
      <c r="G2034" s="13" t="str">
        <f aca="false">IFERROR(F2034/E2034,"-")</f>
        <v>-</v>
      </c>
      <c r="H2034" s="11" t="n">
        <f aca="false">C2034+D2034</f>
        <v>200</v>
      </c>
    </row>
    <row r="2035" customFormat="false" ht="15" hidden="false" customHeight="false" outlineLevel="0" collapsed="false">
      <c r="A2035" s="14" t="s">
        <v>4088</v>
      </c>
      <c r="B2035" s="14" t="s">
        <v>4089</v>
      </c>
      <c r="C2035" s="15" t="n">
        <v>200</v>
      </c>
      <c r="D2035" s="15" t="n">
        <v>0</v>
      </c>
      <c r="E2035" s="16" t="n">
        <v>0</v>
      </c>
      <c r="F2035" s="16" t="n">
        <v>0</v>
      </c>
      <c r="G2035" s="17" t="str">
        <f aca="false">IFERROR(F2035/E2035,"-")</f>
        <v>-</v>
      </c>
      <c r="H2035" s="15" t="n">
        <f aca="false">C2035+D2035</f>
        <v>200</v>
      </c>
    </row>
    <row r="2036" customFormat="false" ht="15" hidden="false" customHeight="false" outlineLevel="0" collapsed="false">
      <c r="A2036" s="10" t="s">
        <v>4090</v>
      </c>
      <c r="B2036" s="10" t="s">
        <v>4091</v>
      </c>
      <c r="C2036" s="11" t="n">
        <v>200</v>
      </c>
      <c r="D2036" s="11" t="n">
        <v>0</v>
      </c>
      <c r="E2036" s="12" t="n">
        <v>0</v>
      </c>
      <c r="F2036" s="12" t="n">
        <v>0</v>
      </c>
      <c r="G2036" s="13" t="str">
        <f aca="false">IFERROR(F2036/E2036,"-")</f>
        <v>-</v>
      </c>
      <c r="H2036" s="11" t="n">
        <f aca="false">C2036+D2036</f>
        <v>200</v>
      </c>
    </row>
    <row r="2037" customFormat="false" ht="15" hidden="false" customHeight="false" outlineLevel="0" collapsed="false">
      <c r="A2037" s="14" t="s">
        <v>4092</v>
      </c>
      <c r="B2037" s="14" t="s">
        <v>4093</v>
      </c>
      <c r="C2037" s="15" t="n">
        <v>200</v>
      </c>
      <c r="D2037" s="15" t="n">
        <v>0</v>
      </c>
      <c r="E2037" s="16" t="n">
        <v>0</v>
      </c>
      <c r="F2037" s="16" t="n">
        <v>0</v>
      </c>
      <c r="G2037" s="17" t="str">
        <f aca="false">IFERROR(F2037/E2037,"-")</f>
        <v>-</v>
      </c>
      <c r="H2037" s="15" t="n">
        <f aca="false">C2037+D2037</f>
        <v>200</v>
      </c>
    </row>
    <row r="2038" customFormat="false" ht="15" hidden="false" customHeight="false" outlineLevel="0" collapsed="false">
      <c r="A2038" s="10" t="s">
        <v>4094</v>
      </c>
      <c r="B2038" s="10" t="s">
        <v>4095</v>
      </c>
      <c r="C2038" s="11" t="n">
        <v>200</v>
      </c>
      <c r="D2038" s="11" t="n">
        <v>0</v>
      </c>
      <c r="E2038" s="12" t="n">
        <v>0</v>
      </c>
      <c r="F2038" s="12" t="n">
        <v>0</v>
      </c>
      <c r="G2038" s="13" t="str">
        <f aca="false">IFERROR(F2038/E2038,"-")</f>
        <v>-</v>
      </c>
      <c r="H2038" s="11" t="n">
        <f aca="false">C2038+D2038</f>
        <v>200</v>
      </c>
    </row>
    <row r="2039" customFormat="false" ht="15" hidden="false" customHeight="false" outlineLevel="0" collapsed="false">
      <c r="A2039" s="14" t="s">
        <v>4096</v>
      </c>
      <c r="B2039" s="14" t="s">
        <v>4097</v>
      </c>
      <c r="C2039" s="15" t="n">
        <v>200</v>
      </c>
      <c r="D2039" s="15" t="n">
        <v>0</v>
      </c>
      <c r="E2039" s="16" t="n">
        <v>0</v>
      </c>
      <c r="F2039" s="16" t="n">
        <v>0</v>
      </c>
      <c r="G2039" s="17" t="str">
        <f aca="false">IFERROR(F2039/E2039,"-")</f>
        <v>-</v>
      </c>
      <c r="H2039" s="15" t="n">
        <f aca="false">C2039+D2039</f>
        <v>200</v>
      </c>
    </row>
    <row r="2040" customFormat="false" ht="15" hidden="false" customHeight="false" outlineLevel="0" collapsed="false">
      <c r="A2040" s="10" t="s">
        <v>4098</v>
      </c>
      <c r="B2040" s="10" t="s">
        <v>4099</v>
      </c>
      <c r="C2040" s="11" t="n">
        <v>200</v>
      </c>
      <c r="D2040" s="11" t="n">
        <v>0</v>
      </c>
      <c r="E2040" s="12" t="n">
        <v>0</v>
      </c>
      <c r="F2040" s="12" t="n">
        <v>0</v>
      </c>
      <c r="G2040" s="13" t="str">
        <f aca="false">IFERROR(F2040/E2040,"-")</f>
        <v>-</v>
      </c>
      <c r="H2040" s="11" t="n">
        <f aca="false">C2040+D2040</f>
        <v>200</v>
      </c>
    </row>
    <row r="2041" customFormat="false" ht="15" hidden="false" customHeight="false" outlineLevel="0" collapsed="false">
      <c r="A2041" s="14" t="s">
        <v>4100</v>
      </c>
      <c r="B2041" s="14" t="s">
        <v>4101</v>
      </c>
      <c r="C2041" s="15" t="n">
        <v>200</v>
      </c>
      <c r="D2041" s="15" t="n">
        <v>0</v>
      </c>
      <c r="E2041" s="16" t="n">
        <v>0</v>
      </c>
      <c r="F2041" s="16" t="n">
        <v>0</v>
      </c>
      <c r="G2041" s="17" t="str">
        <f aca="false">IFERROR(F2041/E2041,"-")</f>
        <v>-</v>
      </c>
      <c r="H2041" s="15" t="n">
        <f aca="false">C2041+D2041</f>
        <v>200</v>
      </c>
    </row>
    <row r="2042" customFormat="false" ht="15" hidden="false" customHeight="false" outlineLevel="0" collapsed="false">
      <c r="A2042" s="10" t="s">
        <v>4102</v>
      </c>
      <c r="B2042" s="10" t="s">
        <v>4103</v>
      </c>
      <c r="C2042" s="11" t="n">
        <v>200</v>
      </c>
      <c r="D2042" s="11" t="n">
        <v>0</v>
      </c>
      <c r="E2042" s="12" t="n">
        <v>0</v>
      </c>
      <c r="F2042" s="12" t="n">
        <v>0</v>
      </c>
      <c r="G2042" s="13" t="str">
        <f aca="false">IFERROR(F2042/E2042,"-")</f>
        <v>-</v>
      </c>
      <c r="H2042" s="11" t="n">
        <f aca="false">C2042+D2042</f>
        <v>200</v>
      </c>
    </row>
    <row r="2043" customFormat="false" ht="15" hidden="false" customHeight="false" outlineLevel="0" collapsed="false">
      <c r="A2043" s="14" t="s">
        <v>4104</v>
      </c>
      <c r="B2043" s="14" t="s">
        <v>4105</v>
      </c>
      <c r="C2043" s="15" t="n">
        <v>200</v>
      </c>
      <c r="D2043" s="15" t="n">
        <v>0</v>
      </c>
      <c r="E2043" s="16" t="n">
        <v>0</v>
      </c>
      <c r="F2043" s="16" t="n">
        <v>0</v>
      </c>
      <c r="G2043" s="17" t="str">
        <f aca="false">IFERROR(F2043/E2043,"-")</f>
        <v>-</v>
      </c>
      <c r="H2043" s="15" t="n">
        <f aca="false">C2043+D2043</f>
        <v>200</v>
      </c>
    </row>
    <row r="2044" customFormat="false" ht="15" hidden="false" customHeight="false" outlineLevel="0" collapsed="false">
      <c r="A2044" s="10" t="s">
        <v>4106</v>
      </c>
      <c r="B2044" s="10" t="s">
        <v>4107</v>
      </c>
      <c r="C2044" s="11" t="n">
        <v>200</v>
      </c>
      <c r="D2044" s="11" t="n">
        <v>0</v>
      </c>
      <c r="E2044" s="12" t="n">
        <v>0</v>
      </c>
      <c r="F2044" s="12" t="n">
        <v>0</v>
      </c>
      <c r="G2044" s="13" t="str">
        <f aca="false">IFERROR(F2044/E2044,"-")</f>
        <v>-</v>
      </c>
      <c r="H2044" s="11" t="n">
        <f aca="false">C2044+D2044</f>
        <v>200</v>
      </c>
    </row>
    <row r="2045" customFormat="false" ht="15" hidden="false" customHeight="false" outlineLevel="0" collapsed="false">
      <c r="A2045" s="14" t="s">
        <v>4108</v>
      </c>
      <c r="B2045" s="14" t="s">
        <v>4109</v>
      </c>
      <c r="C2045" s="15" t="n">
        <v>200</v>
      </c>
      <c r="D2045" s="15" t="n">
        <v>0</v>
      </c>
      <c r="E2045" s="16" t="n">
        <v>0</v>
      </c>
      <c r="F2045" s="16" t="n">
        <v>0</v>
      </c>
      <c r="G2045" s="17" t="str">
        <f aca="false">IFERROR(F2045/E2045,"-")</f>
        <v>-</v>
      </c>
      <c r="H2045" s="15" t="n">
        <f aca="false">C2045+D2045</f>
        <v>200</v>
      </c>
    </row>
    <row r="2046" customFormat="false" ht="15" hidden="false" customHeight="false" outlineLevel="0" collapsed="false">
      <c r="A2046" s="10" t="s">
        <v>4110</v>
      </c>
      <c r="B2046" s="10" t="s">
        <v>4111</v>
      </c>
      <c r="C2046" s="11" t="n">
        <v>200</v>
      </c>
      <c r="D2046" s="11" t="n">
        <v>0</v>
      </c>
      <c r="E2046" s="12" t="n">
        <v>0</v>
      </c>
      <c r="F2046" s="12" t="n">
        <v>0</v>
      </c>
      <c r="G2046" s="13" t="str">
        <f aca="false">IFERROR(F2046/E2046,"-")</f>
        <v>-</v>
      </c>
      <c r="H2046" s="11" t="n">
        <f aca="false">C2046+D2046</f>
        <v>200</v>
      </c>
    </row>
    <row r="2047" customFormat="false" ht="15" hidden="false" customHeight="false" outlineLevel="0" collapsed="false">
      <c r="A2047" s="14" t="s">
        <v>4112</v>
      </c>
      <c r="B2047" s="14" t="s">
        <v>4113</v>
      </c>
      <c r="C2047" s="15" t="n">
        <v>200</v>
      </c>
      <c r="D2047" s="15" t="n">
        <v>0</v>
      </c>
      <c r="E2047" s="16" t="n">
        <v>0</v>
      </c>
      <c r="F2047" s="16" t="n">
        <v>0</v>
      </c>
      <c r="G2047" s="17" t="str">
        <f aca="false">IFERROR(F2047/E2047,"-")</f>
        <v>-</v>
      </c>
      <c r="H2047" s="15" t="n">
        <f aca="false">C2047+D2047</f>
        <v>200</v>
      </c>
    </row>
    <row r="2048" customFormat="false" ht="15" hidden="false" customHeight="false" outlineLevel="0" collapsed="false">
      <c r="A2048" s="10" t="s">
        <v>4114</v>
      </c>
      <c r="B2048" s="10" t="s">
        <v>4115</v>
      </c>
      <c r="C2048" s="11" t="n">
        <v>200</v>
      </c>
      <c r="D2048" s="11" t="n">
        <v>0</v>
      </c>
      <c r="E2048" s="12" t="n">
        <v>0</v>
      </c>
      <c r="F2048" s="12" t="n">
        <v>0</v>
      </c>
      <c r="G2048" s="13" t="str">
        <f aca="false">IFERROR(F2048/E2048,"-")</f>
        <v>-</v>
      </c>
      <c r="H2048" s="11" t="n">
        <f aca="false">C2048+D2048</f>
        <v>200</v>
      </c>
    </row>
    <row r="2049" customFormat="false" ht="15" hidden="false" customHeight="false" outlineLevel="0" collapsed="false">
      <c r="A2049" s="14" t="s">
        <v>4116</v>
      </c>
      <c r="B2049" s="14" t="s">
        <v>4117</v>
      </c>
      <c r="C2049" s="15" t="n">
        <v>200</v>
      </c>
      <c r="D2049" s="15" t="n">
        <v>0</v>
      </c>
      <c r="E2049" s="16" t="n">
        <v>0</v>
      </c>
      <c r="F2049" s="16" t="n">
        <v>0</v>
      </c>
      <c r="G2049" s="17" t="str">
        <f aca="false">IFERROR(F2049/E2049,"-")</f>
        <v>-</v>
      </c>
      <c r="H2049" s="15" t="n">
        <f aca="false">C2049+D2049</f>
        <v>200</v>
      </c>
    </row>
    <row r="2050" customFormat="false" ht="15" hidden="false" customHeight="false" outlineLevel="0" collapsed="false">
      <c r="A2050" s="10" t="s">
        <v>4118</v>
      </c>
      <c r="B2050" s="10" t="s">
        <v>4119</v>
      </c>
      <c r="C2050" s="11" t="n">
        <v>200</v>
      </c>
      <c r="D2050" s="11" t="n">
        <v>0</v>
      </c>
      <c r="E2050" s="12" t="n">
        <v>0</v>
      </c>
      <c r="F2050" s="12" t="n">
        <v>0</v>
      </c>
      <c r="G2050" s="13" t="str">
        <f aca="false">IFERROR(F2050/E2050,"-")</f>
        <v>-</v>
      </c>
      <c r="H2050" s="11" t="n">
        <f aca="false">C2050+D2050</f>
        <v>200</v>
      </c>
    </row>
    <row r="2051" customFormat="false" ht="15" hidden="false" customHeight="false" outlineLevel="0" collapsed="false">
      <c r="A2051" s="14" t="s">
        <v>4120</v>
      </c>
      <c r="B2051" s="14" t="s">
        <v>4121</v>
      </c>
      <c r="C2051" s="15" t="n">
        <v>200</v>
      </c>
      <c r="D2051" s="15" t="n">
        <v>0</v>
      </c>
      <c r="E2051" s="16" t="n">
        <v>0</v>
      </c>
      <c r="F2051" s="16" t="n">
        <v>0</v>
      </c>
      <c r="G2051" s="17" t="str">
        <f aca="false">IFERROR(F2051/E2051,"-")</f>
        <v>-</v>
      </c>
      <c r="H2051" s="15" t="n">
        <f aca="false">C2051+D2051</f>
        <v>200</v>
      </c>
    </row>
    <row r="2052" customFormat="false" ht="15" hidden="false" customHeight="false" outlineLevel="0" collapsed="false">
      <c r="A2052" s="10" t="s">
        <v>4122</v>
      </c>
      <c r="B2052" s="10" t="s">
        <v>4123</v>
      </c>
      <c r="C2052" s="11" t="n">
        <v>200</v>
      </c>
      <c r="D2052" s="11" t="n">
        <v>0</v>
      </c>
      <c r="E2052" s="12" t="n">
        <v>0</v>
      </c>
      <c r="F2052" s="12" t="n">
        <v>0</v>
      </c>
      <c r="G2052" s="13" t="str">
        <f aca="false">IFERROR(F2052/E2052,"-")</f>
        <v>-</v>
      </c>
      <c r="H2052" s="11" t="n">
        <f aca="false">C2052+D2052</f>
        <v>200</v>
      </c>
    </row>
    <row r="2053" customFormat="false" ht="15" hidden="false" customHeight="false" outlineLevel="0" collapsed="false">
      <c r="A2053" s="14" t="s">
        <v>4124</v>
      </c>
      <c r="B2053" s="14" t="s">
        <v>4125</v>
      </c>
      <c r="C2053" s="15" t="n">
        <v>200</v>
      </c>
      <c r="D2053" s="15" t="n">
        <v>0</v>
      </c>
      <c r="E2053" s="16" t="n">
        <v>0</v>
      </c>
      <c r="F2053" s="16" t="n">
        <v>0</v>
      </c>
      <c r="G2053" s="17" t="str">
        <f aca="false">IFERROR(F2053/E2053,"-")</f>
        <v>-</v>
      </c>
      <c r="H2053" s="15" t="n">
        <f aca="false">C2053+D2053</f>
        <v>200</v>
      </c>
    </row>
    <row r="2054" customFormat="false" ht="15" hidden="false" customHeight="false" outlineLevel="0" collapsed="false">
      <c r="A2054" s="10" t="s">
        <v>4126</v>
      </c>
      <c r="B2054" s="10" t="s">
        <v>4127</v>
      </c>
      <c r="C2054" s="11" t="n">
        <v>200</v>
      </c>
      <c r="D2054" s="11" t="n">
        <v>0</v>
      </c>
      <c r="E2054" s="12" t="n">
        <v>0</v>
      </c>
      <c r="F2054" s="12" t="n">
        <v>0</v>
      </c>
      <c r="G2054" s="13" t="str">
        <f aca="false">IFERROR(F2054/E2054,"-")</f>
        <v>-</v>
      </c>
      <c r="H2054" s="11" t="n">
        <f aca="false">C2054+D2054</f>
        <v>200</v>
      </c>
    </row>
    <row r="2055" customFormat="false" ht="15" hidden="false" customHeight="false" outlineLevel="0" collapsed="false">
      <c r="A2055" s="14" t="s">
        <v>4128</v>
      </c>
      <c r="B2055" s="14" t="s">
        <v>4129</v>
      </c>
      <c r="C2055" s="15" t="n">
        <v>200</v>
      </c>
      <c r="D2055" s="15" t="n">
        <v>0</v>
      </c>
      <c r="E2055" s="16" t="n">
        <v>0</v>
      </c>
      <c r="F2055" s="16" t="n">
        <v>0</v>
      </c>
      <c r="G2055" s="17" t="str">
        <f aca="false">IFERROR(F2055/E2055,"-")</f>
        <v>-</v>
      </c>
      <c r="H2055" s="15" t="n">
        <f aca="false">C2055+D2055</f>
        <v>200</v>
      </c>
    </row>
    <row r="2056" customFormat="false" ht="15" hidden="false" customHeight="false" outlineLevel="0" collapsed="false">
      <c r="A2056" s="10" t="s">
        <v>4130</v>
      </c>
      <c r="B2056" s="10" t="s">
        <v>4131</v>
      </c>
      <c r="C2056" s="11" t="n">
        <v>200</v>
      </c>
      <c r="D2056" s="11" t="n">
        <v>0</v>
      </c>
      <c r="E2056" s="12" t="n">
        <v>0</v>
      </c>
      <c r="F2056" s="12" t="n">
        <v>0</v>
      </c>
      <c r="G2056" s="13" t="str">
        <f aca="false">IFERROR(F2056/E2056,"-")</f>
        <v>-</v>
      </c>
      <c r="H2056" s="11" t="n">
        <f aca="false">C2056+D2056</f>
        <v>200</v>
      </c>
    </row>
    <row r="2057" customFormat="false" ht="15" hidden="false" customHeight="false" outlineLevel="0" collapsed="false">
      <c r="A2057" s="14" t="s">
        <v>4132</v>
      </c>
      <c r="B2057" s="14" t="s">
        <v>4133</v>
      </c>
      <c r="C2057" s="15" t="n">
        <v>200</v>
      </c>
      <c r="D2057" s="15" t="n">
        <v>0</v>
      </c>
      <c r="E2057" s="16" t="n">
        <v>0</v>
      </c>
      <c r="F2057" s="16" t="n">
        <v>0</v>
      </c>
      <c r="G2057" s="17" t="str">
        <f aca="false">IFERROR(F2057/E2057,"-")</f>
        <v>-</v>
      </c>
      <c r="H2057" s="15" t="n">
        <f aca="false">C2057+D2057</f>
        <v>200</v>
      </c>
    </row>
    <row r="2058" customFormat="false" ht="15" hidden="false" customHeight="false" outlineLevel="0" collapsed="false">
      <c r="A2058" s="10" t="s">
        <v>4134</v>
      </c>
      <c r="B2058" s="10" t="s">
        <v>4135</v>
      </c>
      <c r="C2058" s="11" t="n">
        <v>200</v>
      </c>
      <c r="D2058" s="11" t="n">
        <v>0</v>
      </c>
      <c r="E2058" s="12" t="n">
        <v>0</v>
      </c>
      <c r="F2058" s="12" t="n">
        <v>0</v>
      </c>
      <c r="G2058" s="13" t="str">
        <f aca="false">IFERROR(F2058/E2058,"-")</f>
        <v>-</v>
      </c>
      <c r="H2058" s="11" t="n">
        <f aca="false">C2058+D2058</f>
        <v>200</v>
      </c>
    </row>
    <row r="2059" customFormat="false" ht="15" hidden="false" customHeight="false" outlineLevel="0" collapsed="false">
      <c r="A2059" s="14" t="s">
        <v>4136</v>
      </c>
      <c r="B2059" s="14" t="s">
        <v>4137</v>
      </c>
      <c r="C2059" s="15" t="n">
        <v>200</v>
      </c>
      <c r="D2059" s="15" t="n">
        <v>0</v>
      </c>
      <c r="E2059" s="16" t="n">
        <v>0</v>
      </c>
      <c r="F2059" s="16" t="n">
        <v>0</v>
      </c>
      <c r="G2059" s="17" t="str">
        <f aca="false">IFERROR(F2059/E2059,"-")</f>
        <v>-</v>
      </c>
      <c r="H2059" s="15" t="n">
        <f aca="false">C2059+D2059</f>
        <v>200</v>
      </c>
    </row>
    <row r="2060" customFormat="false" ht="15" hidden="false" customHeight="false" outlineLevel="0" collapsed="false">
      <c r="A2060" s="10" t="s">
        <v>4138</v>
      </c>
      <c r="B2060" s="10" t="s">
        <v>4139</v>
      </c>
      <c r="C2060" s="11" t="n">
        <v>200</v>
      </c>
      <c r="D2060" s="11" t="n">
        <v>0</v>
      </c>
      <c r="E2060" s="12" t="n">
        <v>0</v>
      </c>
      <c r="F2060" s="12" t="n">
        <v>0</v>
      </c>
      <c r="G2060" s="13" t="str">
        <f aca="false">IFERROR(F2060/E2060,"-")</f>
        <v>-</v>
      </c>
      <c r="H2060" s="11" t="n">
        <f aca="false">C2060+D2060</f>
        <v>200</v>
      </c>
    </row>
    <row r="2061" customFormat="false" ht="15" hidden="false" customHeight="false" outlineLevel="0" collapsed="false">
      <c r="A2061" s="14" t="s">
        <v>4140</v>
      </c>
      <c r="B2061" s="14" t="s">
        <v>4141</v>
      </c>
      <c r="C2061" s="15" t="n">
        <v>200</v>
      </c>
      <c r="D2061" s="15" t="n">
        <v>0</v>
      </c>
      <c r="E2061" s="16" t="n">
        <v>0</v>
      </c>
      <c r="F2061" s="16" t="n">
        <v>0</v>
      </c>
      <c r="G2061" s="17" t="str">
        <f aca="false">IFERROR(F2061/E2061,"-")</f>
        <v>-</v>
      </c>
      <c r="H2061" s="15" t="n">
        <f aca="false">C2061+D2061</f>
        <v>200</v>
      </c>
    </row>
    <row r="2062" customFormat="false" ht="15" hidden="false" customHeight="false" outlineLevel="0" collapsed="false">
      <c r="A2062" s="10" t="s">
        <v>4142</v>
      </c>
      <c r="B2062" s="10" t="s">
        <v>4143</v>
      </c>
      <c r="C2062" s="11" t="n">
        <v>200</v>
      </c>
      <c r="D2062" s="11" t="n">
        <v>0</v>
      </c>
      <c r="E2062" s="12" t="n">
        <v>0</v>
      </c>
      <c r="F2062" s="12" t="n">
        <v>0</v>
      </c>
      <c r="G2062" s="13" t="str">
        <f aca="false">IFERROR(F2062/E2062,"-")</f>
        <v>-</v>
      </c>
      <c r="H2062" s="11" t="n">
        <f aca="false">C2062+D2062</f>
        <v>200</v>
      </c>
    </row>
    <row r="2063" customFormat="false" ht="15" hidden="false" customHeight="false" outlineLevel="0" collapsed="false">
      <c r="A2063" s="14" t="s">
        <v>4144</v>
      </c>
      <c r="B2063" s="14" t="s">
        <v>4145</v>
      </c>
      <c r="C2063" s="15" t="n">
        <v>200</v>
      </c>
      <c r="D2063" s="15" t="n">
        <v>0</v>
      </c>
      <c r="E2063" s="16" t="n">
        <v>0</v>
      </c>
      <c r="F2063" s="16" t="n">
        <v>0</v>
      </c>
      <c r="G2063" s="17" t="str">
        <f aca="false">IFERROR(F2063/E2063,"-")</f>
        <v>-</v>
      </c>
      <c r="H2063" s="15" t="n">
        <f aca="false">C2063+D2063</f>
        <v>200</v>
      </c>
    </row>
    <row r="2064" customFormat="false" ht="15" hidden="false" customHeight="false" outlineLevel="0" collapsed="false">
      <c r="A2064" s="10" t="s">
        <v>4146</v>
      </c>
      <c r="B2064" s="10" t="s">
        <v>4147</v>
      </c>
      <c r="C2064" s="11" t="n">
        <v>200</v>
      </c>
      <c r="D2064" s="11" t="n">
        <v>0</v>
      </c>
      <c r="E2064" s="12" t="n">
        <v>0</v>
      </c>
      <c r="F2064" s="12" t="n">
        <v>0</v>
      </c>
      <c r="G2064" s="13" t="str">
        <f aca="false">IFERROR(F2064/E2064,"-")</f>
        <v>-</v>
      </c>
      <c r="H2064" s="11" t="n">
        <f aca="false">C2064+D2064</f>
        <v>200</v>
      </c>
    </row>
    <row r="2065" customFormat="false" ht="15" hidden="false" customHeight="false" outlineLevel="0" collapsed="false">
      <c r="A2065" s="14" t="s">
        <v>4148</v>
      </c>
      <c r="B2065" s="14" t="s">
        <v>4149</v>
      </c>
      <c r="C2065" s="15" t="n">
        <v>200</v>
      </c>
      <c r="D2065" s="15" t="n">
        <v>0</v>
      </c>
      <c r="E2065" s="16" t="n">
        <v>0</v>
      </c>
      <c r="F2065" s="16" t="n">
        <v>0</v>
      </c>
      <c r="G2065" s="17" t="str">
        <f aca="false">IFERROR(F2065/E2065,"-")</f>
        <v>-</v>
      </c>
      <c r="H2065" s="15" t="n">
        <f aca="false">C2065+D2065</f>
        <v>200</v>
      </c>
    </row>
    <row r="2066" customFormat="false" ht="15" hidden="false" customHeight="false" outlineLevel="0" collapsed="false">
      <c r="A2066" s="10" t="s">
        <v>4150</v>
      </c>
      <c r="B2066" s="10" t="s">
        <v>4151</v>
      </c>
      <c r="C2066" s="11" t="n">
        <v>200</v>
      </c>
      <c r="D2066" s="11" t="n">
        <v>0</v>
      </c>
      <c r="E2066" s="12" t="n">
        <v>0</v>
      </c>
      <c r="F2066" s="12" t="n">
        <v>0</v>
      </c>
      <c r="G2066" s="13" t="str">
        <f aca="false">IFERROR(F2066/E2066,"-")</f>
        <v>-</v>
      </c>
      <c r="H2066" s="11" t="n">
        <f aca="false">C2066+D2066</f>
        <v>200</v>
      </c>
    </row>
    <row r="2067" customFormat="false" ht="15" hidden="false" customHeight="false" outlineLevel="0" collapsed="false">
      <c r="A2067" s="14" t="s">
        <v>4152</v>
      </c>
      <c r="B2067" s="14" t="s">
        <v>4153</v>
      </c>
      <c r="C2067" s="15" t="n">
        <v>200</v>
      </c>
      <c r="D2067" s="15" t="n">
        <v>0</v>
      </c>
      <c r="E2067" s="16" t="n">
        <v>0</v>
      </c>
      <c r="F2067" s="16" t="n">
        <v>0</v>
      </c>
      <c r="G2067" s="17" t="str">
        <f aca="false">IFERROR(F2067/E2067,"-")</f>
        <v>-</v>
      </c>
      <c r="H2067" s="15" t="n">
        <f aca="false">C2067+D2067</f>
        <v>200</v>
      </c>
    </row>
    <row r="2068" customFormat="false" ht="15" hidden="false" customHeight="false" outlineLevel="0" collapsed="false">
      <c r="A2068" s="10" t="s">
        <v>4154</v>
      </c>
      <c r="B2068" s="10" t="s">
        <v>4155</v>
      </c>
      <c r="C2068" s="11" t="n">
        <v>200</v>
      </c>
      <c r="D2068" s="11" t="n">
        <v>0</v>
      </c>
      <c r="E2068" s="12" t="n">
        <v>0</v>
      </c>
      <c r="F2068" s="12" t="n">
        <v>0</v>
      </c>
      <c r="G2068" s="13" t="str">
        <f aca="false">IFERROR(F2068/E2068,"-")</f>
        <v>-</v>
      </c>
      <c r="H2068" s="11" t="n">
        <f aca="false">C2068+D2068</f>
        <v>200</v>
      </c>
    </row>
    <row r="2069" customFormat="false" ht="15" hidden="false" customHeight="false" outlineLevel="0" collapsed="false">
      <c r="A2069" s="14" t="s">
        <v>4156</v>
      </c>
      <c r="B2069" s="14" t="s">
        <v>4157</v>
      </c>
      <c r="C2069" s="15" t="n">
        <v>200</v>
      </c>
      <c r="D2069" s="15" t="n">
        <v>0</v>
      </c>
      <c r="E2069" s="16" t="n">
        <v>0</v>
      </c>
      <c r="F2069" s="16" t="n">
        <v>0</v>
      </c>
      <c r="G2069" s="17" t="str">
        <f aca="false">IFERROR(F2069/E2069,"-")</f>
        <v>-</v>
      </c>
      <c r="H2069" s="15" t="n">
        <f aca="false">C2069+D2069</f>
        <v>200</v>
      </c>
    </row>
    <row r="2070" customFormat="false" ht="15" hidden="false" customHeight="false" outlineLevel="0" collapsed="false">
      <c r="A2070" s="10" t="s">
        <v>4158</v>
      </c>
      <c r="B2070" s="10" t="s">
        <v>4159</v>
      </c>
      <c r="C2070" s="11" t="n">
        <v>200</v>
      </c>
      <c r="D2070" s="11" t="n">
        <v>0</v>
      </c>
      <c r="E2070" s="12" t="n">
        <v>0</v>
      </c>
      <c r="F2070" s="12" t="n">
        <v>0</v>
      </c>
      <c r="G2070" s="13" t="str">
        <f aca="false">IFERROR(F2070/E2070,"-")</f>
        <v>-</v>
      </c>
      <c r="H2070" s="11" t="n">
        <f aca="false">C2070+D2070</f>
        <v>200</v>
      </c>
    </row>
    <row r="2071" customFormat="false" ht="15" hidden="false" customHeight="false" outlineLevel="0" collapsed="false">
      <c r="A2071" s="14" t="s">
        <v>4160</v>
      </c>
      <c r="B2071" s="14" t="s">
        <v>4161</v>
      </c>
      <c r="C2071" s="15" t="n">
        <v>200</v>
      </c>
      <c r="D2071" s="15" t="n">
        <v>0</v>
      </c>
      <c r="E2071" s="16" t="n">
        <v>0</v>
      </c>
      <c r="F2071" s="16" t="n">
        <v>0</v>
      </c>
      <c r="G2071" s="17" t="str">
        <f aca="false">IFERROR(F2071/E2071,"-")</f>
        <v>-</v>
      </c>
      <c r="H2071" s="15" t="n">
        <f aca="false">C2071+D2071</f>
        <v>200</v>
      </c>
    </row>
    <row r="2072" customFormat="false" ht="15" hidden="false" customHeight="false" outlineLevel="0" collapsed="false">
      <c r="A2072" s="10" t="s">
        <v>4162</v>
      </c>
      <c r="B2072" s="10" t="s">
        <v>4163</v>
      </c>
      <c r="C2072" s="11" t="n">
        <v>200</v>
      </c>
      <c r="D2072" s="11" t="n">
        <v>0</v>
      </c>
      <c r="E2072" s="12" t="n">
        <v>0</v>
      </c>
      <c r="F2072" s="12" t="n">
        <v>0</v>
      </c>
      <c r="G2072" s="13" t="str">
        <f aca="false">IFERROR(F2072/E2072,"-")</f>
        <v>-</v>
      </c>
      <c r="H2072" s="11" t="n">
        <f aca="false">C2072+D2072</f>
        <v>200</v>
      </c>
    </row>
    <row r="2073" customFormat="false" ht="15" hidden="false" customHeight="false" outlineLevel="0" collapsed="false">
      <c r="A2073" s="14" t="s">
        <v>4164</v>
      </c>
      <c r="B2073" s="14" t="s">
        <v>4165</v>
      </c>
      <c r="C2073" s="15" t="n">
        <v>200</v>
      </c>
      <c r="D2073" s="15" t="n">
        <v>0</v>
      </c>
      <c r="E2073" s="16" t="n">
        <v>0</v>
      </c>
      <c r="F2073" s="16" t="n">
        <v>0</v>
      </c>
      <c r="G2073" s="17" t="str">
        <f aca="false">IFERROR(F2073/E2073,"-")</f>
        <v>-</v>
      </c>
      <c r="H2073" s="15" t="n">
        <f aca="false">C2073+D2073</f>
        <v>200</v>
      </c>
    </row>
    <row r="2074" customFormat="false" ht="15" hidden="false" customHeight="false" outlineLevel="0" collapsed="false">
      <c r="A2074" s="10" t="s">
        <v>4166</v>
      </c>
      <c r="B2074" s="10" t="s">
        <v>4167</v>
      </c>
      <c r="C2074" s="11" t="n">
        <v>200</v>
      </c>
      <c r="D2074" s="11" t="n">
        <v>0</v>
      </c>
      <c r="E2074" s="12" t="n">
        <v>0</v>
      </c>
      <c r="F2074" s="12" t="n">
        <v>0</v>
      </c>
      <c r="G2074" s="13" t="str">
        <f aca="false">IFERROR(F2074/E2074,"-")</f>
        <v>-</v>
      </c>
      <c r="H2074" s="11" t="n">
        <f aca="false">C2074+D2074</f>
        <v>200</v>
      </c>
    </row>
    <row r="2075" customFormat="false" ht="15" hidden="false" customHeight="false" outlineLevel="0" collapsed="false">
      <c r="A2075" s="14" t="s">
        <v>4168</v>
      </c>
      <c r="B2075" s="14" t="s">
        <v>4169</v>
      </c>
      <c r="C2075" s="15" t="n">
        <v>200</v>
      </c>
      <c r="D2075" s="15" t="n">
        <v>0</v>
      </c>
      <c r="E2075" s="16" t="n">
        <v>0</v>
      </c>
      <c r="F2075" s="16" t="n">
        <v>0</v>
      </c>
      <c r="G2075" s="17" t="str">
        <f aca="false">IFERROR(F2075/E2075,"-")</f>
        <v>-</v>
      </c>
      <c r="H2075" s="15" t="n">
        <f aca="false">C2075+D2075</f>
        <v>200</v>
      </c>
    </row>
    <row r="2076" customFormat="false" ht="15" hidden="false" customHeight="false" outlineLevel="0" collapsed="false">
      <c r="A2076" s="10" t="s">
        <v>4170</v>
      </c>
      <c r="B2076" s="10" t="s">
        <v>4171</v>
      </c>
      <c r="C2076" s="11" t="n">
        <v>200</v>
      </c>
      <c r="D2076" s="11" t="n">
        <v>0</v>
      </c>
      <c r="E2076" s="12" t="n">
        <v>0</v>
      </c>
      <c r="F2076" s="12" t="n">
        <v>0</v>
      </c>
      <c r="G2076" s="13" t="str">
        <f aca="false">IFERROR(F2076/E2076,"-")</f>
        <v>-</v>
      </c>
      <c r="H2076" s="11" t="n">
        <f aca="false">C2076+D2076</f>
        <v>200</v>
      </c>
    </row>
    <row r="2077" customFormat="false" ht="15" hidden="false" customHeight="false" outlineLevel="0" collapsed="false">
      <c r="A2077" s="14" t="s">
        <v>4172</v>
      </c>
      <c r="B2077" s="14" t="s">
        <v>4173</v>
      </c>
      <c r="C2077" s="15" t="n">
        <v>200</v>
      </c>
      <c r="D2077" s="15" t="n">
        <v>0</v>
      </c>
      <c r="E2077" s="16" t="n">
        <v>0</v>
      </c>
      <c r="F2077" s="16" t="n">
        <v>0</v>
      </c>
      <c r="G2077" s="17" t="str">
        <f aca="false">IFERROR(F2077/E2077,"-")</f>
        <v>-</v>
      </c>
      <c r="H2077" s="15" t="n">
        <f aca="false">C2077+D2077</f>
        <v>200</v>
      </c>
    </row>
    <row r="2078" customFormat="false" ht="15" hidden="false" customHeight="false" outlineLevel="0" collapsed="false">
      <c r="A2078" s="10" t="s">
        <v>4174</v>
      </c>
      <c r="B2078" s="10" t="s">
        <v>4175</v>
      </c>
      <c r="C2078" s="11" t="n">
        <v>200</v>
      </c>
      <c r="D2078" s="11" t="n">
        <v>0</v>
      </c>
      <c r="E2078" s="12" t="n">
        <v>0</v>
      </c>
      <c r="F2078" s="12" t="n">
        <v>0</v>
      </c>
      <c r="G2078" s="13" t="str">
        <f aca="false">IFERROR(F2078/E2078,"-")</f>
        <v>-</v>
      </c>
      <c r="H2078" s="11" t="n">
        <f aca="false">C2078+D2078</f>
        <v>200</v>
      </c>
    </row>
    <row r="2079" customFormat="false" ht="15" hidden="false" customHeight="false" outlineLevel="0" collapsed="false">
      <c r="A2079" s="14" t="s">
        <v>4176</v>
      </c>
      <c r="B2079" s="14" t="s">
        <v>4177</v>
      </c>
      <c r="C2079" s="15" t="n">
        <v>200</v>
      </c>
      <c r="D2079" s="15" t="n">
        <v>0</v>
      </c>
      <c r="E2079" s="16" t="n">
        <v>0</v>
      </c>
      <c r="F2079" s="16" t="n">
        <v>0</v>
      </c>
      <c r="G2079" s="17" t="str">
        <f aca="false">IFERROR(F2079/E2079,"-")</f>
        <v>-</v>
      </c>
      <c r="H2079" s="15" t="n">
        <f aca="false">C2079+D2079</f>
        <v>200</v>
      </c>
    </row>
    <row r="2080" customFormat="false" ht="15" hidden="false" customHeight="false" outlineLevel="0" collapsed="false">
      <c r="A2080" s="10" t="s">
        <v>4178</v>
      </c>
      <c r="B2080" s="10" t="s">
        <v>4179</v>
      </c>
      <c r="C2080" s="11" t="n">
        <v>200</v>
      </c>
      <c r="D2080" s="11" t="n">
        <v>0</v>
      </c>
      <c r="E2080" s="12" t="n">
        <v>0</v>
      </c>
      <c r="F2080" s="12" t="n">
        <v>0</v>
      </c>
      <c r="G2080" s="13" t="str">
        <f aca="false">IFERROR(F2080/E2080,"-")</f>
        <v>-</v>
      </c>
      <c r="H2080" s="11" t="n">
        <f aca="false">C2080+D2080</f>
        <v>200</v>
      </c>
    </row>
    <row r="2081" customFormat="false" ht="15" hidden="false" customHeight="false" outlineLevel="0" collapsed="false">
      <c r="A2081" s="14" t="s">
        <v>4180</v>
      </c>
      <c r="B2081" s="14" t="s">
        <v>4181</v>
      </c>
      <c r="C2081" s="15" t="n">
        <v>200</v>
      </c>
      <c r="D2081" s="15" t="n">
        <v>0</v>
      </c>
      <c r="E2081" s="16" t="n">
        <v>0</v>
      </c>
      <c r="F2081" s="16" t="n">
        <v>0</v>
      </c>
      <c r="G2081" s="17" t="str">
        <f aca="false">IFERROR(F2081/E2081,"-")</f>
        <v>-</v>
      </c>
      <c r="H2081" s="15" t="n">
        <f aca="false">C2081+D2081</f>
        <v>200</v>
      </c>
    </row>
    <row r="2082" customFormat="false" ht="15" hidden="false" customHeight="false" outlineLevel="0" collapsed="false">
      <c r="A2082" s="10" t="s">
        <v>4182</v>
      </c>
      <c r="B2082" s="10" t="s">
        <v>4183</v>
      </c>
      <c r="C2082" s="11" t="n">
        <v>200</v>
      </c>
      <c r="D2082" s="11" t="n">
        <v>0</v>
      </c>
      <c r="E2082" s="12" t="n">
        <v>0</v>
      </c>
      <c r="F2082" s="12" t="n">
        <v>0</v>
      </c>
      <c r="G2082" s="13" t="str">
        <f aca="false">IFERROR(F2082/E2082,"-")</f>
        <v>-</v>
      </c>
      <c r="H2082" s="11" t="n">
        <f aca="false">C2082+D2082</f>
        <v>200</v>
      </c>
    </row>
    <row r="2083" customFormat="false" ht="15" hidden="false" customHeight="false" outlineLevel="0" collapsed="false">
      <c r="A2083" s="14" t="s">
        <v>4184</v>
      </c>
      <c r="B2083" s="14" t="s">
        <v>4185</v>
      </c>
      <c r="C2083" s="15" t="n">
        <v>200</v>
      </c>
      <c r="D2083" s="15" t="n">
        <v>0</v>
      </c>
      <c r="E2083" s="16" t="n">
        <v>0</v>
      </c>
      <c r="F2083" s="16" t="n">
        <v>0</v>
      </c>
      <c r="G2083" s="17" t="str">
        <f aca="false">IFERROR(F2083/E2083,"-")</f>
        <v>-</v>
      </c>
      <c r="H2083" s="15" t="n">
        <f aca="false">C2083+D2083</f>
        <v>200</v>
      </c>
    </row>
    <row r="2084" customFormat="false" ht="15" hidden="false" customHeight="false" outlineLevel="0" collapsed="false">
      <c r="A2084" s="10" t="s">
        <v>4186</v>
      </c>
      <c r="B2084" s="10" t="s">
        <v>4187</v>
      </c>
      <c r="C2084" s="11" t="n">
        <v>200</v>
      </c>
      <c r="D2084" s="11" t="n">
        <v>0</v>
      </c>
      <c r="E2084" s="12" t="n">
        <v>0</v>
      </c>
      <c r="F2084" s="12" t="n">
        <v>0</v>
      </c>
      <c r="G2084" s="13" t="str">
        <f aca="false">IFERROR(F2084/E2084,"-")</f>
        <v>-</v>
      </c>
      <c r="H2084" s="11" t="n">
        <f aca="false">C2084+D2084</f>
        <v>200</v>
      </c>
    </row>
    <row r="2085" customFormat="false" ht="15" hidden="false" customHeight="false" outlineLevel="0" collapsed="false">
      <c r="A2085" s="14" t="s">
        <v>4188</v>
      </c>
      <c r="B2085" s="14" t="s">
        <v>4189</v>
      </c>
      <c r="C2085" s="15" t="n">
        <v>200</v>
      </c>
      <c r="D2085" s="15" t="n">
        <v>0</v>
      </c>
      <c r="E2085" s="16" t="n">
        <v>0</v>
      </c>
      <c r="F2085" s="16" t="n">
        <v>0</v>
      </c>
      <c r="G2085" s="17" t="str">
        <f aca="false">IFERROR(F2085/E2085,"-")</f>
        <v>-</v>
      </c>
      <c r="H2085" s="15" t="n">
        <f aca="false">C2085+D2085</f>
        <v>200</v>
      </c>
    </row>
    <row r="2086" customFormat="false" ht="15" hidden="false" customHeight="false" outlineLevel="0" collapsed="false">
      <c r="A2086" s="10" t="s">
        <v>4190</v>
      </c>
      <c r="B2086" s="10" t="s">
        <v>4191</v>
      </c>
      <c r="C2086" s="11" t="n">
        <v>200</v>
      </c>
      <c r="D2086" s="11" t="n">
        <v>0</v>
      </c>
      <c r="E2086" s="12" t="n">
        <v>0</v>
      </c>
      <c r="F2086" s="12" t="n">
        <v>0</v>
      </c>
      <c r="G2086" s="13" t="str">
        <f aca="false">IFERROR(F2086/E2086,"-")</f>
        <v>-</v>
      </c>
      <c r="H2086" s="11" t="n">
        <f aca="false">C2086+D2086</f>
        <v>200</v>
      </c>
    </row>
    <row r="2087" customFormat="false" ht="15" hidden="false" customHeight="false" outlineLevel="0" collapsed="false">
      <c r="A2087" s="14" t="s">
        <v>4192</v>
      </c>
      <c r="B2087" s="14" t="s">
        <v>4193</v>
      </c>
      <c r="C2087" s="15" t="n">
        <v>200</v>
      </c>
      <c r="D2087" s="15" t="n">
        <v>0</v>
      </c>
      <c r="E2087" s="16" t="n">
        <v>0</v>
      </c>
      <c r="F2087" s="16" t="n">
        <v>0</v>
      </c>
      <c r="G2087" s="17" t="str">
        <f aca="false">IFERROR(F2087/E2087,"-")</f>
        <v>-</v>
      </c>
      <c r="H2087" s="15" t="n">
        <f aca="false">C2087+D2087</f>
        <v>200</v>
      </c>
    </row>
    <row r="2088" customFormat="false" ht="15" hidden="false" customHeight="false" outlineLevel="0" collapsed="false">
      <c r="A2088" s="10" t="s">
        <v>4194</v>
      </c>
      <c r="B2088" s="10" t="s">
        <v>4195</v>
      </c>
      <c r="C2088" s="11" t="n">
        <v>200</v>
      </c>
      <c r="D2088" s="11" t="n">
        <v>0</v>
      </c>
      <c r="E2088" s="12" t="n">
        <v>0</v>
      </c>
      <c r="F2088" s="12" t="n">
        <v>0</v>
      </c>
      <c r="G2088" s="13" t="str">
        <f aca="false">IFERROR(F2088/E2088,"-")</f>
        <v>-</v>
      </c>
      <c r="H2088" s="11" t="n">
        <f aca="false">C2088+D2088</f>
        <v>200</v>
      </c>
    </row>
    <row r="2089" customFormat="false" ht="15" hidden="false" customHeight="false" outlineLevel="0" collapsed="false">
      <c r="A2089" s="14" t="s">
        <v>4196</v>
      </c>
      <c r="B2089" s="14" t="s">
        <v>4197</v>
      </c>
      <c r="C2089" s="15" t="n">
        <v>200</v>
      </c>
      <c r="D2089" s="15" t="n">
        <v>0</v>
      </c>
      <c r="E2089" s="16" t="n">
        <v>0</v>
      </c>
      <c r="F2089" s="16" t="n">
        <v>0</v>
      </c>
      <c r="G2089" s="17" t="str">
        <f aca="false">IFERROR(F2089/E2089,"-")</f>
        <v>-</v>
      </c>
      <c r="H2089" s="15" t="n">
        <f aca="false">C2089+D2089</f>
        <v>200</v>
      </c>
    </row>
    <row r="2090" customFormat="false" ht="15" hidden="false" customHeight="false" outlineLevel="0" collapsed="false">
      <c r="A2090" s="10" t="s">
        <v>4198</v>
      </c>
      <c r="B2090" s="10" t="s">
        <v>4199</v>
      </c>
      <c r="C2090" s="11" t="n">
        <v>200</v>
      </c>
      <c r="D2090" s="11" t="n">
        <v>0</v>
      </c>
      <c r="E2090" s="12" t="n">
        <v>0</v>
      </c>
      <c r="F2090" s="12" t="n">
        <v>0</v>
      </c>
      <c r="G2090" s="13" t="str">
        <f aca="false">IFERROR(F2090/E2090,"-")</f>
        <v>-</v>
      </c>
      <c r="H2090" s="11" t="n">
        <f aca="false">C2090+D2090</f>
        <v>200</v>
      </c>
    </row>
    <row r="2091" customFormat="false" ht="15" hidden="false" customHeight="false" outlineLevel="0" collapsed="false">
      <c r="A2091" s="14" t="s">
        <v>4200</v>
      </c>
      <c r="B2091" s="14" t="s">
        <v>4201</v>
      </c>
      <c r="C2091" s="15" t="n">
        <v>200</v>
      </c>
      <c r="D2091" s="15" t="n">
        <v>0</v>
      </c>
      <c r="E2091" s="16" t="n">
        <v>0</v>
      </c>
      <c r="F2091" s="16" t="n">
        <v>0</v>
      </c>
      <c r="G2091" s="17" t="str">
        <f aca="false">IFERROR(F2091/E2091,"-")</f>
        <v>-</v>
      </c>
      <c r="H2091" s="15" t="n">
        <f aca="false">C2091+D2091</f>
        <v>200</v>
      </c>
    </row>
    <row r="2092" customFormat="false" ht="15" hidden="false" customHeight="false" outlineLevel="0" collapsed="false">
      <c r="A2092" s="10" t="s">
        <v>4202</v>
      </c>
      <c r="B2092" s="10" t="s">
        <v>4203</v>
      </c>
      <c r="C2092" s="11" t="n">
        <v>200</v>
      </c>
      <c r="D2092" s="11" t="n">
        <v>0</v>
      </c>
      <c r="E2092" s="12" t="n">
        <v>0</v>
      </c>
      <c r="F2092" s="12" t="n">
        <v>0</v>
      </c>
      <c r="G2092" s="13" t="str">
        <f aca="false">IFERROR(F2092/E2092,"-")</f>
        <v>-</v>
      </c>
      <c r="H2092" s="11" t="n">
        <f aca="false">C2092+D2092</f>
        <v>200</v>
      </c>
    </row>
    <row r="2093" customFormat="false" ht="15" hidden="false" customHeight="false" outlineLevel="0" collapsed="false">
      <c r="A2093" s="14" t="s">
        <v>4204</v>
      </c>
      <c r="B2093" s="14" t="s">
        <v>4205</v>
      </c>
      <c r="C2093" s="15" t="n">
        <v>200</v>
      </c>
      <c r="D2093" s="15" t="n">
        <v>0</v>
      </c>
      <c r="E2093" s="16" t="n">
        <v>0</v>
      </c>
      <c r="F2093" s="16" t="n">
        <v>0</v>
      </c>
      <c r="G2093" s="17" t="str">
        <f aca="false">IFERROR(F2093/E2093,"-")</f>
        <v>-</v>
      </c>
      <c r="H2093" s="15" t="n">
        <f aca="false">C2093+D2093</f>
        <v>200</v>
      </c>
    </row>
    <row r="2094" customFormat="false" ht="15" hidden="false" customHeight="false" outlineLevel="0" collapsed="false">
      <c r="A2094" s="10" t="s">
        <v>4206</v>
      </c>
      <c r="B2094" s="10" t="s">
        <v>4207</v>
      </c>
      <c r="C2094" s="11" t="n">
        <v>200</v>
      </c>
      <c r="D2094" s="11" t="n">
        <v>0</v>
      </c>
      <c r="E2094" s="12" t="n">
        <v>0</v>
      </c>
      <c r="F2094" s="12" t="n">
        <v>0</v>
      </c>
      <c r="G2094" s="13" t="str">
        <f aca="false">IFERROR(F2094/E2094,"-")</f>
        <v>-</v>
      </c>
      <c r="H2094" s="11" t="n">
        <f aca="false">C2094+D2094</f>
        <v>200</v>
      </c>
    </row>
    <row r="2095" customFormat="false" ht="15" hidden="false" customHeight="false" outlineLevel="0" collapsed="false">
      <c r="A2095" s="14" t="s">
        <v>4208</v>
      </c>
      <c r="B2095" s="14" t="s">
        <v>4209</v>
      </c>
      <c r="C2095" s="15" t="n">
        <v>200</v>
      </c>
      <c r="D2095" s="15" t="n">
        <v>0</v>
      </c>
      <c r="E2095" s="16" t="n">
        <v>0</v>
      </c>
      <c r="F2095" s="16" t="n">
        <v>0</v>
      </c>
      <c r="G2095" s="17" t="str">
        <f aca="false">IFERROR(F2095/E2095,"-")</f>
        <v>-</v>
      </c>
      <c r="H2095" s="15" t="n">
        <f aca="false">C2095+D2095</f>
        <v>200</v>
      </c>
    </row>
    <row r="2096" customFormat="false" ht="15" hidden="false" customHeight="false" outlineLevel="0" collapsed="false">
      <c r="A2096" s="10" t="s">
        <v>4210</v>
      </c>
      <c r="B2096" s="10" t="s">
        <v>4211</v>
      </c>
      <c r="C2096" s="11" t="n">
        <v>200</v>
      </c>
      <c r="D2096" s="11" t="n">
        <v>0</v>
      </c>
      <c r="E2096" s="12" t="n">
        <v>0</v>
      </c>
      <c r="F2096" s="12" t="n">
        <v>0</v>
      </c>
      <c r="G2096" s="13" t="str">
        <f aca="false">IFERROR(F2096/E2096,"-")</f>
        <v>-</v>
      </c>
      <c r="H2096" s="11" t="n">
        <f aca="false">C2096+D2096</f>
        <v>200</v>
      </c>
    </row>
    <row r="2097" customFormat="false" ht="15" hidden="false" customHeight="false" outlineLevel="0" collapsed="false">
      <c r="A2097" s="14" t="s">
        <v>4212</v>
      </c>
      <c r="B2097" s="14" t="s">
        <v>4213</v>
      </c>
      <c r="C2097" s="15" t="n">
        <v>200</v>
      </c>
      <c r="D2097" s="15" t="n">
        <v>0</v>
      </c>
      <c r="E2097" s="16" t="n">
        <v>0</v>
      </c>
      <c r="F2097" s="16" t="n">
        <v>0</v>
      </c>
      <c r="G2097" s="17" t="str">
        <f aca="false">IFERROR(F2097/E2097,"-")</f>
        <v>-</v>
      </c>
      <c r="H2097" s="15" t="n">
        <f aca="false">C2097+D2097</f>
        <v>200</v>
      </c>
    </row>
    <row r="2098" customFormat="false" ht="15" hidden="false" customHeight="false" outlineLevel="0" collapsed="false">
      <c r="A2098" s="10" t="s">
        <v>4214</v>
      </c>
      <c r="B2098" s="10" t="s">
        <v>4215</v>
      </c>
      <c r="C2098" s="11" t="n">
        <v>200</v>
      </c>
      <c r="D2098" s="11" t="n">
        <v>0</v>
      </c>
      <c r="E2098" s="12" t="n">
        <v>0</v>
      </c>
      <c r="F2098" s="12" t="n">
        <v>0</v>
      </c>
      <c r="G2098" s="13" t="str">
        <f aca="false">IFERROR(F2098/E2098,"-")</f>
        <v>-</v>
      </c>
      <c r="H2098" s="11" t="n">
        <f aca="false">C2098+D2098</f>
        <v>200</v>
      </c>
    </row>
    <row r="2099" customFormat="false" ht="15" hidden="false" customHeight="false" outlineLevel="0" collapsed="false">
      <c r="A2099" s="14" t="s">
        <v>4216</v>
      </c>
      <c r="B2099" s="14" t="s">
        <v>4217</v>
      </c>
      <c r="C2099" s="15" t="n">
        <v>200</v>
      </c>
      <c r="D2099" s="15" t="n">
        <v>0</v>
      </c>
      <c r="E2099" s="16" t="n">
        <v>0</v>
      </c>
      <c r="F2099" s="16" t="n">
        <v>0</v>
      </c>
      <c r="G2099" s="17" t="str">
        <f aca="false">IFERROR(F2099/E2099,"-")</f>
        <v>-</v>
      </c>
      <c r="H2099" s="15" t="n">
        <f aca="false">C2099+D2099</f>
        <v>200</v>
      </c>
    </row>
    <row r="2100" customFormat="false" ht="15" hidden="false" customHeight="false" outlineLevel="0" collapsed="false">
      <c r="A2100" s="10" t="s">
        <v>4218</v>
      </c>
      <c r="B2100" s="10" t="s">
        <v>4219</v>
      </c>
      <c r="C2100" s="11" t="n">
        <v>200</v>
      </c>
      <c r="D2100" s="11" t="n">
        <v>0</v>
      </c>
      <c r="E2100" s="12" t="n">
        <v>0</v>
      </c>
      <c r="F2100" s="12" t="n">
        <v>0</v>
      </c>
      <c r="G2100" s="13" t="str">
        <f aca="false">IFERROR(F2100/E2100,"-")</f>
        <v>-</v>
      </c>
      <c r="H2100" s="11" t="n">
        <f aca="false">C2100+D2100</f>
        <v>200</v>
      </c>
    </row>
    <row r="2101" customFormat="false" ht="15" hidden="false" customHeight="false" outlineLevel="0" collapsed="false">
      <c r="A2101" s="14" t="s">
        <v>4220</v>
      </c>
      <c r="B2101" s="14" t="s">
        <v>4221</v>
      </c>
      <c r="C2101" s="15" t="n">
        <v>200</v>
      </c>
      <c r="D2101" s="15" t="n">
        <v>0</v>
      </c>
      <c r="E2101" s="16" t="n">
        <v>0</v>
      </c>
      <c r="F2101" s="16" t="n">
        <v>0</v>
      </c>
      <c r="G2101" s="17" t="str">
        <f aca="false">IFERROR(F2101/E2101,"-")</f>
        <v>-</v>
      </c>
      <c r="H2101" s="15" t="n">
        <f aca="false">C2101+D2101</f>
        <v>200</v>
      </c>
    </row>
    <row r="2102" customFormat="false" ht="15" hidden="false" customHeight="false" outlineLevel="0" collapsed="false">
      <c r="A2102" s="10" t="s">
        <v>4222</v>
      </c>
      <c r="B2102" s="10" t="s">
        <v>4223</v>
      </c>
      <c r="C2102" s="11" t="n">
        <v>200</v>
      </c>
      <c r="D2102" s="11" t="n">
        <v>0</v>
      </c>
      <c r="E2102" s="12" t="n">
        <v>0</v>
      </c>
      <c r="F2102" s="12" t="n">
        <v>0</v>
      </c>
      <c r="G2102" s="13" t="str">
        <f aca="false">IFERROR(F2102/E2102,"-")</f>
        <v>-</v>
      </c>
      <c r="H2102" s="11" t="n">
        <f aca="false">C2102+D2102</f>
        <v>200</v>
      </c>
    </row>
    <row r="2103" customFormat="false" ht="15" hidden="false" customHeight="false" outlineLevel="0" collapsed="false">
      <c r="A2103" s="14" t="s">
        <v>4224</v>
      </c>
      <c r="B2103" s="14" t="s">
        <v>4225</v>
      </c>
      <c r="C2103" s="15" t="n">
        <v>200</v>
      </c>
      <c r="D2103" s="15" t="n">
        <v>0</v>
      </c>
      <c r="E2103" s="16" t="n">
        <v>0</v>
      </c>
      <c r="F2103" s="16" t="n">
        <v>0</v>
      </c>
      <c r="G2103" s="17" t="str">
        <f aca="false">IFERROR(F2103/E2103,"-")</f>
        <v>-</v>
      </c>
      <c r="H2103" s="15" t="n">
        <f aca="false">C2103+D2103</f>
        <v>200</v>
      </c>
    </row>
    <row r="2104" customFormat="false" ht="15" hidden="false" customHeight="false" outlineLevel="0" collapsed="false">
      <c r="A2104" s="10" t="s">
        <v>4226</v>
      </c>
      <c r="B2104" s="10" t="s">
        <v>4227</v>
      </c>
      <c r="C2104" s="11" t="n">
        <v>200</v>
      </c>
      <c r="D2104" s="11" t="n">
        <v>0</v>
      </c>
      <c r="E2104" s="12" t="n">
        <v>0</v>
      </c>
      <c r="F2104" s="12" t="n">
        <v>0</v>
      </c>
      <c r="G2104" s="13" t="str">
        <f aca="false">IFERROR(F2104/E2104,"-")</f>
        <v>-</v>
      </c>
      <c r="H2104" s="11" t="n">
        <f aca="false">C2104+D2104</f>
        <v>200</v>
      </c>
    </row>
    <row r="2105" customFormat="false" ht="15" hidden="false" customHeight="false" outlineLevel="0" collapsed="false">
      <c r="A2105" s="14" t="s">
        <v>4228</v>
      </c>
      <c r="B2105" s="14" t="s">
        <v>4229</v>
      </c>
      <c r="C2105" s="15" t="n">
        <v>200</v>
      </c>
      <c r="D2105" s="15" t="n">
        <v>0</v>
      </c>
      <c r="E2105" s="16" t="n">
        <v>0</v>
      </c>
      <c r="F2105" s="16" t="n">
        <v>0</v>
      </c>
      <c r="G2105" s="17" t="str">
        <f aca="false">IFERROR(F2105/E2105,"-")</f>
        <v>-</v>
      </c>
      <c r="H2105" s="15" t="n">
        <f aca="false">C2105+D2105</f>
        <v>200</v>
      </c>
    </row>
    <row r="2106" customFormat="false" ht="15" hidden="false" customHeight="false" outlineLevel="0" collapsed="false">
      <c r="A2106" s="10" t="s">
        <v>4230</v>
      </c>
      <c r="B2106" s="10" t="s">
        <v>4231</v>
      </c>
      <c r="C2106" s="11" t="n">
        <v>200</v>
      </c>
      <c r="D2106" s="11" t="n">
        <v>0</v>
      </c>
      <c r="E2106" s="12" t="n">
        <v>0</v>
      </c>
      <c r="F2106" s="12" t="n">
        <v>0</v>
      </c>
      <c r="G2106" s="13" t="str">
        <f aca="false">IFERROR(F2106/E2106,"-")</f>
        <v>-</v>
      </c>
      <c r="H2106" s="11" t="n">
        <f aca="false">C2106+D2106</f>
        <v>200</v>
      </c>
    </row>
    <row r="2107" customFormat="false" ht="15" hidden="false" customHeight="false" outlineLevel="0" collapsed="false">
      <c r="A2107" s="14" t="s">
        <v>4232</v>
      </c>
      <c r="B2107" s="14" t="s">
        <v>4233</v>
      </c>
      <c r="C2107" s="15" t="n">
        <v>200</v>
      </c>
      <c r="D2107" s="15" t="n">
        <v>0</v>
      </c>
      <c r="E2107" s="16" t="n">
        <v>0</v>
      </c>
      <c r="F2107" s="16" t="n">
        <v>0</v>
      </c>
      <c r="G2107" s="17" t="str">
        <f aca="false">IFERROR(F2107/E2107,"-")</f>
        <v>-</v>
      </c>
      <c r="H2107" s="15" t="n">
        <f aca="false">C2107+D2107</f>
        <v>200</v>
      </c>
    </row>
    <row r="2108" customFormat="false" ht="15" hidden="false" customHeight="false" outlineLevel="0" collapsed="false">
      <c r="A2108" s="10" t="s">
        <v>4234</v>
      </c>
      <c r="B2108" s="10" t="s">
        <v>4235</v>
      </c>
      <c r="C2108" s="11" t="n">
        <v>200</v>
      </c>
      <c r="D2108" s="11" t="n">
        <v>0</v>
      </c>
      <c r="E2108" s="12" t="n">
        <v>0</v>
      </c>
      <c r="F2108" s="12" t="n">
        <v>0</v>
      </c>
      <c r="G2108" s="13" t="str">
        <f aca="false">IFERROR(F2108/E2108,"-")</f>
        <v>-</v>
      </c>
      <c r="H2108" s="11" t="n">
        <f aca="false">C2108+D2108</f>
        <v>200</v>
      </c>
    </row>
    <row r="2109" customFormat="false" ht="15" hidden="false" customHeight="false" outlineLevel="0" collapsed="false">
      <c r="A2109" s="14" t="s">
        <v>4236</v>
      </c>
      <c r="B2109" s="14" t="s">
        <v>4237</v>
      </c>
      <c r="C2109" s="15" t="n">
        <v>200</v>
      </c>
      <c r="D2109" s="15" t="n">
        <v>0</v>
      </c>
      <c r="E2109" s="16" t="n">
        <v>0</v>
      </c>
      <c r="F2109" s="16" t="n">
        <v>0</v>
      </c>
      <c r="G2109" s="17" t="str">
        <f aca="false">IFERROR(F2109/E2109,"-")</f>
        <v>-</v>
      </c>
      <c r="H2109" s="15" t="n">
        <f aca="false">C2109+D2109</f>
        <v>200</v>
      </c>
    </row>
    <row r="2110" customFormat="false" ht="15" hidden="false" customHeight="false" outlineLevel="0" collapsed="false">
      <c r="A2110" s="10" t="s">
        <v>4238</v>
      </c>
      <c r="B2110" s="10" t="s">
        <v>4239</v>
      </c>
      <c r="C2110" s="11" t="n">
        <v>200</v>
      </c>
      <c r="D2110" s="11" t="n">
        <v>0</v>
      </c>
      <c r="E2110" s="12" t="n">
        <v>0</v>
      </c>
      <c r="F2110" s="12" t="n">
        <v>0</v>
      </c>
      <c r="G2110" s="13" t="str">
        <f aca="false">IFERROR(F2110/E2110,"-")</f>
        <v>-</v>
      </c>
      <c r="H2110" s="11" t="n">
        <f aca="false">C2110+D2110</f>
        <v>200</v>
      </c>
    </row>
    <row r="2111" customFormat="false" ht="15" hidden="false" customHeight="false" outlineLevel="0" collapsed="false">
      <c r="A2111" s="14" t="s">
        <v>4240</v>
      </c>
      <c r="B2111" s="14" t="s">
        <v>4241</v>
      </c>
      <c r="C2111" s="15" t="n">
        <v>200</v>
      </c>
      <c r="D2111" s="15" t="n">
        <v>0</v>
      </c>
      <c r="E2111" s="16" t="n">
        <v>0</v>
      </c>
      <c r="F2111" s="16" t="n">
        <v>0</v>
      </c>
      <c r="G2111" s="17" t="str">
        <f aca="false">IFERROR(F2111/E2111,"-")</f>
        <v>-</v>
      </c>
      <c r="H2111" s="15" t="n">
        <f aca="false">C2111+D2111</f>
        <v>200</v>
      </c>
    </row>
    <row r="2112" customFormat="false" ht="15" hidden="false" customHeight="false" outlineLevel="0" collapsed="false">
      <c r="A2112" s="10" t="s">
        <v>4242</v>
      </c>
      <c r="B2112" s="10" t="s">
        <v>4243</v>
      </c>
      <c r="C2112" s="11" t="n">
        <v>200</v>
      </c>
      <c r="D2112" s="11" t="n">
        <v>0</v>
      </c>
      <c r="E2112" s="12" t="n">
        <v>0</v>
      </c>
      <c r="F2112" s="12" t="n">
        <v>0</v>
      </c>
      <c r="G2112" s="13" t="str">
        <f aca="false">IFERROR(F2112/E2112,"-")</f>
        <v>-</v>
      </c>
      <c r="H2112" s="11" t="n">
        <f aca="false">C2112+D2112</f>
        <v>200</v>
      </c>
    </row>
    <row r="2113" customFormat="false" ht="15" hidden="false" customHeight="false" outlineLevel="0" collapsed="false">
      <c r="A2113" s="14" t="s">
        <v>4244</v>
      </c>
      <c r="B2113" s="14" t="s">
        <v>4245</v>
      </c>
      <c r="C2113" s="15" t="n">
        <v>200</v>
      </c>
      <c r="D2113" s="15" t="n">
        <v>0</v>
      </c>
      <c r="E2113" s="16" t="n">
        <v>0</v>
      </c>
      <c r="F2113" s="16" t="n">
        <v>0</v>
      </c>
      <c r="G2113" s="17" t="str">
        <f aca="false">IFERROR(F2113/E2113,"-")</f>
        <v>-</v>
      </c>
      <c r="H2113" s="15" t="n">
        <f aca="false">C2113+D2113</f>
        <v>200</v>
      </c>
    </row>
    <row r="2114" customFormat="false" ht="15" hidden="false" customHeight="false" outlineLevel="0" collapsed="false">
      <c r="A2114" s="10" t="s">
        <v>4246</v>
      </c>
      <c r="B2114" s="10" t="s">
        <v>4247</v>
      </c>
      <c r="C2114" s="11" t="n">
        <v>200</v>
      </c>
      <c r="D2114" s="11" t="n">
        <v>0</v>
      </c>
      <c r="E2114" s="12" t="n">
        <v>0</v>
      </c>
      <c r="F2114" s="12" t="n">
        <v>0</v>
      </c>
      <c r="G2114" s="13" t="str">
        <f aca="false">IFERROR(F2114/E2114,"-")</f>
        <v>-</v>
      </c>
      <c r="H2114" s="11" t="n">
        <f aca="false">C2114+D2114</f>
        <v>200</v>
      </c>
    </row>
    <row r="2115" customFormat="false" ht="15" hidden="false" customHeight="false" outlineLevel="0" collapsed="false">
      <c r="A2115" s="14" t="s">
        <v>4248</v>
      </c>
      <c r="B2115" s="14" t="s">
        <v>4249</v>
      </c>
      <c r="C2115" s="15" t="n">
        <v>200</v>
      </c>
      <c r="D2115" s="15" t="n">
        <v>0</v>
      </c>
      <c r="E2115" s="16" t="n">
        <v>0</v>
      </c>
      <c r="F2115" s="16" t="n">
        <v>0</v>
      </c>
      <c r="G2115" s="17" t="str">
        <f aca="false">IFERROR(F2115/E2115,"-")</f>
        <v>-</v>
      </c>
      <c r="H2115" s="15" t="n">
        <f aca="false">C2115+D2115</f>
        <v>200</v>
      </c>
    </row>
    <row r="2116" customFormat="false" ht="15" hidden="false" customHeight="false" outlineLevel="0" collapsed="false">
      <c r="A2116" s="10" t="s">
        <v>4250</v>
      </c>
      <c r="B2116" s="10" t="s">
        <v>4251</v>
      </c>
      <c r="C2116" s="11" t="n">
        <v>200</v>
      </c>
      <c r="D2116" s="11" t="n">
        <v>0</v>
      </c>
      <c r="E2116" s="12" t="n">
        <v>0</v>
      </c>
      <c r="F2116" s="12" t="n">
        <v>0</v>
      </c>
      <c r="G2116" s="13" t="str">
        <f aca="false">IFERROR(F2116/E2116,"-")</f>
        <v>-</v>
      </c>
      <c r="H2116" s="11" t="n">
        <f aca="false">C2116+D2116</f>
        <v>200</v>
      </c>
    </row>
    <row r="2117" customFormat="false" ht="15" hidden="false" customHeight="false" outlineLevel="0" collapsed="false">
      <c r="A2117" s="14" t="s">
        <v>4252</v>
      </c>
      <c r="B2117" s="14" t="s">
        <v>4253</v>
      </c>
      <c r="C2117" s="15" t="n">
        <v>200</v>
      </c>
      <c r="D2117" s="15" t="n">
        <v>0</v>
      </c>
      <c r="E2117" s="16" t="n">
        <v>0</v>
      </c>
      <c r="F2117" s="16" t="n">
        <v>0</v>
      </c>
      <c r="G2117" s="17" t="str">
        <f aca="false">IFERROR(F2117/E2117,"-")</f>
        <v>-</v>
      </c>
      <c r="H2117" s="15" t="n">
        <f aca="false">C2117+D2117</f>
        <v>200</v>
      </c>
    </row>
    <row r="2118" customFormat="false" ht="15" hidden="false" customHeight="false" outlineLevel="0" collapsed="false">
      <c r="A2118" s="10" t="s">
        <v>4254</v>
      </c>
      <c r="B2118" s="10" t="s">
        <v>4255</v>
      </c>
      <c r="C2118" s="11" t="n">
        <v>200</v>
      </c>
      <c r="D2118" s="11" t="n">
        <v>0</v>
      </c>
      <c r="E2118" s="12" t="n">
        <v>0</v>
      </c>
      <c r="F2118" s="12" t="n">
        <v>0</v>
      </c>
      <c r="G2118" s="13" t="str">
        <f aca="false">IFERROR(F2118/E2118,"-")</f>
        <v>-</v>
      </c>
      <c r="H2118" s="11" t="n">
        <f aca="false">C2118+D2118</f>
        <v>200</v>
      </c>
    </row>
    <row r="2119" customFormat="false" ht="15" hidden="false" customHeight="false" outlineLevel="0" collapsed="false">
      <c r="A2119" s="14" t="s">
        <v>4256</v>
      </c>
      <c r="B2119" s="14" t="s">
        <v>4257</v>
      </c>
      <c r="C2119" s="15" t="n">
        <v>200</v>
      </c>
      <c r="D2119" s="15" t="n">
        <v>0</v>
      </c>
      <c r="E2119" s="16" t="n">
        <v>0</v>
      </c>
      <c r="F2119" s="16" t="n">
        <v>0</v>
      </c>
      <c r="G2119" s="17" t="str">
        <f aca="false">IFERROR(F2119/E2119,"-")</f>
        <v>-</v>
      </c>
      <c r="H2119" s="15" t="n">
        <f aca="false">C2119+D2119</f>
        <v>200</v>
      </c>
    </row>
    <row r="2120" customFormat="false" ht="15" hidden="false" customHeight="false" outlineLevel="0" collapsed="false">
      <c r="A2120" s="10" t="s">
        <v>4258</v>
      </c>
      <c r="B2120" s="10" t="s">
        <v>4259</v>
      </c>
      <c r="C2120" s="11" t="n">
        <v>200</v>
      </c>
      <c r="D2120" s="11" t="n">
        <v>0</v>
      </c>
      <c r="E2120" s="12" t="n">
        <v>0</v>
      </c>
      <c r="F2120" s="12" t="n">
        <v>0</v>
      </c>
      <c r="G2120" s="13" t="str">
        <f aca="false">IFERROR(F2120/E2120,"-")</f>
        <v>-</v>
      </c>
      <c r="H2120" s="11" t="n">
        <f aca="false">C2120+D2120</f>
        <v>200</v>
      </c>
    </row>
    <row r="2121" customFormat="false" ht="15" hidden="false" customHeight="false" outlineLevel="0" collapsed="false">
      <c r="A2121" s="14" t="s">
        <v>4260</v>
      </c>
      <c r="B2121" s="14" t="s">
        <v>4261</v>
      </c>
      <c r="C2121" s="15" t="n">
        <v>200</v>
      </c>
      <c r="D2121" s="15" t="n">
        <v>0</v>
      </c>
      <c r="E2121" s="16" t="n">
        <v>0</v>
      </c>
      <c r="F2121" s="16" t="n">
        <v>0</v>
      </c>
      <c r="G2121" s="17" t="str">
        <f aca="false">IFERROR(F2121/E2121,"-")</f>
        <v>-</v>
      </c>
      <c r="H2121" s="15" t="n">
        <f aca="false">C2121+D2121</f>
        <v>200</v>
      </c>
    </row>
    <row r="2122" customFormat="false" ht="15" hidden="false" customHeight="false" outlineLevel="0" collapsed="false">
      <c r="A2122" s="10" t="s">
        <v>4262</v>
      </c>
      <c r="B2122" s="10" t="s">
        <v>4263</v>
      </c>
      <c r="C2122" s="11" t="n">
        <v>200</v>
      </c>
      <c r="D2122" s="11" t="n">
        <v>0</v>
      </c>
      <c r="E2122" s="12" t="n">
        <v>0</v>
      </c>
      <c r="F2122" s="12" t="n">
        <v>0</v>
      </c>
      <c r="G2122" s="13" t="str">
        <f aca="false">IFERROR(F2122/E2122,"-")</f>
        <v>-</v>
      </c>
      <c r="H2122" s="11" t="n">
        <f aca="false">C2122+D2122</f>
        <v>200</v>
      </c>
    </row>
    <row r="2123" customFormat="false" ht="15" hidden="false" customHeight="false" outlineLevel="0" collapsed="false">
      <c r="A2123" s="14" t="s">
        <v>4264</v>
      </c>
      <c r="B2123" s="14" t="s">
        <v>4265</v>
      </c>
      <c r="C2123" s="15" t="n">
        <v>200</v>
      </c>
      <c r="D2123" s="15" t="n">
        <v>0</v>
      </c>
      <c r="E2123" s="16" t="n">
        <v>0</v>
      </c>
      <c r="F2123" s="16" t="n">
        <v>0</v>
      </c>
      <c r="G2123" s="17" t="str">
        <f aca="false">IFERROR(F2123/E2123,"-")</f>
        <v>-</v>
      </c>
      <c r="H2123" s="15" t="n">
        <f aca="false">C2123+D2123</f>
        <v>200</v>
      </c>
    </row>
    <row r="2124" customFormat="false" ht="15" hidden="false" customHeight="false" outlineLevel="0" collapsed="false">
      <c r="A2124" s="10" t="s">
        <v>4266</v>
      </c>
      <c r="B2124" s="10" t="s">
        <v>4267</v>
      </c>
      <c r="C2124" s="11" t="n">
        <v>200</v>
      </c>
      <c r="D2124" s="11" t="n">
        <v>0</v>
      </c>
      <c r="E2124" s="12" t="n">
        <v>0</v>
      </c>
      <c r="F2124" s="12" t="n">
        <v>0</v>
      </c>
      <c r="G2124" s="13" t="str">
        <f aca="false">IFERROR(F2124/E2124,"-")</f>
        <v>-</v>
      </c>
      <c r="H2124" s="11" t="n">
        <f aca="false">C2124+D2124</f>
        <v>200</v>
      </c>
    </row>
    <row r="2125" customFormat="false" ht="15" hidden="false" customHeight="false" outlineLevel="0" collapsed="false">
      <c r="A2125" s="14" t="s">
        <v>4268</v>
      </c>
      <c r="B2125" s="14" t="s">
        <v>4269</v>
      </c>
      <c r="C2125" s="15" t="n">
        <v>200</v>
      </c>
      <c r="D2125" s="15" t="n">
        <v>0</v>
      </c>
      <c r="E2125" s="16" t="n">
        <v>0</v>
      </c>
      <c r="F2125" s="16" t="n">
        <v>0</v>
      </c>
      <c r="G2125" s="17" t="str">
        <f aca="false">IFERROR(F2125/E2125,"-")</f>
        <v>-</v>
      </c>
      <c r="H2125" s="15" t="n">
        <f aca="false">C2125+D2125</f>
        <v>200</v>
      </c>
    </row>
    <row r="2126" customFormat="false" ht="15" hidden="false" customHeight="false" outlineLevel="0" collapsed="false">
      <c r="A2126" s="10" t="s">
        <v>4270</v>
      </c>
      <c r="B2126" s="10" t="s">
        <v>4271</v>
      </c>
      <c r="C2126" s="11" t="n">
        <v>200</v>
      </c>
      <c r="D2126" s="11" t="n">
        <v>0</v>
      </c>
      <c r="E2126" s="12" t="n">
        <v>0</v>
      </c>
      <c r="F2126" s="12" t="n">
        <v>0</v>
      </c>
      <c r="G2126" s="13" t="str">
        <f aca="false">IFERROR(F2126/E2126,"-")</f>
        <v>-</v>
      </c>
      <c r="H2126" s="11" t="n">
        <f aca="false">C2126+D2126</f>
        <v>200</v>
      </c>
    </row>
    <row r="2127" customFormat="false" ht="15" hidden="false" customHeight="false" outlineLevel="0" collapsed="false">
      <c r="A2127" s="14" t="s">
        <v>4272</v>
      </c>
      <c r="B2127" s="14" t="s">
        <v>4273</v>
      </c>
      <c r="C2127" s="15" t="n">
        <v>200</v>
      </c>
      <c r="D2127" s="15" t="n">
        <v>0</v>
      </c>
      <c r="E2127" s="16" t="n">
        <v>0</v>
      </c>
      <c r="F2127" s="16" t="n">
        <v>0</v>
      </c>
      <c r="G2127" s="17" t="str">
        <f aca="false">IFERROR(F2127/E2127,"-")</f>
        <v>-</v>
      </c>
      <c r="H2127" s="15" t="n">
        <f aca="false">C2127+D2127</f>
        <v>200</v>
      </c>
    </row>
    <row r="2128" customFormat="false" ht="15" hidden="false" customHeight="false" outlineLevel="0" collapsed="false">
      <c r="A2128" s="10" t="s">
        <v>4274</v>
      </c>
      <c r="B2128" s="10" t="s">
        <v>4275</v>
      </c>
      <c r="C2128" s="11" t="n">
        <v>200</v>
      </c>
      <c r="D2128" s="11" t="n">
        <v>0</v>
      </c>
      <c r="E2128" s="12" t="n">
        <v>0</v>
      </c>
      <c r="F2128" s="12" t="n">
        <v>0</v>
      </c>
      <c r="G2128" s="13" t="str">
        <f aca="false">IFERROR(F2128/E2128,"-")</f>
        <v>-</v>
      </c>
      <c r="H2128" s="11" t="n">
        <f aca="false">C2128+D2128</f>
        <v>200</v>
      </c>
    </row>
    <row r="2129" customFormat="false" ht="15" hidden="false" customHeight="false" outlineLevel="0" collapsed="false">
      <c r="A2129" s="14" t="s">
        <v>4276</v>
      </c>
      <c r="B2129" s="14" t="s">
        <v>4277</v>
      </c>
      <c r="C2129" s="15" t="n">
        <v>200</v>
      </c>
      <c r="D2129" s="15" t="n">
        <v>0</v>
      </c>
      <c r="E2129" s="16" t="n">
        <v>0</v>
      </c>
      <c r="F2129" s="16" t="n">
        <v>0</v>
      </c>
      <c r="G2129" s="17" t="str">
        <f aca="false">IFERROR(F2129/E2129,"-")</f>
        <v>-</v>
      </c>
      <c r="H2129" s="15" t="n">
        <f aca="false">C2129+D2129</f>
        <v>200</v>
      </c>
    </row>
    <row r="2130" customFormat="false" ht="15" hidden="false" customHeight="false" outlineLevel="0" collapsed="false">
      <c r="A2130" s="10" t="s">
        <v>4278</v>
      </c>
      <c r="B2130" s="10" t="s">
        <v>4279</v>
      </c>
      <c r="C2130" s="11" t="n">
        <v>200</v>
      </c>
      <c r="D2130" s="11" t="n">
        <v>0</v>
      </c>
      <c r="E2130" s="12" t="n">
        <v>0</v>
      </c>
      <c r="F2130" s="12" t="n">
        <v>0</v>
      </c>
      <c r="G2130" s="13" t="str">
        <f aca="false">IFERROR(F2130/E2130,"-")</f>
        <v>-</v>
      </c>
      <c r="H2130" s="11" t="n">
        <f aca="false">C2130+D2130</f>
        <v>200</v>
      </c>
    </row>
    <row r="2131" customFormat="false" ht="15" hidden="false" customHeight="false" outlineLevel="0" collapsed="false">
      <c r="A2131" s="14" t="s">
        <v>4280</v>
      </c>
      <c r="B2131" s="14" t="s">
        <v>4281</v>
      </c>
      <c r="C2131" s="15" t="n">
        <v>200</v>
      </c>
      <c r="D2131" s="15" t="n">
        <v>0</v>
      </c>
      <c r="E2131" s="16" t="n">
        <v>0</v>
      </c>
      <c r="F2131" s="16" t="n">
        <v>0</v>
      </c>
      <c r="G2131" s="17" t="str">
        <f aca="false">IFERROR(F2131/E2131,"-")</f>
        <v>-</v>
      </c>
      <c r="H2131" s="15" t="n">
        <f aca="false">C2131+D2131</f>
        <v>200</v>
      </c>
    </row>
    <row r="2132" customFormat="false" ht="15" hidden="false" customHeight="false" outlineLevel="0" collapsed="false">
      <c r="A2132" s="10" t="s">
        <v>4282</v>
      </c>
      <c r="B2132" s="10" t="s">
        <v>4283</v>
      </c>
      <c r="C2132" s="11" t="n">
        <v>200</v>
      </c>
      <c r="D2132" s="11" t="n">
        <v>0</v>
      </c>
      <c r="E2132" s="12" t="n">
        <v>0</v>
      </c>
      <c r="F2132" s="12" t="n">
        <v>0</v>
      </c>
      <c r="G2132" s="13" t="str">
        <f aca="false">IFERROR(F2132/E2132,"-")</f>
        <v>-</v>
      </c>
      <c r="H2132" s="11" t="n">
        <f aca="false">C2132+D2132</f>
        <v>200</v>
      </c>
    </row>
    <row r="2133" customFormat="false" ht="15" hidden="false" customHeight="false" outlineLevel="0" collapsed="false">
      <c r="A2133" s="14" t="s">
        <v>4284</v>
      </c>
      <c r="B2133" s="14" t="s">
        <v>4285</v>
      </c>
      <c r="C2133" s="15" t="n">
        <v>200</v>
      </c>
      <c r="D2133" s="15" t="n">
        <v>0</v>
      </c>
      <c r="E2133" s="16" t="n">
        <v>0</v>
      </c>
      <c r="F2133" s="16" t="n">
        <v>0</v>
      </c>
      <c r="G2133" s="17" t="str">
        <f aca="false">IFERROR(F2133/E2133,"-")</f>
        <v>-</v>
      </c>
      <c r="H2133" s="15" t="n">
        <f aca="false">C2133+D2133</f>
        <v>200</v>
      </c>
    </row>
    <row r="2134" customFormat="false" ht="15" hidden="false" customHeight="false" outlineLevel="0" collapsed="false">
      <c r="A2134" s="10" t="s">
        <v>4286</v>
      </c>
      <c r="B2134" s="10" t="s">
        <v>4287</v>
      </c>
      <c r="C2134" s="11" t="n">
        <v>200</v>
      </c>
      <c r="D2134" s="11" t="n">
        <v>0</v>
      </c>
      <c r="E2134" s="12" t="n">
        <v>0</v>
      </c>
      <c r="F2134" s="12" t="n">
        <v>0</v>
      </c>
      <c r="G2134" s="13" t="str">
        <f aca="false">IFERROR(F2134/E2134,"-")</f>
        <v>-</v>
      </c>
      <c r="H2134" s="11" t="n">
        <f aca="false">C2134+D2134</f>
        <v>200</v>
      </c>
    </row>
    <row r="2135" customFormat="false" ht="15" hidden="false" customHeight="false" outlineLevel="0" collapsed="false">
      <c r="A2135" s="14" t="s">
        <v>4288</v>
      </c>
      <c r="B2135" s="14" t="s">
        <v>4289</v>
      </c>
      <c r="C2135" s="15" t="n">
        <v>200</v>
      </c>
      <c r="D2135" s="15" t="n">
        <v>0</v>
      </c>
      <c r="E2135" s="16" t="n">
        <v>0</v>
      </c>
      <c r="F2135" s="16" t="n">
        <v>0</v>
      </c>
      <c r="G2135" s="17" t="str">
        <f aca="false">IFERROR(F2135/E2135,"-")</f>
        <v>-</v>
      </c>
      <c r="H2135" s="15" t="n">
        <f aca="false">C2135+D2135</f>
        <v>200</v>
      </c>
    </row>
    <row r="2136" customFormat="false" ht="15" hidden="false" customHeight="false" outlineLevel="0" collapsed="false">
      <c r="A2136" s="10" t="s">
        <v>4290</v>
      </c>
      <c r="B2136" s="10" t="s">
        <v>4291</v>
      </c>
      <c r="C2136" s="11" t="n">
        <v>200</v>
      </c>
      <c r="D2136" s="11" t="n">
        <v>0</v>
      </c>
      <c r="E2136" s="12" t="n">
        <v>0</v>
      </c>
      <c r="F2136" s="12" t="n">
        <v>0</v>
      </c>
      <c r="G2136" s="13" t="str">
        <f aca="false">IFERROR(F2136/E2136,"-")</f>
        <v>-</v>
      </c>
      <c r="H2136" s="11" t="n">
        <f aca="false">C2136+D2136</f>
        <v>200</v>
      </c>
    </row>
    <row r="2137" customFormat="false" ht="15" hidden="false" customHeight="false" outlineLevel="0" collapsed="false">
      <c r="A2137" s="14" t="s">
        <v>4292</v>
      </c>
      <c r="B2137" s="14" t="s">
        <v>4293</v>
      </c>
      <c r="C2137" s="15" t="n">
        <v>200</v>
      </c>
      <c r="D2137" s="15" t="n">
        <v>0</v>
      </c>
      <c r="E2137" s="16" t="n">
        <v>0</v>
      </c>
      <c r="F2137" s="16" t="n">
        <v>0</v>
      </c>
      <c r="G2137" s="17" t="str">
        <f aca="false">IFERROR(F2137/E2137,"-")</f>
        <v>-</v>
      </c>
      <c r="H2137" s="15" t="n">
        <f aca="false">C2137+D2137</f>
        <v>200</v>
      </c>
    </row>
    <row r="2138" customFormat="false" ht="15" hidden="false" customHeight="false" outlineLevel="0" collapsed="false">
      <c r="A2138" s="10" t="s">
        <v>4294</v>
      </c>
      <c r="B2138" s="10" t="s">
        <v>4295</v>
      </c>
      <c r="C2138" s="11" t="n">
        <v>200</v>
      </c>
      <c r="D2138" s="11" t="n">
        <v>0</v>
      </c>
      <c r="E2138" s="12" t="n">
        <v>0</v>
      </c>
      <c r="F2138" s="12" t="n">
        <v>0</v>
      </c>
      <c r="G2138" s="13" t="str">
        <f aca="false">IFERROR(F2138/E2138,"-")</f>
        <v>-</v>
      </c>
      <c r="H2138" s="11" t="n">
        <f aca="false">C2138+D2138</f>
        <v>200</v>
      </c>
    </row>
    <row r="2139" customFormat="false" ht="15" hidden="false" customHeight="false" outlineLevel="0" collapsed="false">
      <c r="A2139" s="14" t="s">
        <v>4296</v>
      </c>
      <c r="B2139" s="14" t="s">
        <v>4297</v>
      </c>
      <c r="C2139" s="15" t="n">
        <v>200</v>
      </c>
      <c r="D2139" s="15" t="n">
        <v>0</v>
      </c>
      <c r="E2139" s="16" t="n">
        <v>0</v>
      </c>
      <c r="F2139" s="16" t="n">
        <v>0</v>
      </c>
      <c r="G2139" s="17" t="str">
        <f aca="false">IFERROR(F2139/E2139,"-")</f>
        <v>-</v>
      </c>
      <c r="H2139" s="15" t="n">
        <f aca="false">C2139+D2139</f>
        <v>200</v>
      </c>
    </row>
    <row r="2140" customFormat="false" ht="15" hidden="false" customHeight="false" outlineLevel="0" collapsed="false">
      <c r="A2140" s="10" t="s">
        <v>4298</v>
      </c>
      <c r="B2140" s="10" t="s">
        <v>4299</v>
      </c>
      <c r="C2140" s="11" t="n">
        <v>200</v>
      </c>
      <c r="D2140" s="11" t="n">
        <v>0</v>
      </c>
      <c r="E2140" s="12" t="n">
        <v>0</v>
      </c>
      <c r="F2140" s="12" t="n">
        <v>0</v>
      </c>
      <c r="G2140" s="13" t="str">
        <f aca="false">IFERROR(F2140/E2140,"-")</f>
        <v>-</v>
      </c>
      <c r="H2140" s="11" t="n">
        <f aca="false">C2140+D2140</f>
        <v>200</v>
      </c>
    </row>
    <row r="2141" customFormat="false" ht="15" hidden="false" customHeight="false" outlineLevel="0" collapsed="false">
      <c r="A2141" s="14" t="s">
        <v>4300</v>
      </c>
      <c r="B2141" s="14" t="s">
        <v>4301</v>
      </c>
      <c r="C2141" s="15" t="n">
        <v>200</v>
      </c>
      <c r="D2141" s="15" t="n">
        <v>0</v>
      </c>
      <c r="E2141" s="16" t="n">
        <v>0</v>
      </c>
      <c r="F2141" s="16" t="n">
        <v>0</v>
      </c>
      <c r="G2141" s="17" t="str">
        <f aca="false">IFERROR(F2141/E2141,"-")</f>
        <v>-</v>
      </c>
      <c r="H2141" s="15" t="n">
        <f aca="false">C2141+D2141</f>
        <v>200</v>
      </c>
    </row>
    <row r="2142" customFormat="false" ht="15" hidden="false" customHeight="false" outlineLevel="0" collapsed="false">
      <c r="A2142" s="10" t="s">
        <v>4302</v>
      </c>
      <c r="B2142" s="10" t="s">
        <v>4303</v>
      </c>
      <c r="C2142" s="11" t="n">
        <v>200</v>
      </c>
      <c r="D2142" s="11" t="n">
        <v>0</v>
      </c>
      <c r="E2142" s="12" t="n">
        <v>0</v>
      </c>
      <c r="F2142" s="12" t="n">
        <v>0</v>
      </c>
      <c r="G2142" s="13" t="str">
        <f aca="false">IFERROR(F2142/E2142,"-")</f>
        <v>-</v>
      </c>
      <c r="H2142" s="11" t="n">
        <f aca="false">C2142+D2142</f>
        <v>200</v>
      </c>
    </row>
    <row r="2143" customFormat="false" ht="15" hidden="false" customHeight="false" outlineLevel="0" collapsed="false">
      <c r="A2143" s="14" t="s">
        <v>4304</v>
      </c>
      <c r="B2143" s="14" t="s">
        <v>4305</v>
      </c>
      <c r="C2143" s="15" t="n">
        <v>200</v>
      </c>
      <c r="D2143" s="15" t="n">
        <v>0</v>
      </c>
      <c r="E2143" s="16" t="n">
        <v>0</v>
      </c>
      <c r="F2143" s="16" t="n">
        <v>0</v>
      </c>
      <c r="G2143" s="17" t="str">
        <f aca="false">IFERROR(F2143/E2143,"-")</f>
        <v>-</v>
      </c>
      <c r="H2143" s="15" t="n">
        <f aca="false">C2143+D2143</f>
        <v>200</v>
      </c>
    </row>
    <row r="2144" customFormat="false" ht="15" hidden="false" customHeight="false" outlineLevel="0" collapsed="false">
      <c r="A2144" s="10" t="s">
        <v>4306</v>
      </c>
      <c r="B2144" s="10" t="s">
        <v>4307</v>
      </c>
      <c r="C2144" s="11" t="n">
        <v>200</v>
      </c>
      <c r="D2144" s="11" t="n">
        <v>0</v>
      </c>
      <c r="E2144" s="12" t="n">
        <v>0</v>
      </c>
      <c r="F2144" s="12" t="n">
        <v>0</v>
      </c>
      <c r="G2144" s="13" t="str">
        <f aca="false">IFERROR(F2144/E2144,"-")</f>
        <v>-</v>
      </c>
      <c r="H2144" s="11" t="n">
        <f aca="false">C2144+D2144</f>
        <v>200</v>
      </c>
    </row>
    <row r="2145" customFormat="false" ht="15" hidden="false" customHeight="false" outlineLevel="0" collapsed="false">
      <c r="A2145" s="14" t="s">
        <v>4308</v>
      </c>
      <c r="B2145" s="14" t="s">
        <v>4309</v>
      </c>
      <c r="C2145" s="15" t="n">
        <v>200</v>
      </c>
      <c r="D2145" s="15" t="n">
        <v>0</v>
      </c>
      <c r="E2145" s="16" t="n">
        <v>0</v>
      </c>
      <c r="F2145" s="16" t="n">
        <v>0</v>
      </c>
      <c r="G2145" s="17" t="str">
        <f aca="false">IFERROR(F2145/E2145,"-")</f>
        <v>-</v>
      </c>
      <c r="H2145" s="15" t="n">
        <f aca="false">C2145+D2145</f>
        <v>200</v>
      </c>
    </row>
    <row r="2146" customFormat="false" ht="15" hidden="false" customHeight="false" outlineLevel="0" collapsed="false">
      <c r="A2146" s="10" t="s">
        <v>4310</v>
      </c>
      <c r="B2146" s="10" t="s">
        <v>4311</v>
      </c>
      <c r="C2146" s="11" t="n">
        <v>200</v>
      </c>
      <c r="D2146" s="11" t="n">
        <v>0</v>
      </c>
      <c r="E2146" s="12" t="n">
        <v>0</v>
      </c>
      <c r="F2146" s="12" t="n">
        <v>0</v>
      </c>
      <c r="G2146" s="13" t="str">
        <f aca="false">IFERROR(F2146/E2146,"-")</f>
        <v>-</v>
      </c>
      <c r="H2146" s="11" t="n">
        <f aca="false">C2146+D2146</f>
        <v>200</v>
      </c>
    </row>
    <row r="2147" customFormat="false" ht="15" hidden="false" customHeight="false" outlineLevel="0" collapsed="false">
      <c r="A2147" s="14" t="s">
        <v>4312</v>
      </c>
      <c r="B2147" s="14" t="s">
        <v>4313</v>
      </c>
      <c r="C2147" s="15" t="n">
        <v>200</v>
      </c>
      <c r="D2147" s="15" t="n">
        <v>0</v>
      </c>
      <c r="E2147" s="16" t="n">
        <v>0</v>
      </c>
      <c r="F2147" s="16" t="n">
        <v>0</v>
      </c>
      <c r="G2147" s="17" t="str">
        <f aca="false">IFERROR(F2147/E2147,"-")</f>
        <v>-</v>
      </c>
      <c r="H2147" s="15" t="n">
        <f aca="false">C2147+D2147</f>
        <v>200</v>
      </c>
    </row>
    <row r="2148" customFormat="false" ht="15" hidden="false" customHeight="false" outlineLevel="0" collapsed="false">
      <c r="A2148" s="10" t="s">
        <v>4314</v>
      </c>
      <c r="B2148" s="10" t="s">
        <v>4315</v>
      </c>
      <c r="C2148" s="11" t="n">
        <v>200</v>
      </c>
      <c r="D2148" s="11" t="n">
        <v>0</v>
      </c>
      <c r="E2148" s="12" t="n">
        <v>0</v>
      </c>
      <c r="F2148" s="12" t="n">
        <v>0</v>
      </c>
      <c r="G2148" s="13" t="str">
        <f aca="false">IFERROR(F2148/E2148,"-")</f>
        <v>-</v>
      </c>
      <c r="H2148" s="11" t="n">
        <f aca="false">C2148+D2148</f>
        <v>200</v>
      </c>
    </row>
    <row r="2149" customFormat="false" ht="15" hidden="false" customHeight="false" outlineLevel="0" collapsed="false">
      <c r="A2149" s="14" t="s">
        <v>4316</v>
      </c>
      <c r="B2149" s="14" t="s">
        <v>4317</v>
      </c>
      <c r="C2149" s="15" t="n">
        <v>200</v>
      </c>
      <c r="D2149" s="15" t="n">
        <v>0</v>
      </c>
      <c r="E2149" s="16" t="n">
        <v>0</v>
      </c>
      <c r="F2149" s="16" t="n">
        <v>0</v>
      </c>
      <c r="G2149" s="17" t="str">
        <f aca="false">IFERROR(F2149/E2149,"-")</f>
        <v>-</v>
      </c>
      <c r="H2149" s="15" t="n">
        <f aca="false">C2149+D2149</f>
        <v>200</v>
      </c>
    </row>
    <row r="2150" customFormat="false" ht="15" hidden="false" customHeight="false" outlineLevel="0" collapsed="false">
      <c r="A2150" s="10" t="s">
        <v>4318</v>
      </c>
      <c r="B2150" s="10" t="s">
        <v>4319</v>
      </c>
      <c r="C2150" s="11" t="n">
        <v>200</v>
      </c>
      <c r="D2150" s="11" t="n">
        <v>0</v>
      </c>
      <c r="E2150" s="12" t="n">
        <v>0</v>
      </c>
      <c r="F2150" s="12" t="n">
        <v>0</v>
      </c>
      <c r="G2150" s="13" t="str">
        <f aca="false">IFERROR(F2150/E2150,"-")</f>
        <v>-</v>
      </c>
      <c r="H2150" s="11" t="n">
        <f aca="false">C2150+D2150</f>
        <v>200</v>
      </c>
    </row>
    <row r="2151" customFormat="false" ht="15" hidden="false" customHeight="false" outlineLevel="0" collapsed="false">
      <c r="A2151" s="14" t="s">
        <v>4320</v>
      </c>
      <c r="B2151" s="14" t="s">
        <v>4321</v>
      </c>
      <c r="C2151" s="15" t="n">
        <v>200</v>
      </c>
      <c r="D2151" s="15" t="n">
        <v>0</v>
      </c>
      <c r="E2151" s="16" t="n">
        <v>0</v>
      </c>
      <c r="F2151" s="16" t="n">
        <v>0</v>
      </c>
      <c r="G2151" s="17" t="str">
        <f aca="false">IFERROR(F2151/E2151,"-")</f>
        <v>-</v>
      </c>
      <c r="H2151" s="15" t="n">
        <f aca="false">C2151+D2151</f>
        <v>200</v>
      </c>
    </row>
    <row r="2152" customFormat="false" ht="15" hidden="false" customHeight="false" outlineLevel="0" collapsed="false">
      <c r="A2152" s="10" t="s">
        <v>4322</v>
      </c>
      <c r="B2152" s="10" t="s">
        <v>4323</v>
      </c>
      <c r="C2152" s="11" t="n">
        <v>200</v>
      </c>
      <c r="D2152" s="11" t="n">
        <v>0</v>
      </c>
      <c r="E2152" s="12" t="n">
        <v>0</v>
      </c>
      <c r="F2152" s="12" t="n">
        <v>0</v>
      </c>
      <c r="G2152" s="13" t="str">
        <f aca="false">IFERROR(F2152/E2152,"-")</f>
        <v>-</v>
      </c>
      <c r="H2152" s="11" t="n">
        <f aca="false">C2152+D2152</f>
        <v>200</v>
      </c>
    </row>
    <row r="2153" customFormat="false" ht="15" hidden="false" customHeight="false" outlineLevel="0" collapsed="false">
      <c r="A2153" s="14" t="s">
        <v>4324</v>
      </c>
      <c r="B2153" s="14" t="s">
        <v>4325</v>
      </c>
      <c r="C2153" s="15" t="n">
        <v>200</v>
      </c>
      <c r="D2153" s="15" t="n">
        <v>0</v>
      </c>
      <c r="E2153" s="16" t="n">
        <v>0</v>
      </c>
      <c r="F2153" s="16" t="n">
        <v>0</v>
      </c>
      <c r="G2153" s="17" t="str">
        <f aca="false">IFERROR(F2153/E2153,"-")</f>
        <v>-</v>
      </c>
      <c r="H2153" s="15" t="n">
        <f aca="false">C2153+D2153</f>
        <v>200</v>
      </c>
    </row>
    <row r="2154" customFormat="false" ht="15" hidden="false" customHeight="false" outlineLevel="0" collapsed="false">
      <c r="A2154" s="10" t="s">
        <v>4326</v>
      </c>
      <c r="B2154" s="10" t="s">
        <v>4327</v>
      </c>
      <c r="C2154" s="11" t="n">
        <v>200</v>
      </c>
      <c r="D2154" s="11" t="n">
        <v>0</v>
      </c>
      <c r="E2154" s="12" t="n">
        <v>0</v>
      </c>
      <c r="F2154" s="12" t="n">
        <v>0</v>
      </c>
      <c r="G2154" s="13" t="str">
        <f aca="false">IFERROR(F2154/E2154,"-")</f>
        <v>-</v>
      </c>
      <c r="H2154" s="11" t="n">
        <f aca="false">C2154+D2154</f>
        <v>200</v>
      </c>
    </row>
    <row r="2155" customFormat="false" ht="15" hidden="false" customHeight="false" outlineLevel="0" collapsed="false">
      <c r="A2155" s="14" t="s">
        <v>4328</v>
      </c>
      <c r="B2155" s="14" t="s">
        <v>4329</v>
      </c>
      <c r="C2155" s="15" t="n">
        <v>200</v>
      </c>
      <c r="D2155" s="15" t="n">
        <v>0</v>
      </c>
      <c r="E2155" s="16" t="n">
        <v>0</v>
      </c>
      <c r="F2155" s="16" t="n">
        <v>0</v>
      </c>
      <c r="G2155" s="17" t="str">
        <f aca="false">IFERROR(F2155/E2155,"-")</f>
        <v>-</v>
      </c>
      <c r="H2155" s="15" t="n">
        <f aca="false">C2155+D2155</f>
        <v>200</v>
      </c>
    </row>
    <row r="2156" customFormat="false" ht="15" hidden="false" customHeight="false" outlineLevel="0" collapsed="false">
      <c r="A2156" s="10" t="s">
        <v>4330</v>
      </c>
      <c r="B2156" s="10" t="s">
        <v>4331</v>
      </c>
      <c r="C2156" s="11" t="n">
        <v>200</v>
      </c>
      <c r="D2156" s="11" t="n">
        <v>0</v>
      </c>
      <c r="E2156" s="12" t="n">
        <v>0</v>
      </c>
      <c r="F2156" s="12" t="n">
        <v>0</v>
      </c>
      <c r="G2156" s="13" t="str">
        <f aca="false">IFERROR(F2156/E2156,"-")</f>
        <v>-</v>
      </c>
      <c r="H2156" s="11" t="n">
        <f aca="false">C2156+D2156</f>
        <v>200</v>
      </c>
    </row>
    <row r="2157" customFormat="false" ht="15" hidden="false" customHeight="false" outlineLevel="0" collapsed="false">
      <c r="A2157" s="14" t="s">
        <v>4332</v>
      </c>
      <c r="B2157" s="14" t="s">
        <v>4333</v>
      </c>
      <c r="C2157" s="15" t="n">
        <v>200</v>
      </c>
      <c r="D2157" s="15" t="n">
        <v>0</v>
      </c>
      <c r="E2157" s="16" t="n">
        <v>0</v>
      </c>
      <c r="F2157" s="16" t="n">
        <v>0</v>
      </c>
      <c r="G2157" s="17" t="str">
        <f aca="false">IFERROR(F2157/E2157,"-")</f>
        <v>-</v>
      </c>
      <c r="H2157" s="15" t="n">
        <f aca="false">C2157+D2157</f>
        <v>200</v>
      </c>
    </row>
    <row r="2158" customFormat="false" ht="15" hidden="false" customHeight="false" outlineLevel="0" collapsed="false">
      <c r="A2158" s="10" t="s">
        <v>4334</v>
      </c>
      <c r="B2158" s="10" t="s">
        <v>4335</v>
      </c>
      <c r="C2158" s="11" t="n">
        <v>200</v>
      </c>
      <c r="D2158" s="11" t="n">
        <v>0</v>
      </c>
      <c r="E2158" s="12" t="n">
        <v>0</v>
      </c>
      <c r="F2158" s="12" t="n">
        <v>0</v>
      </c>
      <c r="G2158" s="13" t="str">
        <f aca="false">IFERROR(F2158/E2158,"-")</f>
        <v>-</v>
      </c>
      <c r="H2158" s="11" t="n">
        <f aca="false">C2158+D2158</f>
        <v>200</v>
      </c>
    </row>
    <row r="2159" customFormat="false" ht="15" hidden="false" customHeight="false" outlineLevel="0" collapsed="false">
      <c r="A2159" s="14" t="s">
        <v>4336</v>
      </c>
      <c r="B2159" s="14" t="s">
        <v>4337</v>
      </c>
      <c r="C2159" s="15" t="n">
        <v>200</v>
      </c>
      <c r="D2159" s="15" t="n">
        <v>0</v>
      </c>
      <c r="E2159" s="16" t="n">
        <v>0</v>
      </c>
      <c r="F2159" s="16" t="n">
        <v>0</v>
      </c>
      <c r="G2159" s="17" t="str">
        <f aca="false">IFERROR(F2159/E2159,"-")</f>
        <v>-</v>
      </c>
      <c r="H2159" s="15" t="n">
        <f aca="false">C2159+D2159</f>
        <v>200</v>
      </c>
    </row>
    <row r="2160" customFormat="false" ht="15" hidden="false" customHeight="false" outlineLevel="0" collapsed="false">
      <c r="A2160" s="10" t="s">
        <v>4338</v>
      </c>
      <c r="B2160" s="10" t="s">
        <v>4339</v>
      </c>
      <c r="C2160" s="11" t="n">
        <v>200</v>
      </c>
      <c r="D2160" s="11" t="n">
        <v>0</v>
      </c>
      <c r="E2160" s="12" t="n">
        <v>0</v>
      </c>
      <c r="F2160" s="12" t="n">
        <v>0</v>
      </c>
      <c r="G2160" s="13" t="str">
        <f aca="false">IFERROR(F2160/E2160,"-")</f>
        <v>-</v>
      </c>
      <c r="H2160" s="11" t="n">
        <f aca="false">C2160+D2160</f>
        <v>200</v>
      </c>
    </row>
    <row r="2161" customFormat="false" ht="15" hidden="false" customHeight="false" outlineLevel="0" collapsed="false">
      <c r="A2161" s="14" t="s">
        <v>4340</v>
      </c>
      <c r="B2161" s="14" t="s">
        <v>4341</v>
      </c>
      <c r="C2161" s="15" t="n">
        <v>200</v>
      </c>
      <c r="D2161" s="15" t="n">
        <v>0</v>
      </c>
      <c r="E2161" s="16" t="n">
        <v>0</v>
      </c>
      <c r="F2161" s="16" t="n">
        <v>0</v>
      </c>
      <c r="G2161" s="17" t="str">
        <f aca="false">IFERROR(F2161/E2161,"-")</f>
        <v>-</v>
      </c>
      <c r="H2161" s="15" t="n">
        <f aca="false">C2161+D2161</f>
        <v>200</v>
      </c>
    </row>
    <row r="2162" customFormat="false" ht="15" hidden="false" customHeight="false" outlineLevel="0" collapsed="false">
      <c r="A2162" s="10" t="s">
        <v>4342</v>
      </c>
      <c r="B2162" s="10" t="s">
        <v>4343</v>
      </c>
      <c r="C2162" s="11" t="n">
        <v>200</v>
      </c>
      <c r="D2162" s="11" t="n">
        <v>0</v>
      </c>
      <c r="E2162" s="12" t="n">
        <v>0</v>
      </c>
      <c r="F2162" s="12" t="n">
        <v>0</v>
      </c>
      <c r="G2162" s="13" t="str">
        <f aca="false">IFERROR(F2162/E2162,"-")</f>
        <v>-</v>
      </c>
      <c r="H2162" s="11" t="n">
        <f aca="false">C2162+D2162</f>
        <v>200</v>
      </c>
    </row>
    <row r="2163" customFormat="false" ht="15" hidden="false" customHeight="false" outlineLevel="0" collapsed="false">
      <c r="A2163" s="14" t="s">
        <v>4344</v>
      </c>
      <c r="B2163" s="14" t="s">
        <v>4345</v>
      </c>
      <c r="C2163" s="15" t="n">
        <v>200</v>
      </c>
      <c r="D2163" s="15" t="n">
        <v>0</v>
      </c>
      <c r="E2163" s="16" t="n">
        <v>0</v>
      </c>
      <c r="F2163" s="16" t="n">
        <v>0</v>
      </c>
      <c r="G2163" s="17" t="str">
        <f aca="false">IFERROR(F2163/E2163,"-")</f>
        <v>-</v>
      </c>
      <c r="H2163" s="15" t="n">
        <f aca="false">C2163+D2163</f>
        <v>200</v>
      </c>
    </row>
    <row r="2164" customFormat="false" ht="15" hidden="false" customHeight="false" outlineLevel="0" collapsed="false">
      <c r="A2164" s="10" t="s">
        <v>4346</v>
      </c>
      <c r="B2164" s="10" t="s">
        <v>4347</v>
      </c>
      <c r="C2164" s="11" t="n">
        <v>200</v>
      </c>
      <c r="D2164" s="11" t="n">
        <v>0</v>
      </c>
      <c r="E2164" s="12" t="n">
        <v>0</v>
      </c>
      <c r="F2164" s="12" t="n">
        <v>0</v>
      </c>
      <c r="G2164" s="13" t="str">
        <f aca="false">IFERROR(F2164/E2164,"-")</f>
        <v>-</v>
      </c>
      <c r="H2164" s="11" t="n">
        <f aca="false">C2164+D2164</f>
        <v>200</v>
      </c>
    </row>
    <row r="2165" customFormat="false" ht="15" hidden="false" customHeight="false" outlineLevel="0" collapsed="false">
      <c r="A2165" s="14" t="s">
        <v>4348</v>
      </c>
      <c r="B2165" s="14" t="s">
        <v>4349</v>
      </c>
      <c r="C2165" s="15" t="n">
        <v>200</v>
      </c>
      <c r="D2165" s="15" t="n">
        <v>0</v>
      </c>
      <c r="E2165" s="16" t="n">
        <v>0</v>
      </c>
      <c r="F2165" s="16" t="n">
        <v>0</v>
      </c>
      <c r="G2165" s="17" t="str">
        <f aca="false">IFERROR(F2165/E2165,"-")</f>
        <v>-</v>
      </c>
      <c r="H2165" s="15" t="n">
        <f aca="false">C2165+D2165</f>
        <v>200</v>
      </c>
    </row>
    <row r="2166" customFormat="false" ht="15" hidden="false" customHeight="false" outlineLevel="0" collapsed="false">
      <c r="A2166" s="10" t="s">
        <v>4350</v>
      </c>
      <c r="B2166" s="10" t="s">
        <v>4351</v>
      </c>
      <c r="C2166" s="11" t="n">
        <v>200</v>
      </c>
      <c r="D2166" s="11" t="n">
        <v>0</v>
      </c>
      <c r="E2166" s="12" t="n">
        <v>0</v>
      </c>
      <c r="F2166" s="12" t="n">
        <v>0</v>
      </c>
      <c r="G2166" s="13" t="str">
        <f aca="false">IFERROR(F2166/E2166,"-")</f>
        <v>-</v>
      </c>
      <c r="H2166" s="11" t="n">
        <f aca="false">C2166+D2166</f>
        <v>200</v>
      </c>
    </row>
    <row r="2167" customFormat="false" ht="15" hidden="false" customHeight="false" outlineLevel="0" collapsed="false">
      <c r="A2167" s="14" t="s">
        <v>4352</v>
      </c>
      <c r="B2167" s="14" t="s">
        <v>4353</v>
      </c>
      <c r="C2167" s="15" t="n">
        <v>200</v>
      </c>
      <c r="D2167" s="15" t="n">
        <v>0</v>
      </c>
      <c r="E2167" s="16" t="n">
        <v>0</v>
      </c>
      <c r="F2167" s="16" t="n">
        <v>0</v>
      </c>
      <c r="G2167" s="17" t="str">
        <f aca="false">IFERROR(F2167/E2167,"-")</f>
        <v>-</v>
      </c>
      <c r="H2167" s="15" t="n">
        <f aca="false">C2167+D2167</f>
        <v>200</v>
      </c>
    </row>
    <row r="2168" customFormat="false" ht="15" hidden="false" customHeight="false" outlineLevel="0" collapsed="false">
      <c r="A2168" s="10" t="s">
        <v>4354</v>
      </c>
      <c r="B2168" s="10" t="s">
        <v>4355</v>
      </c>
      <c r="C2168" s="11" t="n">
        <v>200</v>
      </c>
      <c r="D2168" s="11" t="n">
        <v>0</v>
      </c>
      <c r="E2168" s="12" t="n">
        <v>0</v>
      </c>
      <c r="F2168" s="12" t="n">
        <v>0</v>
      </c>
      <c r="G2168" s="13" t="str">
        <f aca="false">IFERROR(F2168/E2168,"-")</f>
        <v>-</v>
      </c>
      <c r="H2168" s="11" t="n">
        <f aca="false">C2168+D2168</f>
        <v>200</v>
      </c>
    </row>
    <row r="2169" customFormat="false" ht="15" hidden="false" customHeight="false" outlineLevel="0" collapsed="false">
      <c r="A2169" s="14" t="s">
        <v>4356</v>
      </c>
      <c r="B2169" s="14" t="s">
        <v>4357</v>
      </c>
      <c r="C2169" s="15" t="n">
        <v>200</v>
      </c>
      <c r="D2169" s="15" t="n">
        <v>0</v>
      </c>
      <c r="E2169" s="16" t="n">
        <v>0</v>
      </c>
      <c r="F2169" s="16" t="n">
        <v>0</v>
      </c>
      <c r="G2169" s="17" t="str">
        <f aca="false">IFERROR(F2169/E2169,"-")</f>
        <v>-</v>
      </c>
      <c r="H2169" s="15" t="n">
        <f aca="false">C2169+D2169</f>
        <v>200</v>
      </c>
    </row>
    <row r="2170" customFormat="false" ht="15" hidden="false" customHeight="false" outlineLevel="0" collapsed="false">
      <c r="A2170" s="10" t="s">
        <v>4358</v>
      </c>
      <c r="B2170" s="10" t="s">
        <v>4359</v>
      </c>
      <c r="C2170" s="11" t="n">
        <v>200</v>
      </c>
      <c r="D2170" s="11" t="n">
        <v>0</v>
      </c>
      <c r="E2170" s="12" t="n">
        <v>0</v>
      </c>
      <c r="F2170" s="12" t="n">
        <v>0</v>
      </c>
      <c r="G2170" s="13" t="str">
        <f aca="false">IFERROR(F2170/E2170,"-")</f>
        <v>-</v>
      </c>
      <c r="H2170" s="11" t="n">
        <f aca="false">C2170+D2170</f>
        <v>200</v>
      </c>
    </row>
    <row r="2171" customFormat="false" ht="15" hidden="false" customHeight="false" outlineLevel="0" collapsed="false">
      <c r="A2171" s="14" t="s">
        <v>4360</v>
      </c>
      <c r="B2171" s="14" t="s">
        <v>4361</v>
      </c>
      <c r="C2171" s="15" t="n">
        <v>200</v>
      </c>
      <c r="D2171" s="15" t="n">
        <v>0</v>
      </c>
      <c r="E2171" s="16" t="n">
        <v>0</v>
      </c>
      <c r="F2171" s="16" t="n">
        <v>0</v>
      </c>
      <c r="G2171" s="17" t="str">
        <f aca="false">IFERROR(F2171/E2171,"-")</f>
        <v>-</v>
      </c>
      <c r="H2171" s="15" t="n">
        <f aca="false">C2171+D2171</f>
        <v>200</v>
      </c>
    </row>
    <row r="2172" customFormat="false" ht="15" hidden="false" customHeight="false" outlineLevel="0" collapsed="false">
      <c r="A2172" s="10" t="s">
        <v>4362</v>
      </c>
      <c r="B2172" s="10" t="s">
        <v>4363</v>
      </c>
      <c r="C2172" s="11" t="n">
        <v>200</v>
      </c>
      <c r="D2172" s="11" t="n">
        <v>0</v>
      </c>
      <c r="E2172" s="12" t="n">
        <v>0</v>
      </c>
      <c r="F2172" s="12" t="n">
        <v>0</v>
      </c>
      <c r="G2172" s="13" t="str">
        <f aca="false">IFERROR(F2172/E2172,"-")</f>
        <v>-</v>
      </c>
      <c r="H2172" s="11" t="n">
        <f aca="false">C2172+D2172</f>
        <v>200</v>
      </c>
    </row>
    <row r="2173" customFormat="false" ht="15" hidden="false" customHeight="false" outlineLevel="0" collapsed="false">
      <c r="A2173" s="14" t="s">
        <v>4364</v>
      </c>
      <c r="B2173" s="14" t="s">
        <v>4365</v>
      </c>
      <c r="C2173" s="15" t="n">
        <v>200</v>
      </c>
      <c r="D2173" s="15" t="n">
        <v>0</v>
      </c>
      <c r="E2173" s="16" t="n">
        <v>0</v>
      </c>
      <c r="F2173" s="16" t="n">
        <v>0</v>
      </c>
      <c r="G2173" s="17" t="str">
        <f aca="false">IFERROR(F2173/E2173,"-")</f>
        <v>-</v>
      </c>
      <c r="H2173" s="15" t="n">
        <f aca="false">C2173+D2173</f>
        <v>200</v>
      </c>
    </row>
    <row r="2174" customFormat="false" ht="15" hidden="false" customHeight="false" outlineLevel="0" collapsed="false">
      <c r="A2174" s="10" t="s">
        <v>4366</v>
      </c>
      <c r="B2174" s="10" t="s">
        <v>4367</v>
      </c>
      <c r="C2174" s="11" t="n">
        <v>200</v>
      </c>
      <c r="D2174" s="11" t="n">
        <v>0</v>
      </c>
      <c r="E2174" s="12" t="n">
        <v>0</v>
      </c>
      <c r="F2174" s="12" t="n">
        <v>0</v>
      </c>
      <c r="G2174" s="13" t="str">
        <f aca="false">IFERROR(F2174/E2174,"-")</f>
        <v>-</v>
      </c>
      <c r="H2174" s="11" t="n">
        <f aca="false">C2174+D2174</f>
        <v>200</v>
      </c>
    </row>
    <row r="2175" customFormat="false" ht="15" hidden="false" customHeight="false" outlineLevel="0" collapsed="false">
      <c r="A2175" s="14" t="s">
        <v>4368</v>
      </c>
      <c r="B2175" s="14" t="s">
        <v>4369</v>
      </c>
      <c r="C2175" s="15" t="n">
        <v>200</v>
      </c>
      <c r="D2175" s="15" t="n">
        <v>0</v>
      </c>
      <c r="E2175" s="16" t="n">
        <v>0</v>
      </c>
      <c r="F2175" s="16" t="n">
        <v>0</v>
      </c>
      <c r="G2175" s="17" t="str">
        <f aca="false">IFERROR(F2175/E2175,"-")</f>
        <v>-</v>
      </c>
      <c r="H2175" s="15" t="n">
        <f aca="false">C2175+D2175</f>
        <v>200</v>
      </c>
    </row>
    <row r="2176" customFormat="false" ht="15" hidden="false" customHeight="false" outlineLevel="0" collapsed="false">
      <c r="A2176" s="10" t="s">
        <v>4370</v>
      </c>
      <c r="B2176" s="10" t="s">
        <v>4371</v>
      </c>
      <c r="C2176" s="11" t="n">
        <v>200</v>
      </c>
      <c r="D2176" s="11" t="n">
        <v>0</v>
      </c>
      <c r="E2176" s="12" t="n">
        <v>0</v>
      </c>
      <c r="F2176" s="12" t="n">
        <v>0</v>
      </c>
      <c r="G2176" s="13" t="str">
        <f aca="false">IFERROR(F2176/E2176,"-")</f>
        <v>-</v>
      </c>
      <c r="H2176" s="11" t="n">
        <f aca="false">C2176+D2176</f>
        <v>200</v>
      </c>
    </row>
    <row r="2177" customFormat="false" ht="15" hidden="false" customHeight="false" outlineLevel="0" collapsed="false">
      <c r="A2177" s="14" t="s">
        <v>4372</v>
      </c>
      <c r="B2177" s="14" t="s">
        <v>4373</v>
      </c>
      <c r="C2177" s="15" t="n">
        <v>200</v>
      </c>
      <c r="D2177" s="15" t="n">
        <v>0</v>
      </c>
      <c r="E2177" s="16" t="n">
        <v>0</v>
      </c>
      <c r="F2177" s="16" t="n">
        <v>0</v>
      </c>
      <c r="G2177" s="17" t="str">
        <f aca="false">IFERROR(F2177/E2177,"-")</f>
        <v>-</v>
      </c>
      <c r="H2177" s="15" t="n">
        <f aca="false">C2177+D2177</f>
        <v>200</v>
      </c>
    </row>
    <row r="2178" customFormat="false" ht="15" hidden="false" customHeight="false" outlineLevel="0" collapsed="false">
      <c r="A2178" s="10" t="s">
        <v>4374</v>
      </c>
      <c r="B2178" s="10" t="s">
        <v>4375</v>
      </c>
      <c r="C2178" s="11" t="n">
        <v>200</v>
      </c>
      <c r="D2178" s="11" t="n">
        <v>0</v>
      </c>
      <c r="E2178" s="12" t="n">
        <v>0</v>
      </c>
      <c r="F2178" s="12" t="n">
        <v>0</v>
      </c>
      <c r="G2178" s="13" t="str">
        <f aca="false">IFERROR(F2178/E2178,"-")</f>
        <v>-</v>
      </c>
      <c r="H2178" s="11" t="n">
        <f aca="false">C2178+D2178</f>
        <v>200</v>
      </c>
    </row>
    <row r="2179" customFormat="false" ht="15" hidden="false" customHeight="false" outlineLevel="0" collapsed="false">
      <c r="A2179" s="14" t="s">
        <v>4376</v>
      </c>
      <c r="B2179" s="14" t="s">
        <v>4377</v>
      </c>
      <c r="C2179" s="15" t="n">
        <v>200</v>
      </c>
      <c r="D2179" s="15" t="n">
        <v>0</v>
      </c>
      <c r="E2179" s="16" t="n">
        <v>0</v>
      </c>
      <c r="F2179" s="16" t="n">
        <v>0</v>
      </c>
      <c r="G2179" s="17" t="str">
        <f aca="false">IFERROR(F2179/E2179,"-")</f>
        <v>-</v>
      </c>
      <c r="H2179" s="15" t="n">
        <f aca="false">C2179+D2179</f>
        <v>200</v>
      </c>
    </row>
    <row r="2180" customFormat="false" ht="15" hidden="false" customHeight="false" outlineLevel="0" collapsed="false">
      <c r="A2180" s="10" t="s">
        <v>4378</v>
      </c>
      <c r="B2180" s="10" t="s">
        <v>4379</v>
      </c>
      <c r="C2180" s="11" t="n">
        <v>200</v>
      </c>
      <c r="D2180" s="11" t="n">
        <v>0</v>
      </c>
      <c r="E2180" s="12" t="n">
        <v>0</v>
      </c>
      <c r="F2180" s="12" t="n">
        <v>0</v>
      </c>
      <c r="G2180" s="13" t="str">
        <f aca="false">IFERROR(F2180/E2180,"-")</f>
        <v>-</v>
      </c>
      <c r="H2180" s="11" t="n">
        <f aca="false">C2180+D2180</f>
        <v>200</v>
      </c>
    </row>
    <row r="2181" customFormat="false" ht="15" hidden="false" customHeight="false" outlineLevel="0" collapsed="false">
      <c r="A2181" s="14" t="s">
        <v>4380</v>
      </c>
      <c r="B2181" s="14" t="s">
        <v>4381</v>
      </c>
      <c r="C2181" s="15" t="n">
        <v>200</v>
      </c>
      <c r="D2181" s="15" t="n">
        <v>0</v>
      </c>
      <c r="E2181" s="16" t="n">
        <v>0</v>
      </c>
      <c r="F2181" s="16" t="n">
        <v>0</v>
      </c>
      <c r="G2181" s="17" t="str">
        <f aca="false">IFERROR(F2181/E2181,"-")</f>
        <v>-</v>
      </c>
      <c r="H2181" s="15" t="n">
        <f aca="false">C2181+D2181</f>
        <v>200</v>
      </c>
    </row>
    <row r="2182" customFormat="false" ht="15" hidden="false" customHeight="false" outlineLevel="0" collapsed="false">
      <c r="A2182" s="10" t="s">
        <v>4382</v>
      </c>
      <c r="B2182" s="10" t="s">
        <v>4383</v>
      </c>
      <c r="C2182" s="11" t="n">
        <v>200</v>
      </c>
      <c r="D2182" s="11" t="n">
        <v>0</v>
      </c>
      <c r="E2182" s="12" t="n">
        <v>0</v>
      </c>
      <c r="F2182" s="12" t="n">
        <v>0</v>
      </c>
      <c r="G2182" s="13" t="str">
        <f aca="false">IFERROR(F2182/E2182,"-")</f>
        <v>-</v>
      </c>
      <c r="H2182" s="11" t="n">
        <f aca="false">C2182+D2182</f>
        <v>200</v>
      </c>
    </row>
    <row r="2183" customFormat="false" ht="15" hidden="false" customHeight="false" outlineLevel="0" collapsed="false">
      <c r="A2183" s="14" t="s">
        <v>4384</v>
      </c>
      <c r="B2183" s="14" t="s">
        <v>4385</v>
      </c>
      <c r="C2183" s="15" t="n">
        <v>200</v>
      </c>
      <c r="D2183" s="15" t="n">
        <v>0</v>
      </c>
      <c r="E2183" s="16" t="n">
        <v>0</v>
      </c>
      <c r="F2183" s="16" t="n">
        <v>0</v>
      </c>
      <c r="G2183" s="17" t="str">
        <f aca="false">IFERROR(F2183/E2183,"-")</f>
        <v>-</v>
      </c>
      <c r="H2183" s="15" t="n">
        <f aca="false">C2183+D2183</f>
        <v>200</v>
      </c>
    </row>
    <row r="2184" customFormat="false" ht="15" hidden="false" customHeight="false" outlineLevel="0" collapsed="false">
      <c r="A2184" s="10" t="s">
        <v>4386</v>
      </c>
      <c r="B2184" s="10" t="s">
        <v>4387</v>
      </c>
      <c r="C2184" s="11" t="n">
        <v>200</v>
      </c>
      <c r="D2184" s="11" t="n">
        <v>0</v>
      </c>
      <c r="E2184" s="12" t="n">
        <v>0</v>
      </c>
      <c r="F2184" s="12" t="n">
        <v>0</v>
      </c>
      <c r="G2184" s="13" t="str">
        <f aca="false">IFERROR(F2184/E2184,"-")</f>
        <v>-</v>
      </c>
      <c r="H2184" s="11" t="n">
        <f aca="false">C2184+D2184</f>
        <v>200</v>
      </c>
    </row>
    <row r="2185" customFormat="false" ht="15" hidden="false" customHeight="false" outlineLevel="0" collapsed="false">
      <c r="A2185" s="14" t="s">
        <v>4388</v>
      </c>
      <c r="B2185" s="14" t="s">
        <v>4389</v>
      </c>
      <c r="C2185" s="15" t="n">
        <v>200</v>
      </c>
      <c r="D2185" s="15" t="n">
        <v>0</v>
      </c>
      <c r="E2185" s="16" t="n">
        <v>0</v>
      </c>
      <c r="F2185" s="16" t="n">
        <v>0</v>
      </c>
      <c r="G2185" s="17" t="str">
        <f aca="false">IFERROR(F2185/E2185,"-")</f>
        <v>-</v>
      </c>
      <c r="H2185" s="15" t="n">
        <f aca="false">C2185+D2185</f>
        <v>200</v>
      </c>
    </row>
    <row r="2186" customFormat="false" ht="15" hidden="false" customHeight="false" outlineLevel="0" collapsed="false">
      <c r="A2186" s="10" t="s">
        <v>4390</v>
      </c>
      <c r="B2186" s="10" t="s">
        <v>4391</v>
      </c>
      <c r="C2186" s="11" t="n">
        <v>200</v>
      </c>
      <c r="D2186" s="11" t="n">
        <v>0</v>
      </c>
      <c r="E2186" s="12" t="n">
        <v>0</v>
      </c>
      <c r="F2186" s="12" t="n">
        <v>0</v>
      </c>
      <c r="G2186" s="13" t="str">
        <f aca="false">IFERROR(F2186/E2186,"-")</f>
        <v>-</v>
      </c>
      <c r="H2186" s="11" t="n">
        <f aca="false">C2186+D2186</f>
        <v>200</v>
      </c>
    </row>
    <row r="2187" customFormat="false" ht="15" hidden="false" customHeight="false" outlineLevel="0" collapsed="false">
      <c r="A2187" s="14" t="s">
        <v>4392</v>
      </c>
      <c r="B2187" s="14" t="s">
        <v>4393</v>
      </c>
      <c r="C2187" s="15" t="n">
        <v>200</v>
      </c>
      <c r="D2187" s="15" t="n">
        <v>0</v>
      </c>
      <c r="E2187" s="16" t="n">
        <v>0</v>
      </c>
      <c r="F2187" s="16" t="n">
        <v>0</v>
      </c>
      <c r="G2187" s="17" t="str">
        <f aca="false">IFERROR(F2187/E2187,"-")</f>
        <v>-</v>
      </c>
      <c r="H2187" s="15" t="n">
        <f aca="false">C2187+D2187</f>
        <v>200</v>
      </c>
    </row>
    <row r="2188" customFormat="false" ht="15" hidden="false" customHeight="false" outlineLevel="0" collapsed="false">
      <c r="A2188" s="10" t="s">
        <v>4394</v>
      </c>
      <c r="B2188" s="10" t="s">
        <v>4395</v>
      </c>
      <c r="C2188" s="11" t="n">
        <v>200</v>
      </c>
      <c r="D2188" s="11" t="n">
        <v>0</v>
      </c>
      <c r="E2188" s="12" t="n">
        <v>0</v>
      </c>
      <c r="F2188" s="12" t="n">
        <v>0</v>
      </c>
      <c r="G2188" s="13" t="str">
        <f aca="false">IFERROR(F2188/E2188,"-")</f>
        <v>-</v>
      </c>
      <c r="H2188" s="11" t="n">
        <f aca="false">C2188+D2188</f>
        <v>200</v>
      </c>
    </row>
    <row r="2189" customFormat="false" ht="15" hidden="false" customHeight="false" outlineLevel="0" collapsed="false">
      <c r="A2189" s="14" t="s">
        <v>4396</v>
      </c>
      <c r="B2189" s="14" t="s">
        <v>4397</v>
      </c>
      <c r="C2189" s="15" t="n">
        <v>200</v>
      </c>
      <c r="D2189" s="15" t="n">
        <v>0</v>
      </c>
      <c r="E2189" s="16" t="n">
        <v>0</v>
      </c>
      <c r="F2189" s="16" t="n">
        <v>0</v>
      </c>
      <c r="G2189" s="17" t="str">
        <f aca="false">IFERROR(F2189/E2189,"-")</f>
        <v>-</v>
      </c>
      <c r="H2189" s="15" t="n">
        <f aca="false">C2189+D2189</f>
        <v>200</v>
      </c>
    </row>
    <row r="2190" customFormat="false" ht="15" hidden="false" customHeight="false" outlineLevel="0" collapsed="false">
      <c r="A2190" s="10" t="s">
        <v>4398</v>
      </c>
      <c r="B2190" s="10" t="s">
        <v>4399</v>
      </c>
      <c r="C2190" s="11" t="n">
        <v>200</v>
      </c>
      <c r="D2190" s="11" t="n">
        <v>0</v>
      </c>
      <c r="E2190" s="12" t="n">
        <v>0</v>
      </c>
      <c r="F2190" s="12" t="n">
        <v>0</v>
      </c>
      <c r="G2190" s="13" t="str">
        <f aca="false">IFERROR(F2190/E2190,"-")</f>
        <v>-</v>
      </c>
      <c r="H2190" s="11" t="n">
        <f aca="false">C2190+D2190</f>
        <v>200</v>
      </c>
    </row>
    <row r="2191" customFormat="false" ht="15" hidden="false" customHeight="false" outlineLevel="0" collapsed="false">
      <c r="A2191" s="14" t="s">
        <v>4400</v>
      </c>
      <c r="B2191" s="14" t="s">
        <v>4401</v>
      </c>
      <c r="C2191" s="15" t="n">
        <v>200</v>
      </c>
      <c r="D2191" s="15" t="n">
        <v>0</v>
      </c>
      <c r="E2191" s="16" t="n">
        <v>0</v>
      </c>
      <c r="F2191" s="16" t="n">
        <v>0</v>
      </c>
      <c r="G2191" s="17" t="str">
        <f aca="false">IFERROR(F2191/E2191,"-")</f>
        <v>-</v>
      </c>
      <c r="H2191" s="15" t="n">
        <f aca="false">C2191+D2191</f>
        <v>200</v>
      </c>
    </row>
    <row r="2192" customFormat="false" ht="15" hidden="false" customHeight="false" outlineLevel="0" collapsed="false">
      <c r="A2192" s="10" t="s">
        <v>4402</v>
      </c>
      <c r="B2192" s="10" t="s">
        <v>4403</v>
      </c>
      <c r="C2192" s="11" t="n">
        <v>200</v>
      </c>
      <c r="D2192" s="11" t="n">
        <v>0</v>
      </c>
      <c r="E2192" s="12" t="n">
        <v>0</v>
      </c>
      <c r="F2192" s="12" t="n">
        <v>0</v>
      </c>
      <c r="G2192" s="13" t="str">
        <f aca="false">IFERROR(F2192/E2192,"-")</f>
        <v>-</v>
      </c>
      <c r="H2192" s="11" t="n">
        <f aca="false">C2192+D2192</f>
        <v>200</v>
      </c>
    </row>
    <row r="2193" customFormat="false" ht="15" hidden="false" customHeight="false" outlineLevel="0" collapsed="false">
      <c r="A2193" s="14" t="s">
        <v>4404</v>
      </c>
      <c r="B2193" s="14" t="s">
        <v>4405</v>
      </c>
      <c r="C2193" s="15" t="n">
        <v>200</v>
      </c>
      <c r="D2193" s="15" t="n">
        <v>0</v>
      </c>
      <c r="E2193" s="16" t="n">
        <v>0</v>
      </c>
      <c r="F2193" s="16" t="n">
        <v>0</v>
      </c>
      <c r="G2193" s="17" t="str">
        <f aca="false">IFERROR(F2193/E2193,"-")</f>
        <v>-</v>
      </c>
      <c r="H2193" s="15" t="n">
        <f aca="false">C2193+D2193</f>
        <v>200</v>
      </c>
    </row>
    <row r="2194" customFormat="false" ht="15" hidden="false" customHeight="false" outlineLevel="0" collapsed="false">
      <c r="A2194" s="10" t="s">
        <v>4406</v>
      </c>
      <c r="B2194" s="10" t="s">
        <v>4407</v>
      </c>
      <c r="C2194" s="11" t="n">
        <v>200</v>
      </c>
      <c r="D2194" s="11" t="n">
        <v>0</v>
      </c>
      <c r="E2194" s="12" t="n">
        <v>0</v>
      </c>
      <c r="F2194" s="12" t="n">
        <v>0</v>
      </c>
      <c r="G2194" s="13" t="str">
        <f aca="false">IFERROR(F2194/E2194,"-")</f>
        <v>-</v>
      </c>
      <c r="H2194" s="11" t="n">
        <f aca="false">C2194+D2194</f>
        <v>200</v>
      </c>
    </row>
    <row r="2195" customFormat="false" ht="15" hidden="false" customHeight="false" outlineLevel="0" collapsed="false">
      <c r="A2195" s="14" t="s">
        <v>4408</v>
      </c>
      <c r="B2195" s="14" t="s">
        <v>4409</v>
      </c>
      <c r="C2195" s="15" t="n">
        <v>200</v>
      </c>
      <c r="D2195" s="15" t="n">
        <v>0</v>
      </c>
      <c r="E2195" s="16" t="n">
        <v>0</v>
      </c>
      <c r="F2195" s="16" t="n">
        <v>0</v>
      </c>
      <c r="G2195" s="17" t="str">
        <f aca="false">IFERROR(F2195/E2195,"-")</f>
        <v>-</v>
      </c>
      <c r="H2195" s="15" t="n">
        <f aca="false">C2195+D2195</f>
        <v>200</v>
      </c>
    </row>
    <row r="2196" customFormat="false" ht="15" hidden="false" customHeight="false" outlineLevel="0" collapsed="false">
      <c r="A2196" s="10" t="s">
        <v>4410</v>
      </c>
      <c r="B2196" s="10" t="s">
        <v>4411</v>
      </c>
      <c r="C2196" s="11" t="n">
        <v>200</v>
      </c>
      <c r="D2196" s="11" t="n">
        <v>0</v>
      </c>
      <c r="E2196" s="12" t="n">
        <v>0</v>
      </c>
      <c r="F2196" s="12" t="n">
        <v>0</v>
      </c>
      <c r="G2196" s="13" t="str">
        <f aca="false">IFERROR(F2196/E2196,"-")</f>
        <v>-</v>
      </c>
      <c r="H2196" s="11" t="n">
        <f aca="false">C2196+D2196</f>
        <v>200</v>
      </c>
    </row>
    <row r="2197" customFormat="false" ht="15" hidden="false" customHeight="false" outlineLevel="0" collapsed="false">
      <c r="A2197" s="14" t="s">
        <v>4412</v>
      </c>
      <c r="B2197" s="14" t="s">
        <v>4413</v>
      </c>
      <c r="C2197" s="15" t="n">
        <v>200</v>
      </c>
      <c r="D2197" s="15" t="n">
        <v>0</v>
      </c>
      <c r="E2197" s="16" t="n">
        <v>0</v>
      </c>
      <c r="F2197" s="16" t="n">
        <v>0</v>
      </c>
      <c r="G2197" s="17" t="str">
        <f aca="false">IFERROR(F2197/E2197,"-")</f>
        <v>-</v>
      </c>
      <c r="H2197" s="15" t="n">
        <f aca="false">C2197+D2197</f>
        <v>200</v>
      </c>
    </row>
    <row r="2198" customFormat="false" ht="15" hidden="false" customHeight="false" outlineLevel="0" collapsed="false">
      <c r="A2198" s="10" t="s">
        <v>4414</v>
      </c>
      <c r="B2198" s="10" t="s">
        <v>4415</v>
      </c>
      <c r="C2198" s="11" t="n">
        <v>200</v>
      </c>
      <c r="D2198" s="11" t="n">
        <v>0</v>
      </c>
      <c r="E2198" s="12" t="n">
        <v>0</v>
      </c>
      <c r="F2198" s="12" t="n">
        <v>0</v>
      </c>
      <c r="G2198" s="13" t="str">
        <f aca="false">IFERROR(F2198/E2198,"-")</f>
        <v>-</v>
      </c>
      <c r="H2198" s="11" t="n">
        <f aca="false">C2198+D2198</f>
        <v>200</v>
      </c>
    </row>
    <row r="2199" customFormat="false" ht="15" hidden="false" customHeight="false" outlineLevel="0" collapsed="false">
      <c r="A2199" s="14" t="s">
        <v>4416</v>
      </c>
      <c r="B2199" s="14" t="s">
        <v>4417</v>
      </c>
      <c r="C2199" s="15" t="n">
        <v>200</v>
      </c>
      <c r="D2199" s="15" t="n">
        <v>0</v>
      </c>
      <c r="E2199" s="16" t="n">
        <v>0</v>
      </c>
      <c r="F2199" s="16" t="n">
        <v>0</v>
      </c>
      <c r="G2199" s="17" t="str">
        <f aca="false">IFERROR(F2199/E2199,"-")</f>
        <v>-</v>
      </c>
      <c r="H2199" s="15" t="n">
        <f aca="false">C2199+D2199</f>
        <v>200</v>
      </c>
    </row>
    <row r="2200" customFormat="false" ht="15" hidden="false" customHeight="false" outlineLevel="0" collapsed="false">
      <c r="A2200" s="10" t="s">
        <v>4418</v>
      </c>
      <c r="B2200" s="10" t="s">
        <v>4419</v>
      </c>
      <c r="C2200" s="11" t="n">
        <v>200</v>
      </c>
      <c r="D2200" s="11" t="n">
        <v>0</v>
      </c>
      <c r="E2200" s="12" t="n">
        <v>0</v>
      </c>
      <c r="F2200" s="12" t="n">
        <v>0</v>
      </c>
      <c r="G2200" s="13" t="str">
        <f aca="false">IFERROR(F2200/E2200,"-")</f>
        <v>-</v>
      </c>
      <c r="H2200" s="11" t="n">
        <f aca="false">C2200+D2200</f>
        <v>200</v>
      </c>
    </row>
    <row r="2201" customFormat="false" ht="15" hidden="false" customHeight="false" outlineLevel="0" collapsed="false">
      <c r="A2201" s="14" t="s">
        <v>4420</v>
      </c>
      <c r="B2201" s="14" t="s">
        <v>4421</v>
      </c>
      <c r="C2201" s="15" t="n">
        <v>200</v>
      </c>
      <c r="D2201" s="15" t="n">
        <v>0</v>
      </c>
      <c r="E2201" s="16" t="n">
        <v>0</v>
      </c>
      <c r="F2201" s="16" t="n">
        <v>0</v>
      </c>
      <c r="G2201" s="17" t="str">
        <f aca="false">IFERROR(F2201/E2201,"-")</f>
        <v>-</v>
      </c>
      <c r="H2201" s="15" t="n">
        <f aca="false">C2201+D2201</f>
        <v>200</v>
      </c>
    </row>
    <row r="2202" customFormat="false" ht="15" hidden="false" customHeight="false" outlineLevel="0" collapsed="false">
      <c r="A2202" s="10" t="s">
        <v>4422</v>
      </c>
      <c r="B2202" s="10" t="s">
        <v>4423</v>
      </c>
      <c r="C2202" s="11" t="n">
        <v>200</v>
      </c>
      <c r="D2202" s="11" t="n">
        <v>0</v>
      </c>
      <c r="E2202" s="12" t="n">
        <v>0</v>
      </c>
      <c r="F2202" s="12" t="n">
        <v>0</v>
      </c>
      <c r="G2202" s="13" t="str">
        <f aca="false">IFERROR(F2202/E2202,"-")</f>
        <v>-</v>
      </c>
      <c r="H2202" s="11" t="n">
        <f aca="false">C2202+D2202</f>
        <v>200</v>
      </c>
    </row>
    <row r="2203" customFormat="false" ht="15" hidden="false" customHeight="false" outlineLevel="0" collapsed="false">
      <c r="A2203" s="14" t="s">
        <v>4424</v>
      </c>
      <c r="B2203" s="14" t="s">
        <v>4425</v>
      </c>
      <c r="C2203" s="15" t="n">
        <v>200</v>
      </c>
      <c r="D2203" s="15" t="n">
        <v>0</v>
      </c>
      <c r="E2203" s="16" t="n">
        <v>0</v>
      </c>
      <c r="F2203" s="16" t="n">
        <v>0</v>
      </c>
      <c r="G2203" s="17" t="str">
        <f aca="false">IFERROR(F2203/E2203,"-")</f>
        <v>-</v>
      </c>
      <c r="H2203" s="15" t="n">
        <f aca="false">C2203+D2203</f>
        <v>200</v>
      </c>
    </row>
    <row r="2204" customFormat="false" ht="15" hidden="false" customHeight="false" outlineLevel="0" collapsed="false">
      <c r="A2204" s="10" t="s">
        <v>4426</v>
      </c>
      <c r="B2204" s="10" t="s">
        <v>4427</v>
      </c>
      <c r="C2204" s="11" t="n">
        <v>200</v>
      </c>
      <c r="D2204" s="11" t="n">
        <v>0</v>
      </c>
      <c r="E2204" s="12" t="n">
        <v>0</v>
      </c>
      <c r="F2204" s="12" t="n">
        <v>0</v>
      </c>
      <c r="G2204" s="13" t="str">
        <f aca="false">IFERROR(F2204/E2204,"-")</f>
        <v>-</v>
      </c>
      <c r="H2204" s="11" t="n">
        <f aca="false">C2204+D2204</f>
        <v>200</v>
      </c>
    </row>
    <row r="2205" customFormat="false" ht="15" hidden="false" customHeight="false" outlineLevel="0" collapsed="false">
      <c r="A2205" s="14" t="s">
        <v>4428</v>
      </c>
      <c r="B2205" s="14" t="s">
        <v>4429</v>
      </c>
      <c r="C2205" s="15" t="n">
        <v>200</v>
      </c>
      <c r="D2205" s="15" t="n">
        <v>0</v>
      </c>
      <c r="E2205" s="16" t="n">
        <v>0</v>
      </c>
      <c r="F2205" s="16" t="n">
        <v>0</v>
      </c>
      <c r="G2205" s="17" t="str">
        <f aca="false">IFERROR(F2205/E2205,"-")</f>
        <v>-</v>
      </c>
      <c r="H2205" s="15" t="n">
        <f aca="false">C2205+D2205</f>
        <v>200</v>
      </c>
    </row>
    <row r="2206" customFormat="false" ht="15" hidden="false" customHeight="false" outlineLevel="0" collapsed="false">
      <c r="A2206" s="10" t="s">
        <v>4430</v>
      </c>
      <c r="B2206" s="10" t="s">
        <v>4431</v>
      </c>
      <c r="C2206" s="11" t="n">
        <v>200</v>
      </c>
      <c r="D2206" s="11" t="n">
        <v>0</v>
      </c>
      <c r="E2206" s="12" t="n">
        <v>0</v>
      </c>
      <c r="F2206" s="12" t="n">
        <v>0</v>
      </c>
      <c r="G2206" s="13" t="str">
        <f aca="false">IFERROR(F2206/E2206,"-")</f>
        <v>-</v>
      </c>
      <c r="H2206" s="11" t="n">
        <f aca="false">C2206+D2206</f>
        <v>200</v>
      </c>
    </row>
    <row r="2207" customFormat="false" ht="15" hidden="false" customHeight="false" outlineLevel="0" collapsed="false">
      <c r="A2207" s="14" t="s">
        <v>4432</v>
      </c>
      <c r="B2207" s="14" t="s">
        <v>4433</v>
      </c>
      <c r="C2207" s="15" t="n">
        <v>200</v>
      </c>
      <c r="D2207" s="15" t="n">
        <v>0</v>
      </c>
      <c r="E2207" s="16" t="n">
        <v>0</v>
      </c>
      <c r="F2207" s="16" t="n">
        <v>0</v>
      </c>
      <c r="G2207" s="17" t="str">
        <f aca="false">IFERROR(F2207/E2207,"-")</f>
        <v>-</v>
      </c>
      <c r="H2207" s="15" t="n">
        <f aca="false">C2207+D2207</f>
        <v>200</v>
      </c>
    </row>
    <row r="2208" customFormat="false" ht="15" hidden="false" customHeight="false" outlineLevel="0" collapsed="false">
      <c r="A2208" s="10" t="s">
        <v>4434</v>
      </c>
      <c r="B2208" s="10" t="s">
        <v>4435</v>
      </c>
      <c r="C2208" s="11" t="n">
        <v>200</v>
      </c>
      <c r="D2208" s="11" t="n">
        <v>0</v>
      </c>
      <c r="E2208" s="12" t="n">
        <v>0</v>
      </c>
      <c r="F2208" s="12" t="n">
        <v>0</v>
      </c>
      <c r="G2208" s="13" t="str">
        <f aca="false">IFERROR(F2208/E2208,"-")</f>
        <v>-</v>
      </c>
      <c r="H2208" s="11" t="n">
        <f aca="false">C2208+D2208</f>
        <v>200</v>
      </c>
    </row>
    <row r="2209" customFormat="false" ht="15" hidden="false" customHeight="false" outlineLevel="0" collapsed="false">
      <c r="A2209" s="14" t="s">
        <v>4436</v>
      </c>
      <c r="B2209" s="14" t="s">
        <v>4437</v>
      </c>
      <c r="C2209" s="15" t="n">
        <v>200</v>
      </c>
      <c r="D2209" s="15" t="n">
        <v>0</v>
      </c>
      <c r="E2209" s="16" t="n">
        <v>0</v>
      </c>
      <c r="F2209" s="16" t="n">
        <v>0</v>
      </c>
      <c r="G2209" s="17" t="str">
        <f aca="false">IFERROR(F2209/E2209,"-")</f>
        <v>-</v>
      </c>
      <c r="H2209" s="15" t="n">
        <f aca="false">C2209+D2209</f>
        <v>200</v>
      </c>
    </row>
    <row r="2210" customFormat="false" ht="15" hidden="false" customHeight="false" outlineLevel="0" collapsed="false">
      <c r="A2210" s="10" t="s">
        <v>4438</v>
      </c>
      <c r="B2210" s="10" t="s">
        <v>4439</v>
      </c>
      <c r="C2210" s="11" t="n">
        <v>200</v>
      </c>
      <c r="D2210" s="11" t="n">
        <v>0</v>
      </c>
      <c r="E2210" s="12" t="n">
        <v>0</v>
      </c>
      <c r="F2210" s="12" t="n">
        <v>0</v>
      </c>
      <c r="G2210" s="13" t="str">
        <f aca="false">IFERROR(F2210/E2210,"-")</f>
        <v>-</v>
      </c>
      <c r="H2210" s="11" t="n">
        <f aca="false">C2210+D2210</f>
        <v>200</v>
      </c>
    </row>
    <row r="2211" customFormat="false" ht="15" hidden="false" customHeight="false" outlineLevel="0" collapsed="false">
      <c r="A2211" s="14" t="s">
        <v>4440</v>
      </c>
      <c r="B2211" s="14" t="s">
        <v>4441</v>
      </c>
      <c r="C2211" s="15" t="n">
        <v>200</v>
      </c>
      <c r="D2211" s="15" t="n">
        <v>0</v>
      </c>
      <c r="E2211" s="16" t="n">
        <v>0</v>
      </c>
      <c r="F2211" s="16" t="n">
        <v>0</v>
      </c>
      <c r="G2211" s="17" t="str">
        <f aca="false">IFERROR(F2211/E2211,"-")</f>
        <v>-</v>
      </c>
      <c r="H2211" s="15" t="n">
        <f aca="false">C2211+D2211</f>
        <v>200</v>
      </c>
    </row>
    <row r="2212" customFormat="false" ht="15" hidden="false" customHeight="false" outlineLevel="0" collapsed="false">
      <c r="A2212" s="10" t="s">
        <v>4442</v>
      </c>
      <c r="B2212" s="10" t="s">
        <v>4443</v>
      </c>
      <c r="C2212" s="11" t="n">
        <v>200</v>
      </c>
      <c r="D2212" s="11" t="n">
        <v>0</v>
      </c>
      <c r="E2212" s="12" t="n">
        <v>0</v>
      </c>
      <c r="F2212" s="12" t="n">
        <v>0</v>
      </c>
      <c r="G2212" s="13" t="str">
        <f aca="false">IFERROR(F2212/E2212,"-")</f>
        <v>-</v>
      </c>
      <c r="H2212" s="11" t="n">
        <f aca="false">C2212+D2212</f>
        <v>200</v>
      </c>
    </row>
    <row r="2213" customFormat="false" ht="15" hidden="false" customHeight="false" outlineLevel="0" collapsed="false">
      <c r="A2213" s="14" t="s">
        <v>4444</v>
      </c>
      <c r="B2213" s="14" t="s">
        <v>4445</v>
      </c>
      <c r="C2213" s="15" t="n">
        <v>200</v>
      </c>
      <c r="D2213" s="15" t="n">
        <v>0</v>
      </c>
      <c r="E2213" s="16" t="n">
        <v>0</v>
      </c>
      <c r="F2213" s="16" t="n">
        <v>0</v>
      </c>
      <c r="G2213" s="17" t="str">
        <f aca="false">IFERROR(F2213/E2213,"-")</f>
        <v>-</v>
      </c>
      <c r="H2213" s="15" t="n">
        <f aca="false">C2213+D2213</f>
        <v>200</v>
      </c>
    </row>
    <row r="2214" customFormat="false" ht="15" hidden="false" customHeight="false" outlineLevel="0" collapsed="false">
      <c r="A2214" s="10" t="s">
        <v>4446</v>
      </c>
      <c r="B2214" s="10" t="s">
        <v>4447</v>
      </c>
      <c r="C2214" s="11" t="n">
        <v>200</v>
      </c>
      <c r="D2214" s="11" t="n">
        <v>0</v>
      </c>
      <c r="E2214" s="12" t="n">
        <v>0</v>
      </c>
      <c r="F2214" s="12" t="n">
        <v>0</v>
      </c>
      <c r="G2214" s="13" t="str">
        <f aca="false">IFERROR(F2214/E2214,"-")</f>
        <v>-</v>
      </c>
      <c r="H2214" s="11" t="n">
        <f aca="false">C2214+D2214</f>
        <v>200</v>
      </c>
    </row>
    <row r="2215" customFormat="false" ht="15" hidden="false" customHeight="false" outlineLevel="0" collapsed="false">
      <c r="A2215" s="14" t="s">
        <v>4448</v>
      </c>
      <c r="B2215" s="14" t="s">
        <v>4449</v>
      </c>
      <c r="C2215" s="15" t="n">
        <v>200</v>
      </c>
      <c r="D2215" s="15" t="n">
        <v>0</v>
      </c>
      <c r="E2215" s="16" t="n">
        <v>0</v>
      </c>
      <c r="F2215" s="16" t="n">
        <v>0</v>
      </c>
      <c r="G2215" s="17" t="str">
        <f aca="false">IFERROR(F2215/E2215,"-")</f>
        <v>-</v>
      </c>
      <c r="H2215" s="15" t="n">
        <f aca="false">C2215+D2215</f>
        <v>200</v>
      </c>
    </row>
    <row r="2216" customFormat="false" ht="15" hidden="false" customHeight="false" outlineLevel="0" collapsed="false">
      <c r="A2216" s="10" t="s">
        <v>4450</v>
      </c>
      <c r="B2216" s="10" t="s">
        <v>4451</v>
      </c>
      <c r="C2216" s="11" t="n">
        <v>200</v>
      </c>
      <c r="D2216" s="11" t="n">
        <v>0</v>
      </c>
      <c r="E2216" s="12" t="n">
        <v>0</v>
      </c>
      <c r="F2216" s="12" t="n">
        <v>0</v>
      </c>
      <c r="G2216" s="13" t="str">
        <f aca="false">IFERROR(F2216/E2216,"-")</f>
        <v>-</v>
      </c>
      <c r="H2216" s="11" t="n">
        <f aca="false">C2216+D2216</f>
        <v>200</v>
      </c>
    </row>
    <row r="2217" customFormat="false" ht="15" hidden="false" customHeight="false" outlineLevel="0" collapsed="false">
      <c r="A2217" s="14" t="s">
        <v>4452</v>
      </c>
      <c r="B2217" s="14" t="s">
        <v>4453</v>
      </c>
      <c r="C2217" s="15" t="n">
        <v>200</v>
      </c>
      <c r="D2217" s="15" t="n">
        <v>0</v>
      </c>
      <c r="E2217" s="16" t="n">
        <v>0</v>
      </c>
      <c r="F2217" s="16" t="n">
        <v>0</v>
      </c>
      <c r="G2217" s="17" t="str">
        <f aca="false">IFERROR(F2217/E2217,"-")</f>
        <v>-</v>
      </c>
      <c r="H2217" s="15" t="n">
        <f aca="false">C2217+D2217</f>
        <v>200</v>
      </c>
    </row>
    <row r="2218" customFormat="false" ht="15" hidden="false" customHeight="false" outlineLevel="0" collapsed="false">
      <c r="A2218" s="10" t="s">
        <v>4454</v>
      </c>
      <c r="B2218" s="10" t="s">
        <v>4455</v>
      </c>
      <c r="C2218" s="11" t="n">
        <v>200</v>
      </c>
      <c r="D2218" s="11" t="n">
        <v>0</v>
      </c>
      <c r="E2218" s="12" t="n">
        <v>0</v>
      </c>
      <c r="F2218" s="12" t="n">
        <v>0</v>
      </c>
      <c r="G2218" s="13" t="str">
        <f aca="false">IFERROR(F2218/E2218,"-")</f>
        <v>-</v>
      </c>
      <c r="H2218" s="11" t="n">
        <f aca="false">C2218+D2218</f>
        <v>200</v>
      </c>
    </row>
    <row r="2219" customFormat="false" ht="15" hidden="false" customHeight="false" outlineLevel="0" collapsed="false">
      <c r="A2219" s="14" t="s">
        <v>4456</v>
      </c>
      <c r="B2219" s="14" t="s">
        <v>4457</v>
      </c>
      <c r="C2219" s="15" t="n">
        <v>200</v>
      </c>
      <c r="D2219" s="15" t="n">
        <v>0</v>
      </c>
      <c r="E2219" s="16" t="n">
        <v>0</v>
      </c>
      <c r="F2219" s="16" t="n">
        <v>0</v>
      </c>
      <c r="G2219" s="17" t="str">
        <f aca="false">IFERROR(F2219/E2219,"-")</f>
        <v>-</v>
      </c>
      <c r="H2219" s="15" t="n">
        <f aca="false">C2219+D2219</f>
        <v>200</v>
      </c>
    </row>
    <row r="2220" customFormat="false" ht="15" hidden="false" customHeight="false" outlineLevel="0" collapsed="false">
      <c r="A2220" s="10" t="s">
        <v>4458</v>
      </c>
      <c r="B2220" s="10" t="s">
        <v>4459</v>
      </c>
      <c r="C2220" s="11" t="n">
        <v>200</v>
      </c>
      <c r="D2220" s="11" t="n">
        <v>0</v>
      </c>
      <c r="E2220" s="12" t="n">
        <v>0</v>
      </c>
      <c r="F2220" s="12" t="n">
        <v>0</v>
      </c>
      <c r="G2220" s="13" t="str">
        <f aca="false">IFERROR(F2220/E2220,"-")</f>
        <v>-</v>
      </c>
      <c r="H2220" s="11" t="n">
        <f aca="false">C2220+D2220</f>
        <v>200</v>
      </c>
    </row>
    <row r="2221" customFormat="false" ht="15" hidden="false" customHeight="false" outlineLevel="0" collapsed="false">
      <c r="A2221" s="14" t="s">
        <v>4460</v>
      </c>
      <c r="B2221" s="14" t="s">
        <v>4461</v>
      </c>
      <c r="C2221" s="15" t="n">
        <v>200</v>
      </c>
      <c r="D2221" s="15" t="n">
        <v>0</v>
      </c>
      <c r="E2221" s="16" t="n">
        <v>0</v>
      </c>
      <c r="F2221" s="16" t="n">
        <v>0</v>
      </c>
      <c r="G2221" s="17" t="str">
        <f aca="false">IFERROR(F2221/E2221,"-")</f>
        <v>-</v>
      </c>
      <c r="H2221" s="15" t="n">
        <f aca="false">C2221+D2221</f>
        <v>200</v>
      </c>
    </row>
    <row r="2222" customFormat="false" ht="15" hidden="false" customHeight="false" outlineLevel="0" collapsed="false">
      <c r="A2222" s="10" t="s">
        <v>4462</v>
      </c>
      <c r="B2222" s="10" t="s">
        <v>4463</v>
      </c>
      <c r="C2222" s="11" t="n">
        <v>200</v>
      </c>
      <c r="D2222" s="11" t="n">
        <v>0</v>
      </c>
      <c r="E2222" s="12" t="n">
        <v>0</v>
      </c>
      <c r="F2222" s="12" t="n">
        <v>0</v>
      </c>
      <c r="G2222" s="13" t="str">
        <f aca="false">IFERROR(F2222/E2222,"-")</f>
        <v>-</v>
      </c>
      <c r="H2222" s="11" t="n">
        <f aca="false">C2222+D2222</f>
        <v>200</v>
      </c>
    </row>
    <row r="2223" customFormat="false" ht="15" hidden="false" customHeight="false" outlineLevel="0" collapsed="false">
      <c r="A2223" s="14" t="s">
        <v>4464</v>
      </c>
      <c r="B2223" s="14" t="s">
        <v>4465</v>
      </c>
      <c r="C2223" s="15" t="n">
        <v>200</v>
      </c>
      <c r="D2223" s="15" t="n">
        <v>0</v>
      </c>
      <c r="E2223" s="16" t="n">
        <v>0</v>
      </c>
      <c r="F2223" s="16" t="n">
        <v>0</v>
      </c>
      <c r="G2223" s="17" t="str">
        <f aca="false">IFERROR(F2223/E2223,"-")</f>
        <v>-</v>
      </c>
      <c r="H2223" s="15" t="n">
        <f aca="false">C2223+D2223</f>
        <v>200</v>
      </c>
    </row>
    <row r="2224" customFormat="false" ht="15" hidden="false" customHeight="false" outlineLevel="0" collapsed="false">
      <c r="A2224" s="10" t="s">
        <v>4466</v>
      </c>
      <c r="B2224" s="10" t="s">
        <v>4467</v>
      </c>
      <c r="C2224" s="11" t="n">
        <v>200</v>
      </c>
      <c r="D2224" s="11" t="n">
        <v>0</v>
      </c>
      <c r="E2224" s="12" t="n">
        <v>0</v>
      </c>
      <c r="F2224" s="12" t="n">
        <v>0</v>
      </c>
      <c r="G2224" s="13" t="str">
        <f aca="false">IFERROR(F2224/E2224,"-")</f>
        <v>-</v>
      </c>
      <c r="H2224" s="11" t="n">
        <f aca="false">C2224+D2224</f>
        <v>200</v>
      </c>
    </row>
    <row r="2225" customFormat="false" ht="15" hidden="false" customHeight="false" outlineLevel="0" collapsed="false">
      <c r="A2225" s="14" t="s">
        <v>4468</v>
      </c>
      <c r="B2225" s="14" t="s">
        <v>4469</v>
      </c>
      <c r="C2225" s="15" t="n">
        <v>200</v>
      </c>
      <c r="D2225" s="15" t="n">
        <v>0</v>
      </c>
      <c r="E2225" s="16" t="n">
        <v>0</v>
      </c>
      <c r="F2225" s="16" t="n">
        <v>0</v>
      </c>
      <c r="G2225" s="17" t="str">
        <f aca="false">IFERROR(F2225/E2225,"-")</f>
        <v>-</v>
      </c>
      <c r="H2225" s="15" t="n">
        <f aca="false">C2225+D2225</f>
        <v>200</v>
      </c>
    </row>
    <row r="2226" customFormat="false" ht="15" hidden="false" customHeight="false" outlineLevel="0" collapsed="false">
      <c r="A2226" s="10" t="s">
        <v>4470</v>
      </c>
      <c r="B2226" s="10" t="s">
        <v>4471</v>
      </c>
      <c r="C2226" s="11" t="n">
        <v>200</v>
      </c>
      <c r="D2226" s="11" t="n">
        <v>0</v>
      </c>
      <c r="E2226" s="12" t="n">
        <v>0</v>
      </c>
      <c r="F2226" s="12" t="n">
        <v>0</v>
      </c>
      <c r="G2226" s="13" t="str">
        <f aca="false">IFERROR(F2226/E2226,"-")</f>
        <v>-</v>
      </c>
      <c r="H2226" s="11" t="n">
        <f aca="false">C2226+D2226</f>
        <v>200</v>
      </c>
    </row>
    <row r="2227" customFormat="false" ht="15" hidden="false" customHeight="false" outlineLevel="0" collapsed="false">
      <c r="A2227" s="14" t="s">
        <v>4472</v>
      </c>
      <c r="B2227" s="14" t="s">
        <v>4473</v>
      </c>
      <c r="C2227" s="15" t="n">
        <v>200</v>
      </c>
      <c r="D2227" s="15" t="n">
        <v>0</v>
      </c>
      <c r="E2227" s="16" t="n">
        <v>0</v>
      </c>
      <c r="F2227" s="16" t="n">
        <v>0</v>
      </c>
      <c r="G2227" s="17" t="str">
        <f aca="false">IFERROR(F2227/E2227,"-")</f>
        <v>-</v>
      </c>
      <c r="H2227" s="15" t="n">
        <f aca="false">C2227+D2227</f>
        <v>200</v>
      </c>
    </row>
    <row r="2228" customFormat="false" ht="15" hidden="false" customHeight="false" outlineLevel="0" collapsed="false">
      <c r="A2228" s="10" t="s">
        <v>4474</v>
      </c>
      <c r="B2228" s="10" t="s">
        <v>4475</v>
      </c>
      <c r="C2228" s="11" t="n">
        <v>200</v>
      </c>
      <c r="D2228" s="11" t="n">
        <v>0</v>
      </c>
      <c r="E2228" s="12" t="n">
        <v>0</v>
      </c>
      <c r="F2228" s="12" t="n">
        <v>0</v>
      </c>
      <c r="G2228" s="13" t="str">
        <f aca="false">IFERROR(F2228/E2228,"-")</f>
        <v>-</v>
      </c>
      <c r="H2228" s="11" t="n">
        <f aca="false">C2228+D2228</f>
        <v>200</v>
      </c>
    </row>
    <row r="2229" customFormat="false" ht="15" hidden="false" customHeight="false" outlineLevel="0" collapsed="false">
      <c r="A2229" s="14" t="s">
        <v>4476</v>
      </c>
      <c r="B2229" s="14" t="s">
        <v>4477</v>
      </c>
      <c r="C2229" s="15" t="n">
        <v>200</v>
      </c>
      <c r="D2229" s="15" t="n">
        <v>0</v>
      </c>
      <c r="E2229" s="16" t="n">
        <v>0</v>
      </c>
      <c r="F2229" s="16" t="n">
        <v>0</v>
      </c>
      <c r="G2229" s="17" t="str">
        <f aca="false">IFERROR(F2229/E2229,"-")</f>
        <v>-</v>
      </c>
      <c r="H2229" s="15" t="n">
        <f aca="false">C2229+D2229</f>
        <v>200</v>
      </c>
    </row>
    <row r="2230" customFormat="false" ht="15" hidden="false" customHeight="false" outlineLevel="0" collapsed="false">
      <c r="A2230" s="10" t="s">
        <v>4478</v>
      </c>
      <c r="B2230" s="10" t="s">
        <v>4479</v>
      </c>
      <c r="C2230" s="11" t="n">
        <v>200</v>
      </c>
      <c r="D2230" s="11" t="n">
        <v>0</v>
      </c>
      <c r="E2230" s="12" t="n">
        <v>0</v>
      </c>
      <c r="F2230" s="12" t="n">
        <v>0</v>
      </c>
      <c r="G2230" s="13" t="str">
        <f aca="false">IFERROR(F2230/E2230,"-")</f>
        <v>-</v>
      </c>
      <c r="H2230" s="11" t="n">
        <f aca="false">C2230+D2230</f>
        <v>200</v>
      </c>
    </row>
    <row r="2231" customFormat="false" ht="15" hidden="false" customHeight="false" outlineLevel="0" collapsed="false">
      <c r="A2231" s="14" t="s">
        <v>4480</v>
      </c>
      <c r="B2231" s="14" t="s">
        <v>4481</v>
      </c>
      <c r="C2231" s="15" t="n">
        <v>200</v>
      </c>
      <c r="D2231" s="15" t="n">
        <v>0</v>
      </c>
      <c r="E2231" s="16" t="n">
        <v>0</v>
      </c>
      <c r="F2231" s="16" t="n">
        <v>0</v>
      </c>
      <c r="G2231" s="17" t="str">
        <f aca="false">IFERROR(F2231/E2231,"-")</f>
        <v>-</v>
      </c>
      <c r="H2231" s="15" t="n">
        <f aca="false">C2231+D2231</f>
        <v>200</v>
      </c>
    </row>
    <row r="2232" customFormat="false" ht="15" hidden="false" customHeight="false" outlineLevel="0" collapsed="false">
      <c r="A2232" s="10" t="s">
        <v>4482</v>
      </c>
      <c r="B2232" s="10" t="s">
        <v>4483</v>
      </c>
      <c r="C2232" s="11" t="n">
        <v>200</v>
      </c>
      <c r="D2232" s="11" t="n">
        <v>0</v>
      </c>
      <c r="E2232" s="12" t="n">
        <v>0</v>
      </c>
      <c r="F2232" s="12" t="n">
        <v>0</v>
      </c>
      <c r="G2232" s="13" t="str">
        <f aca="false">IFERROR(F2232/E2232,"-")</f>
        <v>-</v>
      </c>
      <c r="H2232" s="11" t="n">
        <f aca="false">C2232+D2232</f>
        <v>200</v>
      </c>
    </row>
    <row r="2233" customFormat="false" ht="15" hidden="false" customHeight="false" outlineLevel="0" collapsed="false">
      <c r="A2233" s="14" t="s">
        <v>4484</v>
      </c>
      <c r="B2233" s="14" t="s">
        <v>4485</v>
      </c>
      <c r="C2233" s="15" t="n">
        <v>200</v>
      </c>
      <c r="D2233" s="15" t="n">
        <v>0</v>
      </c>
      <c r="E2233" s="16" t="n">
        <v>0</v>
      </c>
      <c r="F2233" s="16" t="n">
        <v>0</v>
      </c>
      <c r="G2233" s="17" t="str">
        <f aca="false">IFERROR(F2233/E2233,"-")</f>
        <v>-</v>
      </c>
      <c r="H2233" s="15" t="n">
        <f aca="false">C2233+D2233</f>
        <v>200</v>
      </c>
    </row>
    <row r="2234" customFormat="false" ht="15" hidden="false" customHeight="false" outlineLevel="0" collapsed="false">
      <c r="A2234" s="10" t="s">
        <v>4486</v>
      </c>
      <c r="B2234" s="10" t="s">
        <v>4487</v>
      </c>
      <c r="C2234" s="11" t="n">
        <v>200</v>
      </c>
      <c r="D2234" s="11" t="n">
        <v>0</v>
      </c>
      <c r="E2234" s="12" t="n">
        <v>0</v>
      </c>
      <c r="F2234" s="12" t="n">
        <v>0</v>
      </c>
      <c r="G2234" s="13" t="str">
        <f aca="false">IFERROR(F2234/E2234,"-")</f>
        <v>-</v>
      </c>
      <c r="H2234" s="11" t="n">
        <f aca="false">C2234+D2234</f>
        <v>200</v>
      </c>
    </row>
    <row r="2235" customFormat="false" ht="15" hidden="false" customHeight="false" outlineLevel="0" collapsed="false">
      <c r="A2235" s="14" t="s">
        <v>4488</v>
      </c>
      <c r="B2235" s="14" t="s">
        <v>4489</v>
      </c>
      <c r="C2235" s="15" t="n">
        <v>200</v>
      </c>
      <c r="D2235" s="15" t="n">
        <v>0</v>
      </c>
      <c r="E2235" s="16" t="n">
        <v>0</v>
      </c>
      <c r="F2235" s="16" t="n">
        <v>0</v>
      </c>
      <c r="G2235" s="17" t="str">
        <f aca="false">IFERROR(F2235/E2235,"-")</f>
        <v>-</v>
      </c>
      <c r="H2235" s="15" t="n">
        <f aca="false">C2235+D2235</f>
        <v>200</v>
      </c>
    </row>
    <row r="2236" customFormat="false" ht="15" hidden="false" customHeight="false" outlineLevel="0" collapsed="false">
      <c r="A2236" s="10" t="s">
        <v>4490</v>
      </c>
      <c r="B2236" s="10" t="s">
        <v>4491</v>
      </c>
      <c r="C2236" s="11" t="n">
        <v>200</v>
      </c>
      <c r="D2236" s="11" t="n">
        <v>0</v>
      </c>
      <c r="E2236" s="12" t="n">
        <v>0</v>
      </c>
      <c r="F2236" s="12" t="n">
        <v>0</v>
      </c>
      <c r="G2236" s="13" t="str">
        <f aca="false">IFERROR(F2236/E2236,"-")</f>
        <v>-</v>
      </c>
      <c r="H2236" s="11" t="n">
        <f aca="false">C2236+D2236</f>
        <v>200</v>
      </c>
    </row>
    <row r="2237" customFormat="false" ht="15" hidden="false" customHeight="false" outlineLevel="0" collapsed="false">
      <c r="A2237" s="14" t="s">
        <v>4492</v>
      </c>
      <c r="B2237" s="14" t="s">
        <v>4493</v>
      </c>
      <c r="C2237" s="15" t="n">
        <v>200</v>
      </c>
      <c r="D2237" s="15" t="n">
        <v>0</v>
      </c>
      <c r="E2237" s="16" t="n">
        <v>0</v>
      </c>
      <c r="F2237" s="16" t="n">
        <v>0</v>
      </c>
      <c r="G2237" s="17" t="str">
        <f aca="false">IFERROR(F2237/E2237,"-")</f>
        <v>-</v>
      </c>
      <c r="H2237" s="15" t="n">
        <f aca="false">C2237+D2237</f>
        <v>200</v>
      </c>
    </row>
    <row r="2238" customFormat="false" ht="15" hidden="false" customHeight="false" outlineLevel="0" collapsed="false">
      <c r="A2238" s="10" t="s">
        <v>4494</v>
      </c>
      <c r="B2238" s="10" t="s">
        <v>4495</v>
      </c>
      <c r="C2238" s="11" t="n">
        <v>200</v>
      </c>
      <c r="D2238" s="11" t="n">
        <v>0</v>
      </c>
      <c r="E2238" s="12" t="n">
        <v>0</v>
      </c>
      <c r="F2238" s="12" t="n">
        <v>0</v>
      </c>
      <c r="G2238" s="13" t="str">
        <f aca="false">IFERROR(F2238/E2238,"-")</f>
        <v>-</v>
      </c>
      <c r="H2238" s="11" t="n">
        <f aca="false">C2238+D2238</f>
        <v>200</v>
      </c>
    </row>
    <row r="2239" customFormat="false" ht="15" hidden="false" customHeight="false" outlineLevel="0" collapsed="false">
      <c r="A2239" s="14" t="s">
        <v>4496</v>
      </c>
      <c r="B2239" s="14" t="s">
        <v>4497</v>
      </c>
      <c r="C2239" s="15" t="n">
        <v>200</v>
      </c>
      <c r="D2239" s="15" t="n">
        <v>0</v>
      </c>
      <c r="E2239" s="16" t="n">
        <v>0</v>
      </c>
      <c r="F2239" s="16" t="n">
        <v>0</v>
      </c>
      <c r="G2239" s="17" t="str">
        <f aca="false">IFERROR(F2239/E2239,"-")</f>
        <v>-</v>
      </c>
      <c r="H2239" s="15" t="n">
        <f aca="false">C2239+D2239</f>
        <v>200</v>
      </c>
    </row>
    <row r="2240" customFormat="false" ht="15" hidden="false" customHeight="false" outlineLevel="0" collapsed="false">
      <c r="A2240" s="10" t="s">
        <v>4498</v>
      </c>
      <c r="B2240" s="10" t="s">
        <v>4499</v>
      </c>
      <c r="C2240" s="11" t="n">
        <v>200</v>
      </c>
      <c r="D2240" s="11" t="n">
        <v>0</v>
      </c>
      <c r="E2240" s="12" t="n">
        <v>0</v>
      </c>
      <c r="F2240" s="12" t="n">
        <v>0</v>
      </c>
      <c r="G2240" s="13" t="str">
        <f aca="false">IFERROR(F2240/E2240,"-")</f>
        <v>-</v>
      </c>
      <c r="H2240" s="11" t="n">
        <f aca="false">C2240+D2240</f>
        <v>200</v>
      </c>
    </row>
    <row r="2241" customFormat="false" ht="15" hidden="false" customHeight="false" outlineLevel="0" collapsed="false">
      <c r="A2241" s="14" t="s">
        <v>4500</v>
      </c>
      <c r="B2241" s="14" t="s">
        <v>4501</v>
      </c>
      <c r="C2241" s="15" t="n">
        <v>200</v>
      </c>
      <c r="D2241" s="15" t="n">
        <v>0</v>
      </c>
      <c r="E2241" s="16" t="n">
        <v>0</v>
      </c>
      <c r="F2241" s="16" t="n">
        <v>0</v>
      </c>
      <c r="G2241" s="17" t="str">
        <f aca="false">IFERROR(F2241/E2241,"-")</f>
        <v>-</v>
      </c>
      <c r="H2241" s="15" t="n">
        <f aca="false">C2241+D2241</f>
        <v>200</v>
      </c>
    </row>
    <row r="2242" customFormat="false" ht="15" hidden="false" customHeight="false" outlineLevel="0" collapsed="false">
      <c r="A2242" s="10" t="s">
        <v>4502</v>
      </c>
      <c r="B2242" s="10" t="s">
        <v>4503</v>
      </c>
      <c r="C2242" s="11" t="n">
        <v>200</v>
      </c>
      <c r="D2242" s="11" t="n">
        <v>0</v>
      </c>
      <c r="E2242" s="12" t="n">
        <v>0</v>
      </c>
      <c r="F2242" s="12" t="n">
        <v>0</v>
      </c>
      <c r="G2242" s="13" t="str">
        <f aca="false">IFERROR(F2242/E2242,"-")</f>
        <v>-</v>
      </c>
      <c r="H2242" s="11" t="n">
        <f aca="false">C2242+D2242</f>
        <v>200</v>
      </c>
    </row>
    <row r="2243" customFormat="false" ht="15" hidden="false" customHeight="false" outlineLevel="0" collapsed="false">
      <c r="A2243" s="14" t="s">
        <v>4504</v>
      </c>
      <c r="B2243" s="14" t="s">
        <v>4505</v>
      </c>
      <c r="C2243" s="15" t="n">
        <v>200</v>
      </c>
      <c r="D2243" s="15" t="n">
        <v>0</v>
      </c>
      <c r="E2243" s="16" t="n">
        <v>0</v>
      </c>
      <c r="F2243" s="16" t="n">
        <v>0</v>
      </c>
      <c r="G2243" s="17" t="str">
        <f aca="false">IFERROR(F2243/E2243,"-")</f>
        <v>-</v>
      </c>
      <c r="H2243" s="15" t="n">
        <f aca="false">C2243+D2243</f>
        <v>200</v>
      </c>
    </row>
    <row r="2244" customFormat="false" ht="15" hidden="false" customHeight="false" outlineLevel="0" collapsed="false">
      <c r="A2244" s="10" t="s">
        <v>4506</v>
      </c>
      <c r="B2244" s="10" t="s">
        <v>4507</v>
      </c>
      <c r="C2244" s="11" t="n">
        <v>200</v>
      </c>
      <c r="D2244" s="11" t="n">
        <v>0</v>
      </c>
      <c r="E2244" s="12" t="n">
        <v>0</v>
      </c>
      <c r="F2244" s="12" t="n">
        <v>0</v>
      </c>
      <c r="G2244" s="13" t="str">
        <f aca="false">IFERROR(F2244/E2244,"-")</f>
        <v>-</v>
      </c>
      <c r="H2244" s="11" t="n">
        <f aca="false">C2244+D2244</f>
        <v>200</v>
      </c>
    </row>
    <row r="2245" customFormat="false" ht="15" hidden="false" customHeight="false" outlineLevel="0" collapsed="false">
      <c r="A2245" s="14" t="s">
        <v>4508</v>
      </c>
      <c r="B2245" s="14" t="s">
        <v>4509</v>
      </c>
      <c r="C2245" s="15" t="n">
        <v>200</v>
      </c>
      <c r="D2245" s="15" t="n">
        <v>0</v>
      </c>
      <c r="E2245" s="16" t="n">
        <v>0</v>
      </c>
      <c r="F2245" s="16" t="n">
        <v>0</v>
      </c>
      <c r="G2245" s="17" t="str">
        <f aca="false">IFERROR(F2245/E2245,"-")</f>
        <v>-</v>
      </c>
      <c r="H2245" s="15" t="n">
        <f aca="false">C2245+D2245</f>
        <v>200</v>
      </c>
    </row>
    <row r="2246" customFormat="false" ht="15" hidden="false" customHeight="false" outlineLevel="0" collapsed="false">
      <c r="A2246" s="10" t="s">
        <v>4510</v>
      </c>
      <c r="B2246" s="10" t="s">
        <v>4511</v>
      </c>
      <c r="C2246" s="11" t="n">
        <v>200</v>
      </c>
      <c r="D2246" s="11" t="n">
        <v>0</v>
      </c>
      <c r="E2246" s="12" t="n">
        <v>0</v>
      </c>
      <c r="F2246" s="12" t="n">
        <v>0</v>
      </c>
      <c r="G2246" s="13" t="str">
        <f aca="false">IFERROR(F2246/E2246,"-")</f>
        <v>-</v>
      </c>
      <c r="H2246" s="11" t="n">
        <f aca="false">C2246+D2246</f>
        <v>200</v>
      </c>
    </row>
    <row r="2247" customFormat="false" ht="15" hidden="false" customHeight="false" outlineLevel="0" collapsed="false">
      <c r="A2247" s="14" t="s">
        <v>4512</v>
      </c>
      <c r="B2247" s="14" t="s">
        <v>4513</v>
      </c>
      <c r="C2247" s="15" t="n">
        <v>200</v>
      </c>
      <c r="D2247" s="15" t="n">
        <v>0</v>
      </c>
      <c r="E2247" s="16" t="n">
        <v>0</v>
      </c>
      <c r="F2247" s="16" t="n">
        <v>0</v>
      </c>
      <c r="G2247" s="17" t="str">
        <f aca="false">IFERROR(F2247/E2247,"-")</f>
        <v>-</v>
      </c>
      <c r="H2247" s="15" t="n">
        <f aca="false">C2247+D2247</f>
        <v>200</v>
      </c>
    </row>
    <row r="2248" customFormat="false" ht="15" hidden="false" customHeight="false" outlineLevel="0" collapsed="false">
      <c r="A2248" s="10" t="s">
        <v>4514</v>
      </c>
      <c r="B2248" s="10" t="s">
        <v>4515</v>
      </c>
      <c r="C2248" s="11" t="n">
        <v>200</v>
      </c>
      <c r="D2248" s="11" t="n">
        <v>0</v>
      </c>
      <c r="E2248" s="12" t="n">
        <v>0</v>
      </c>
      <c r="F2248" s="12" t="n">
        <v>0</v>
      </c>
      <c r="G2248" s="13" t="str">
        <f aca="false">IFERROR(F2248/E2248,"-")</f>
        <v>-</v>
      </c>
      <c r="H2248" s="11" t="n">
        <f aca="false">C2248+D2248</f>
        <v>200</v>
      </c>
    </row>
    <row r="2249" customFormat="false" ht="15" hidden="false" customHeight="false" outlineLevel="0" collapsed="false">
      <c r="A2249" s="14" t="s">
        <v>4516</v>
      </c>
      <c r="B2249" s="14" t="s">
        <v>4517</v>
      </c>
      <c r="C2249" s="15" t="n">
        <v>200</v>
      </c>
      <c r="D2249" s="15" t="n">
        <v>0</v>
      </c>
      <c r="E2249" s="16" t="n">
        <v>0</v>
      </c>
      <c r="F2249" s="16" t="n">
        <v>0</v>
      </c>
      <c r="G2249" s="17" t="str">
        <f aca="false">IFERROR(F2249/E2249,"-")</f>
        <v>-</v>
      </c>
      <c r="H2249" s="15" t="n">
        <f aca="false">C2249+D2249</f>
        <v>200</v>
      </c>
    </row>
    <row r="2250" customFormat="false" ht="15" hidden="false" customHeight="false" outlineLevel="0" collapsed="false">
      <c r="A2250" s="10" t="s">
        <v>4518</v>
      </c>
      <c r="B2250" s="10" t="s">
        <v>4519</v>
      </c>
      <c r="C2250" s="11" t="n">
        <v>200</v>
      </c>
      <c r="D2250" s="11" t="n">
        <v>0</v>
      </c>
      <c r="E2250" s="12" t="n">
        <v>0</v>
      </c>
      <c r="F2250" s="12" t="n">
        <v>0</v>
      </c>
      <c r="G2250" s="13" t="str">
        <f aca="false">IFERROR(F2250/E2250,"-")</f>
        <v>-</v>
      </c>
      <c r="H2250" s="11" t="n">
        <f aca="false">C2250+D2250</f>
        <v>200</v>
      </c>
    </row>
    <row r="2251" customFormat="false" ht="15" hidden="false" customHeight="false" outlineLevel="0" collapsed="false">
      <c r="A2251" s="14" t="s">
        <v>4520</v>
      </c>
      <c r="B2251" s="14" t="s">
        <v>4521</v>
      </c>
      <c r="C2251" s="15" t="n">
        <v>200</v>
      </c>
      <c r="D2251" s="15" t="n">
        <v>0</v>
      </c>
      <c r="E2251" s="16" t="n">
        <v>0</v>
      </c>
      <c r="F2251" s="16" t="n">
        <v>0</v>
      </c>
      <c r="G2251" s="17" t="str">
        <f aca="false">IFERROR(F2251/E2251,"-")</f>
        <v>-</v>
      </c>
      <c r="H2251" s="15" t="n">
        <f aca="false">C2251+D2251</f>
        <v>200</v>
      </c>
    </row>
    <row r="2252" customFormat="false" ht="15" hidden="false" customHeight="false" outlineLevel="0" collapsed="false">
      <c r="A2252" s="10" t="s">
        <v>4522</v>
      </c>
      <c r="B2252" s="10" t="s">
        <v>4523</v>
      </c>
      <c r="C2252" s="11" t="n">
        <v>200</v>
      </c>
      <c r="D2252" s="11" t="n">
        <v>0</v>
      </c>
      <c r="E2252" s="12" t="n">
        <v>0</v>
      </c>
      <c r="F2252" s="12" t="n">
        <v>0</v>
      </c>
      <c r="G2252" s="13" t="str">
        <f aca="false">IFERROR(F2252/E2252,"-")</f>
        <v>-</v>
      </c>
      <c r="H2252" s="11" t="n">
        <f aca="false">C2252+D2252</f>
        <v>200</v>
      </c>
    </row>
    <row r="2253" customFormat="false" ht="15" hidden="false" customHeight="false" outlineLevel="0" collapsed="false">
      <c r="A2253" s="14" t="s">
        <v>4524</v>
      </c>
      <c r="B2253" s="14" t="s">
        <v>4525</v>
      </c>
      <c r="C2253" s="15" t="n">
        <v>200</v>
      </c>
      <c r="D2253" s="15" t="n">
        <v>0</v>
      </c>
      <c r="E2253" s="16" t="n">
        <v>0</v>
      </c>
      <c r="F2253" s="16" t="n">
        <v>0</v>
      </c>
      <c r="G2253" s="17" t="str">
        <f aca="false">IFERROR(F2253/E2253,"-")</f>
        <v>-</v>
      </c>
      <c r="H2253" s="15" t="n">
        <f aca="false">C2253+D2253</f>
        <v>200</v>
      </c>
    </row>
    <row r="2254" customFormat="false" ht="15" hidden="false" customHeight="false" outlineLevel="0" collapsed="false">
      <c r="A2254" s="10" t="s">
        <v>4526</v>
      </c>
      <c r="B2254" s="10" t="s">
        <v>4527</v>
      </c>
      <c r="C2254" s="11" t="n">
        <v>200</v>
      </c>
      <c r="D2254" s="11" t="n">
        <v>0</v>
      </c>
      <c r="E2254" s="12" t="n">
        <v>0</v>
      </c>
      <c r="F2254" s="12" t="n">
        <v>0</v>
      </c>
      <c r="G2254" s="13" t="str">
        <f aca="false">IFERROR(F2254/E2254,"-")</f>
        <v>-</v>
      </c>
      <c r="H2254" s="11" t="n">
        <f aca="false">C2254+D2254</f>
        <v>200</v>
      </c>
    </row>
    <row r="2255" customFormat="false" ht="15" hidden="false" customHeight="false" outlineLevel="0" collapsed="false">
      <c r="A2255" s="14" t="s">
        <v>4528</v>
      </c>
      <c r="B2255" s="14" t="s">
        <v>4529</v>
      </c>
      <c r="C2255" s="15" t="n">
        <v>200</v>
      </c>
      <c r="D2255" s="15" t="n">
        <v>0</v>
      </c>
      <c r="E2255" s="16" t="n">
        <v>0</v>
      </c>
      <c r="F2255" s="16" t="n">
        <v>0</v>
      </c>
      <c r="G2255" s="17" t="str">
        <f aca="false">IFERROR(F2255/E2255,"-")</f>
        <v>-</v>
      </c>
      <c r="H2255" s="15" t="n">
        <f aca="false">C2255+D2255</f>
        <v>200</v>
      </c>
    </row>
    <row r="2256" customFormat="false" ht="15" hidden="false" customHeight="false" outlineLevel="0" collapsed="false">
      <c r="A2256" s="10" t="s">
        <v>4530</v>
      </c>
      <c r="B2256" s="10" t="s">
        <v>4531</v>
      </c>
      <c r="C2256" s="11" t="n">
        <v>200</v>
      </c>
      <c r="D2256" s="11" t="n">
        <v>0</v>
      </c>
      <c r="E2256" s="12" t="n">
        <v>0</v>
      </c>
      <c r="F2256" s="12" t="n">
        <v>0</v>
      </c>
      <c r="G2256" s="13" t="str">
        <f aca="false">IFERROR(F2256/E2256,"-")</f>
        <v>-</v>
      </c>
      <c r="H2256" s="11" t="n">
        <f aca="false">C2256+D2256</f>
        <v>200</v>
      </c>
    </row>
    <row r="2257" customFormat="false" ht="15" hidden="false" customHeight="false" outlineLevel="0" collapsed="false">
      <c r="A2257" s="14" t="s">
        <v>4532</v>
      </c>
      <c r="B2257" s="14" t="s">
        <v>4533</v>
      </c>
      <c r="C2257" s="15" t="n">
        <v>200</v>
      </c>
      <c r="D2257" s="15" t="n">
        <v>0</v>
      </c>
      <c r="E2257" s="16" t="n">
        <v>0</v>
      </c>
      <c r="F2257" s="16" t="n">
        <v>0</v>
      </c>
      <c r="G2257" s="17" t="str">
        <f aca="false">IFERROR(F2257/E2257,"-")</f>
        <v>-</v>
      </c>
      <c r="H2257" s="15" t="n">
        <f aca="false">C2257+D2257</f>
        <v>200</v>
      </c>
    </row>
    <row r="2258" customFormat="false" ht="15" hidden="false" customHeight="false" outlineLevel="0" collapsed="false">
      <c r="A2258" s="10" t="s">
        <v>4534</v>
      </c>
      <c r="B2258" s="10" t="s">
        <v>4535</v>
      </c>
      <c r="C2258" s="11" t="n">
        <v>200</v>
      </c>
      <c r="D2258" s="11" t="n">
        <v>0</v>
      </c>
      <c r="E2258" s="12" t="n">
        <v>0</v>
      </c>
      <c r="F2258" s="12" t="n">
        <v>0</v>
      </c>
      <c r="G2258" s="13" t="str">
        <f aca="false">IFERROR(F2258/E2258,"-")</f>
        <v>-</v>
      </c>
      <c r="H2258" s="11" t="n">
        <f aca="false">C2258+D2258</f>
        <v>200</v>
      </c>
    </row>
    <row r="2259" customFormat="false" ht="15" hidden="false" customHeight="false" outlineLevel="0" collapsed="false">
      <c r="A2259" s="14" t="s">
        <v>4536</v>
      </c>
      <c r="B2259" s="14" t="s">
        <v>4537</v>
      </c>
      <c r="C2259" s="15" t="n">
        <v>200</v>
      </c>
      <c r="D2259" s="15" t="n">
        <v>0</v>
      </c>
      <c r="E2259" s="16" t="n">
        <v>0</v>
      </c>
      <c r="F2259" s="16" t="n">
        <v>0</v>
      </c>
      <c r="G2259" s="17" t="str">
        <f aca="false">IFERROR(F2259/E2259,"-")</f>
        <v>-</v>
      </c>
      <c r="H2259" s="15" t="n">
        <f aca="false">C2259+D2259</f>
        <v>200</v>
      </c>
    </row>
    <row r="2260" customFormat="false" ht="15" hidden="false" customHeight="false" outlineLevel="0" collapsed="false">
      <c r="A2260" s="10" t="s">
        <v>4538</v>
      </c>
      <c r="B2260" s="10" t="s">
        <v>4539</v>
      </c>
      <c r="C2260" s="11" t="n">
        <v>200</v>
      </c>
      <c r="D2260" s="11" t="n">
        <v>0</v>
      </c>
      <c r="E2260" s="12" t="n">
        <v>0</v>
      </c>
      <c r="F2260" s="12" t="n">
        <v>0</v>
      </c>
      <c r="G2260" s="13" t="str">
        <f aca="false">IFERROR(F2260/E2260,"-")</f>
        <v>-</v>
      </c>
      <c r="H2260" s="11" t="n">
        <f aca="false">C2260+D2260</f>
        <v>200</v>
      </c>
    </row>
    <row r="2261" customFormat="false" ht="15" hidden="false" customHeight="false" outlineLevel="0" collapsed="false">
      <c r="A2261" s="14" t="s">
        <v>4540</v>
      </c>
      <c r="B2261" s="14" t="s">
        <v>4541</v>
      </c>
      <c r="C2261" s="15" t="n">
        <v>200</v>
      </c>
      <c r="D2261" s="15" t="n">
        <v>0</v>
      </c>
      <c r="E2261" s="16" t="n">
        <v>0</v>
      </c>
      <c r="F2261" s="16" t="n">
        <v>0</v>
      </c>
      <c r="G2261" s="17" t="str">
        <f aca="false">IFERROR(F2261/E2261,"-")</f>
        <v>-</v>
      </c>
      <c r="H2261" s="15" t="n">
        <f aca="false">C2261+D2261</f>
        <v>200</v>
      </c>
    </row>
    <row r="2262" customFormat="false" ht="15" hidden="false" customHeight="false" outlineLevel="0" collapsed="false">
      <c r="A2262" s="10" t="s">
        <v>4542</v>
      </c>
      <c r="B2262" s="10" t="s">
        <v>4543</v>
      </c>
      <c r="C2262" s="11" t="n">
        <v>200</v>
      </c>
      <c r="D2262" s="11" t="n">
        <v>0</v>
      </c>
      <c r="E2262" s="12" t="n">
        <v>0</v>
      </c>
      <c r="F2262" s="12" t="n">
        <v>0</v>
      </c>
      <c r="G2262" s="13" t="str">
        <f aca="false">IFERROR(F2262/E2262,"-")</f>
        <v>-</v>
      </c>
      <c r="H2262" s="11" t="n">
        <f aca="false">C2262+D2262</f>
        <v>200</v>
      </c>
    </row>
    <row r="2263" customFormat="false" ht="15" hidden="false" customHeight="false" outlineLevel="0" collapsed="false">
      <c r="A2263" s="14" t="s">
        <v>4544</v>
      </c>
      <c r="B2263" s="14" t="s">
        <v>4545</v>
      </c>
      <c r="C2263" s="15" t="n">
        <v>200</v>
      </c>
      <c r="D2263" s="15" t="n">
        <v>0</v>
      </c>
      <c r="E2263" s="16" t="n">
        <v>0</v>
      </c>
      <c r="F2263" s="16" t="n">
        <v>0</v>
      </c>
      <c r="G2263" s="17" t="str">
        <f aca="false">IFERROR(F2263/E2263,"-")</f>
        <v>-</v>
      </c>
      <c r="H2263" s="15" t="n">
        <f aca="false">C2263+D2263</f>
        <v>200</v>
      </c>
    </row>
    <row r="2264" customFormat="false" ht="15" hidden="false" customHeight="false" outlineLevel="0" collapsed="false">
      <c r="A2264" s="10" t="s">
        <v>4546</v>
      </c>
      <c r="B2264" s="10" t="s">
        <v>4547</v>
      </c>
      <c r="C2264" s="11" t="n">
        <v>200</v>
      </c>
      <c r="D2264" s="11" t="n">
        <v>0</v>
      </c>
      <c r="E2264" s="12" t="n">
        <v>0</v>
      </c>
      <c r="F2264" s="12" t="n">
        <v>0</v>
      </c>
      <c r="G2264" s="13" t="str">
        <f aca="false">IFERROR(F2264/E2264,"-")</f>
        <v>-</v>
      </c>
      <c r="H2264" s="11" t="n">
        <f aca="false">C2264+D2264</f>
        <v>200</v>
      </c>
    </row>
    <row r="2265" customFormat="false" ht="15" hidden="false" customHeight="false" outlineLevel="0" collapsed="false">
      <c r="A2265" s="14" t="s">
        <v>4548</v>
      </c>
      <c r="B2265" s="14" t="s">
        <v>4549</v>
      </c>
      <c r="C2265" s="15" t="n">
        <v>200</v>
      </c>
      <c r="D2265" s="15" t="n">
        <v>0</v>
      </c>
      <c r="E2265" s="16" t="n">
        <v>0</v>
      </c>
      <c r="F2265" s="16" t="n">
        <v>0</v>
      </c>
      <c r="G2265" s="17" t="str">
        <f aca="false">IFERROR(F2265/E2265,"-")</f>
        <v>-</v>
      </c>
      <c r="H2265" s="15" t="n">
        <f aca="false">C2265+D2265</f>
        <v>200</v>
      </c>
    </row>
    <row r="2266" customFormat="false" ht="15" hidden="false" customHeight="false" outlineLevel="0" collapsed="false">
      <c r="A2266" s="10" t="s">
        <v>4550</v>
      </c>
      <c r="B2266" s="10" t="s">
        <v>4551</v>
      </c>
      <c r="C2266" s="11" t="n">
        <v>200</v>
      </c>
      <c r="D2266" s="11" t="n">
        <v>0</v>
      </c>
      <c r="E2266" s="12" t="n">
        <v>0</v>
      </c>
      <c r="F2266" s="12" t="n">
        <v>0</v>
      </c>
      <c r="G2266" s="13" t="str">
        <f aca="false">IFERROR(F2266/E2266,"-")</f>
        <v>-</v>
      </c>
      <c r="H2266" s="11" t="n">
        <f aca="false">C2266+D2266</f>
        <v>200</v>
      </c>
    </row>
    <row r="2267" customFormat="false" ht="15" hidden="false" customHeight="false" outlineLevel="0" collapsed="false">
      <c r="A2267" s="14" t="s">
        <v>4552</v>
      </c>
      <c r="B2267" s="14" t="s">
        <v>4553</v>
      </c>
      <c r="C2267" s="15" t="n">
        <v>200</v>
      </c>
      <c r="D2267" s="15" t="n">
        <v>0</v>
      </c>
      <c r="E2267" s="16" t="n">
        <v>0</v>
      </c>
      <c r="F2267" s="16" t="n">
        <v>0</v>
      </c>
      <c r="G2267" s="17" t="str">
        <f aca="false">IFERROR(F2267/E2267,"-")</f>
        <v>-</v>
      </c>
      <c r="H2267" s="15" t="n">
        <f aca="false">C2267+D2267</f>
        <v>200</v>
      </c>
    </row>
    <row r="2268" customFormat="false" ht="15" hidden="false" customHeight="false" outlineLevel="0" collapsed="false">
      <c r="A2268" s="10" t="s">
        <v>4554</v>
      </c>
      <c r="B2268" s="10" t="s">
        <v>4555</v>
      </c>
      <c r="C2268" s="11" t="n">
        <v>200</v>
      </c>
      <c r="D2268" s="11" t="n">
        <v>0</v>
      </c>
      <c r="E2268" s="12" t="n">
        <v>0</v>
      </c>
      <c r="F2268" s="12" t="n">
        <v>0</v>
      </c>
      <c r="G2268" s="13" t="str">
        <f aca="false">IFERROR(F2268/E2268,"-")</f>
        <v>-</v>
      </c>
      <c r="H2268" s="11" t="n">
        <f aca="false">C2268+D2268</f>
        <v>200</v>
      </c>
    </row>
    <row r="2269" customFormat="false" ht="15" hidden="false" customHeight="false" outlineLevel="0" collapsed="false">
      <c r="A2269" s="14" t="s">
        <v>4556</v>
      </c>
      <c r="B2269" s="14" t="s">
        <v>4557</v>
      </c>
      <c r="C2269" s="15" t="n">
        <v>200</v>
      </c>
      <c r="D2269" s="15" t="n">
        <v>0</v>
      </c>
      <c r="E2269" s="16" t="n">
        <v>0</v>
      </c>
      <c r="F2269" s="16" t="n">
        <v>0</v>
      </c>
      <c r="G2269" s="17" t="str">
        <f aca="false">IFERROR(F2269/E2269,"-")</f>
        <v>-</v>
      </c>
      <c r="H2269" s="15" t="n">
        <f aca="false">C2269+D2269</f>
        <v>200</v>
      </c>
    </row>
    <row r="2270" customFormat="false" ht="15" hidden="false" customHeight="false" outlineLevel="0" collapsed="false">
      <c r="A2270" s="10" t="s">
        <v>4558</v>
      </c>
      <c r="B2270" s="10" t="s">
        <v>4559</v>
      </c>
      <c r="C2270" s="11" t="n">
        <v>200</v>
      </c>
      <c r="D2270" s="11" t="n">
        <v>0</v>
      </c>
      <c r="E2270" s="12" t="n">
        <v>0</v>
      </c>
      <c r="F2270" s="12" t="n">
        <v>0</v>
      </c>
      <c r="G2270" s="13" t="str">
        <f aca="false">IFERROR(F2270/E2270,"-")</f>
        <v>-</v>
      </c>
      <c r="H2270" s="11" t="n">
        <f aca="false">C2270+D2270</f>
        <v>200</v>
      </c>
    </row>
    <row r="2271" customFormat="false" ht="15" hidden="false" customHeight="false" outlineLevel="0" collapsed="false">
      <c r="A2271" s="14" t="s">
        <v>4560</v>
      </c>
      <c r="B2271" s="14" t="s">
        <v>4561</v>
      </c>
      <c r="C2271" s="15" t="n">
        <v>200</v>
      </c>
      <c r="D2271" s="15" t="n">
        <v>0</v>
      </c>
      <c r="E2271" s="16" t="n">
        <v>0</v>
      </c>
      <c r="F2271" s="16" t="n">
        <v>0</v>
      </c>
      <c r="G2271" s="17" t="str">
        <f aca="false">IFERROR(F2271/E2271,"-")</f>
        <v>-</v>
      </c>
      <c r="H2271" s="15" t="n">
        <f aca="false">C2271+D2271</f>
        <v>200</v>
      </c>
    </row>
    <row r="2272" customFormat="false" ht="15" hidden="false" customHeight="false" outlineLevel="0" collapsed="false">
      <c r="A2272" s="10" t="s">
        <v>4562</v>
      </c>
      <c r="B2272" s="10" t="s">
        <v>4563</v>
      </c>
      <c r="C2272" s="11" t="n">
        <v>200</v>
      </c>
      <c r="D2272" s="11" t="n">
        <v>0</v>
      </c>
      <c r="E2272" s="12" t="n">
        <v>0</v>
      </c>
      <c r="F2272" s="12" t="n">
        <v>0</v>
      </c>
      <c r="G2272" s="13" t="str">
        <f aca="false">IFERROR(F2272/E2272,"-")</f>
        <v>-</v>
      </c>
      <c r="H2272" s="11" t="n">
        <f aca="false">C2272+D2272</f>
        <v>200</v>
      </c>
    </row>
    <row r="2273" customFormat="false" ht="15" hidden="false" customHeight="false" outlineLevel="0" collapsed="false">
      <c r="A2273" s="14" t="s">
        <v>4564</v>
      </c>
      <c r="B2273" s="14" t="s">
        <v>4565</v>
      </c>
      <c r="C2273" s="15" t="n">
        <v>200</v>
      </c>
      <c r="D2273" s="15" t="n">
        <v>0</v>
      </c>
      <c r="E2273" s="16" t="n">
        <v>0</v>
      </c>
      <c r="F2273" s="16" t="n">
        <v>0</v>
      </c>
      <c r="G2273" s="17" t="str">
        <f aca="false">IFERROR(F2273/E2273,"-")</f>
        <v>-</v>
      </c>
      <c r="H2273" s="15" t="n">
        <f aca="false">C2273+D2273</f>
        <v>200</v>
      </c>
    </row>
    <row r="2274" customFormat="false" ht="15" hidden="false" customHeight="false" outlineLevel="0" collapsed="false">
      <c r="A2274" s="10" t="s">
        <v>4566</v>
      </c>
      <c r="B2274" s="10" t="s">
        <v>4567</v>
      </c>
      <c r="C2274" s="11" t="n">
        <v>200</v>
      </c>
      <c r="D2274" s="11" t="n">
        <v>0</v>
      </c>
      <c r="E2274" s="12" t="n">
        <v>0</v>
      </c>
      <c r="F2274" s="12" t="n">
        <v>0</v>
      </c>
      <c r="G2274" s="13" t="str">
        <f aca="false">IFERROR(F2274/E2274,"-")</f>
        <v>-</v>
      </c>
      <c r="H2274" s="11" t="n">
        <f aca="false">C2274+D2274</f>
        <v>200</v>
      </c>
    </row>
    <row r="2275" customFormat="false" ht="15" hidden="false" customHeight="false" outlineLevel="0" collapsed="false">
      <c r="A2275" s="14" t="s">
        <v>4568</v>
      </c>
      <c r="B2275" s="14" t="s">
        <v>4569</v>
      </c>
      <c r="C2275" s="15" t="n">
        <v>200</v>
      </c>
      <c r="D2275" s="15" t="n">
        <v>0</v>
      </c>
      <c r="E2275" s="16" t="n">
        <v>0</v>
      </c>
      <c r="F2275" s="16" t="n">
        <v>0</v>
      </c>
      <c r="G2275" s="17" t="str">
        <f aca="false">IFERROR(F2275/E2275,"-")</f>
        <v>-</v>
      </c>
      <c r="H2275" s="15" t="n">
        <f aca="false">C2275+D2275</f>
        <v>200</v>
      </c>
    </row>
    <row r="2276" customFormat="false" ht="15" hidden="false" customHeight="false" outlineLevel="0" collapsed="false">
      <c r="A2276" s="10" t="s">
        <v>4570</v>
      </c>
      <c r="B2276" s="10" t="s">
        <v>4571</v>
      </c>
      <c r="C2276" s="11" t="n">
        <v>200</v>
      </c>
      <c r="D2276" s="11" t="n">
        <v>0</v>
      </c>
      <c r="E2276" s="12" t="n">
        <v>0</v>
      </c>
      <c r="F2276" s="12" t="n">
        <v>0</v>
      </c>
      <c r="G2276" s="13" t="str">
        <f aca="false">IFERROR(F2276/E2276,"-")</f>
        <v>-</v>
      </c>
      <c r="H2276" s="11" t="n">
        <f aca="false">C2276+D2276</f>
        <v>200</v>
      </c>
    </row>
    <row r="2277" customFormat="false" ht="15" hidden="false" customHeight="false" outlineLevel="0" collapsed="false">
      <c r="A2277" s="14" t="s">
        <v>4572</v>
      </c>
      <c r="B2277" s="14" t="s">
        <v>4573</v>
      </c>
      <c r="C2277" s="15" t="n">
        <v>200</v>
      </c>
      <c r="D2277" s="15" t="n">
        <v>0</v>
      </c>
      <c r="E2277" s="16" t="n">
        <v>0</v>
      </c>
      <c r="F2277" s="16" t="n">
        <v>0</v>
      </c>
      <c r="G2277" s="17" t="str">
        <f aca="false">IFERROR(F2277/E2277,"-")</f>
        <v>-</v>
      </c>
      <c r="H2277" s="15" t="n">
        <f aca="false">C2277+D2277</f>
        <v>200</v>
      </c>
    </row>
    <row r="2278" customFormat="false" ht="15" hidden="false" customHeight="false" outlineLevel="0" collapsed="false">
      <c r="A2278" s="10" t="s">
        <v>4574</v>
      </c>
      <c r="B2278" s="10" t="s">
        <v>4575</v>
      </c>
      <c r="C2278" s="11" t="n">
        <v>200</v>
      </c>
      <c r="D2278" s="11" t="n">
        <v>0</v>
      </c>
      <c r="E2278" s="12" t="n">
        <v>0</v>
      </c>
      <c r="F2278" s="12" t="n">
        <v>0</v>
      </c>
      <c r="G2278" s="13" t="str">
        <f aca="false">IFERROR(F2278/E2278,"-")</f>
        <v>-</v>
      </c>
      <c r="H2278" s="11" t="n">
        <f aca="false">C2278+D2278</f>
        <v>200</v>
      </c>
    </row>
    <row r="2279" customFormat="false" ht="15" hidden="false" customHeight="false" outlineLevel="0" collapsed="false">
      <c r="A2279" s="14" t="s">
        <v>4576</v>
      </c>
      <c r="B2279" s="14" t="s">
        <v>4577</v>
      </c>
      <c r="C2279" s="15" t="n">
        <v>200</v>
      </c>
      <c r="D2279" s="15" t="n">
        <v>0</v>
      </c>
      <c r="E2279" s="16" t="n">
        <v>0</v>
      </c>
      <c r="F2279" s="16" t="n">
        <v>0</v>
      </c>
      <c r="G2279" s="17" t="str">
        <f aca="false">IFERROR(F2279/E2279,"-")</f>
        <v>-</v>
      </c>
      <c r="H2279" s="15" t="n">
        <f aca="false">C2279+D2279</f>
        <v>200</v>
      </c>
    </row>
    <row r="2280" customFormat="false" ht="15" hidden="false" customHeight="false" outlineLevel="0" collapsed="false">
      <c r="A2280" s="10" t="s">
        <v>4578</v>
      </c>
      <c r="B2280" s="10" t="s">
        <v>4579</v>
      </c>
      <c r="C2280" s="11" t="n">
        <v>200</v>
      </c>
      <c r="D2280" s="11" t="n">
        <v>0</v>
      </c>
      <c r="E2280" s="12" t="n">
        <v>0</v>
      </c>
      <c r="F2280" s="12" t="n">
        <v>0</v>
      </c>
      <c r="G2280" s="13" t="str">
        <f aca="false">IFERROR(F2280/E2280,"-")</f>
        <v>-</v>
      </c>
      <c r="H2280" s="11" t="n">
        <f aca="false">C2280+D2280</f>
        <v>200</v>
      </c>
    </row>
    <row r="2281" customFormat="false" ht="15" hidden="false" customHeight="false" outlineLevel="0" collapsed="false">
      <c r="A2281" s="14" t="s">
        <v>4580</v>
      </c>
      <c r="B2281" s="14" t="s">
        <v>4581</v>
      </c>
      <c r="C2281" s="15" t="n">
        <v>200</v>
      </c>
      <c r="D2281" s="15" t="n">
        <v>0</v>
      </c>
      <c r="E2281" s="16" t="n">
        <v>0</v>
      </c>
      <c r="F2281" s="16" t="n">
        <v>0</v>
      </c>
      <c r="G2281" s="17" t="str">
        <f aca="false">IFERROR(F2281/E2281,"-")</f>
        <v>-</v>
      </c>
      <c r="H2281" s="15" t="n">
        <f aca="false">C2281+D2281</f>
        <v>200</v>
      </c>
    </row>
    <row r="2282" customFormat="false" ht="15" hidden="false" customHeight="false" outlineLevel="0" collapsed="false">
      <c r="A2282" s="10" t="s">
        <v>4582</v>
      </c>
      <c r="B2282" s="10" t="s">
        <v>4583</v>
      </c>
      <c r="C2282" s="11" t="n">
        <v>200</v>
      </c>
      <c r="D2282" s="11" t="n">
        <v>0</v>
      </c>
      <c r="E2282" s="12" t="n">
        <v>0</v>
      </c>
      <c r="F2282" s="12" t="n">
        <v>0</v>
      </c>
      <c r="G2282" s="13" t="str">
        <f aca="false">IFERROR(F2282/E2282,"-")</f>
        <v>-</v>
      </c>
      <c r="H2282" s="11" t="n">
        <f aca="false">C2282+D2282</f>
        <v>200</v>
      </c>
    </row>
    <row r="2283" customFormat="false" ht="15" hidden="false" customHeight="false" outlineLevel="0" collapsed="false">
      <c r="A2283" s="14" t="s">
        <v>4584</v>
      </c>
      <c r="B2283" s="14" t="s">
        <v>4585</v>
      </c>
      <c r="C2283" s="15" t="n">
        <v>200</v>
      </c>
      <c r="D2283" s="15" t="n">
        <v>0</v>
      </c>
      <c r="E2283" s="16" t="n">
        <v>0</v>
      </c>
      <c r="F2283" s="16" t="n">
        <v>0</v>
      </c>
      <c r="G2283" s="17" t="str">
        <f aca="false">IFERROR(F2283/E2283,"-")</f>
        <v>-</v>
      </c>
      <c r="H2283" s="15" t="n">
        <f aca="false">C2283+D2283</f>
        <v>200</v>
      </c>
    </row>
    <row r="2284" customFormat="false" ht="15" hidden="false" customHeight="false" outlineLevel="0" collapsed="false">
      <c r="A2284" s="10" t="s">
        <v>4586</v>
      </c>
      <c r="B2284" s="10" t="s">
        <v>4587</v>
      </c>
      <c r="C2284" s="11" t="n">
        <v>200</v>
      </c>
      <c r="D2284" s="11" t="n">
        <v>0</v>
      </c>
      <c r="E2284" s="12" t="n">
        <v>0</v>
      </c>
      <c r="F2284" s="12" t="n">
        <v>0</v>
      </c>
      <c r="G2284" s="13" t="str">
        <f aca="false">IFERROR(F2284/E2284,"-")</f>
        <v>-</v>
      </c>
      <c r="H2284" s="11" t="n">
        <f aca="false">C2284+D2284</f>
        <v>200</v>
      </c>
    </row>
    <row r="2285" customFormat="false" ht="15" hidden="false" customHeight="false" outlineLevel="0" collapsed="false">
      <c r="A2285" s="14" t="s">
        <v>4588</v>
      </c>
      <c r="B2285" s="14" t="s">
        <v>4589</v>
      </c>
      <c r="C2285" s="15" t="n">
        <v>200</v>
      </c>
      <c r="D2285" s="15" t="n">
        <v>0</v>
      </c>
      <c r="E2285" s="16" t="n">
        <v>0</v>
      </c>
      <c r="F2285" s="16" t="n">
        <v>0</v>
      </c>
      <c r="G2285" s="17" t="str">
        <f aca="false">IFERROR(F2285/E2285,"-")</f>
        <v>-</v>
      </c>
      <c r="H2285" s="15" t="n">
        <f aca="false">C2285+D2285</f>
        <v>200</v>
      </c>
    </row>
    <row r="2286" customFormat="false" ht="15" hidden="false" customHeight="false" outlineLevel="0" collapsed="false">
      <c r="A2286" s="10" t="s">
        <v>4590</v>
      </c>
      <c r="B2286" s="10" t="s">
        <v>4591</v>
      </c>
      <c r="C2286" s="11" t="n">
        <v>200</v>
      </c>
      <c r="D2286" s="11" t="n">
        <v>0</v>
      </c>
      <c r="E2286" s="12" t="n">
        <v>0</v>
      </c>
      <c r="F2286" s="12" t="n">
        <v>0</v>
      </c>
      <c r="G2286" s="13" t="str">
        <f aca="false">IFERROR(F2286/E2286,"-")</f>
        <v>-</v>
      </c>
      <c r="H2286" s="11" t="n">
        <f aca="false">C2286+D2286</f>
        <v>200</v>
      </c>
    </row>
    <row r="2287" customFormat="false" ht="15" hidden="false" customHeight="false" outlineLevel="0" collapsed="false">
      <c r="A2287" s="14" t="s">
        <v>4592</v>
      </c>
      <c r="B2287" s="14" t="s">
        <v>4593</v>
      </c>
      <c r="C2287" s="15" t="n">
        <v>200</v>
      </c>
      <c r="D2287" s="15" t="n">
        <v>0</v>
      </c>
      <c r="E2287" s="16" t="n">
        <v>0</v>
      </c>
      <c r="F2287" s="16" t="n">
        <v>0</v>
      </c>
      <c r="G2287" s="17" t="str">
        <f aca="false">IFERROR(F2287/E2287,"-")</f>
        <v>-</v>
      </c>
      <c r="H2287" s="15" t="n">
        <f aca="false">C2287+D2287</f>
        <v>200</v>
      </c>
    </row>
    <row r="2288" customFormat="false" ht="15" hidden="false" customHeight="false" outlineLevel="0" collapsed="false">
      <c r="A2288" s="10" t="s">
        <v>4594</v>
      </c>
      <c r="B2288" s="10" t="s">
        <v>4595</v>
      </c>
      <c r="C2288" s="11" t="n">
        <v>200</v>
      </c>
      <c r="D2288" s="11" t="n">
        <v>0</v>
      </c>
      <c r="E2288" s="12" t="n">
        <v>0</v>
      </c>
      <c r="F2288" s="12" t="n">
        <v>0</v>
      </c>
      <c r="G2288" s="13" t="str">
        <f aca="false">IFERROR(F2288/E2288,"-")</f>
        <v>-</v>
      </c>
      <c r="H2288" s="11" t="n">
        <f aca="false">C2288+D2288</f>
        <v>200</v>
      </c>
    </row>
    <row r="2289" customFormat="false" ht="15" hidden="false" customHeight="false" outlineLevel="0" collapsed="false">
      <c r="A2289" s="14" t="s">
        <v>4596</v>
      </c>
      <c r="B2289" s="14" t="s">
        <v>4597</v>
      </c>
      <c r="C2289" s="15" t="n">
        <v>200</v>
      </c>
      <c r="D2289" s="15" t="n">
        <v>0</v>
      </c>
      <c r="E2289" s="16" t="n">
        <v>0</v>
      </c>
      <c r="F2289" s="16" t="n">
        <v>0</v>
      </c>
      <c r="G2289" s="17" t="str">
        <f aca="false">IFERROR(F2289/E2289,"-")</f>
        <v>-</v>
      </c>
      <c r="H2289" s="15" t="n">
        <f aca="false">C2289+D2289</f>
        <v>200</v>
      </c>
    </row>
    <row r="2290" customFormat="false" ht="15" hidden="false" customHeight="false" outlineLevel="0" collapsed="false">
      <c r="A2290" s="10" t="s">
        <v>4598</v>
      </c>
      <c r="B2290" s="10" t="s">
        <v>4599</v>
      </c>
      <c r="C2290" s="11" t="n">
        <v>200</v>
      </c>
      <c r="D2290" s="11" t="n">
        <v>0</v>
      </c>
      <c r="E2290" s="12" t="n">
        <v>0</v>
      </c>
      <c r="F2290" s="12" t="n">
        <v>0</v>
      </c>
      <c r="G2290" s="13" t="str">
        <f aca="false">IFERROR(F2290/E2290,"-")</f>
        <v>-</v>
      </c>
      <c r="H2290" s="11" t="n">
        <f aca="false">C2290+D2290</f>
        <v>200</v>
      </c>
    </row>
    <row r="2291" customFormat="false" ht="15" hidden="false" customHeight="false" outlineLevel="0" collapsed="false">
      <c r="A2291" s="14" t="s">
        <v>4600</v>
      </c>
      <c r="B2291" s="14" t="s">
        <v>4601</v>
      </c>
      <c r="C2291" s="15" t="n">
        <v>200</v>
      </c>
      <c r="D2291" s="15" t="n">
        <v>0</v>
      </c>
      <c r="E2291" s="16" t="n">
        <v>0</v>
      </c>
      <c r="F2291" s="16" t="n">
        <v>0</v>
      </c>
      <c r="G2291" s="17" t="str">
        <f aca="false">IFERROR(F2291/E2291,"-")</f>
        <v>-</v>
      </c>
      <c r="H2291" s="15" t="n">
        <f aca="false">C2291+D2291</f>
        <v>200</v>
      </c>
    </row>
    <row r="2292" customFormat="false" ht="15" hidden="false" customHeight="false" outlineLevel="0" collapsed="false">
      <c r="A2292" s="10" t="s">
        <v>4602</v>
      </c>
      <c r="B2292" s="10" t="s">
        <v>4603</v>
      </c>
      <c r="C2292" s="11" t="n">
        <v>200</v>
      </c>
      <c r="D2292" s="11" t="n">
        <v>0</v>
      </c>
      <c r="E2292" s="12" t="n">
        <v>0</v>
      </c>
      <c r="F2292" s="12" t="n">
        <v>0</v>
      </c>
      <c r="G2292" s="13" t="str">
        <f aca="false">IFERROR(F2292/E2292,"-")</f>
        <v>-</v>
      </c>
      <c r="H2292" s="11" t="n">
        <f aca="false">C2292+D2292</f>
        <v>200</v>
      </c>
    </row>
    <row r="2293" customFormat="false" ht="15" hidden="false" customHeight="false" outlineLevel="0" collapsed="false">
      <c r="A2293" s="14" t="s">
        <v>4604</v>
      </c>
      <c r="B2293" s="14" t="s">
        <v>4605</v>
      </c>
      <c r="C2293" s="15" t="n">
        <v>200</v>
      </c>
      <c r="D2293" s="15" t="n">
        <v>0</v>
      </c>
      <c r="E2293" s="16" t="n">
        <v>0</v>
      </c>
      <c r="F2293" s="16" t="n">
        <v>0</v>
      </c>
      <c r="G2293" s="17" t="str">
        <f aca="false">IFERROR(F2293/E2293,"-")</f>
        <v>-</v>
      </c>
      <c r="H2293" s="15" t="n">
        <f aca="false">C2293+D2293</f>
        <v>200</v>
      </c>
    </row>
    <row r="2294" customFormat="false" ht="15" hidden="false" customHeight="false" outlineLevel="0" collapsed="false">
      <c r="A2294" s="10" t="s">
        <v>4606</v>
      </c>
      <c r="B2294" s="10" t="s">
        <v>4607</v>
      </c>
      <c r="C2294" s="11" t="n">
        <v>200</v>
      </c>
      <c r="D2294" s="11" t="n">
        <v>0</v>
      </c>
      <c r="E2294" s="12" t="n">
        <v>0</v>
      </c>
      <c r="F2294" s="12" t="n">
        <v>0</v>
      </c>
      <c r="G2294" s="13" t="str">
        <f aca="false">IFERROR(F2294/E2294,"-")</f>
        <v>-</v>
      </c>
      <c r="H2294" s="11" t="n">
        <f aca="false">C2294+D2294</f>
        <v>200</v>
      </c>
    </row>
    <row r="2295" customFormat="false" ht="15" hidden="false" customHeight="false" outlineLevel="0" collapsed="false">
      <c r="A2295" s="14" t="s">
        <v>4608</v>
      </c>
      <c r="B2295" s="14" t="s">
        <v>4609</v>
      </c>
      <c r="C2295" s="15" t="n">
        <v>200</v>
      </c>
      <c r="D2295" s="15" t="n">
        <v>0</v>
      </c>
      <c r="E2295" s="16" t="n">
        <v>0</v>
      </c>
      <c r="F2295" s="16" t="n">
        <v>0</v>
      </c>
      <c r="G2295" s="17" t="str">
        <f aca="false">IFERROR(F2295/E2295,"-")</f>
        <v>-</v>
      </c>
      <c r="H2295" s="15" t="n">
        <f aca="false">C2295+D2295</f>
        <v>200</v>
      </c>
    </row>
    <row r="2296" customFormat="false" ht="15" hidden="false" customHeight="false" outlineLevel="0" collapsed="false">
      <c r="A2296" s="10" t="s">
        <v>4610</v>
      </c>
      <c r="B2296" s="10" t="s">
        <v>4611</v>
      </c>
      <c r="C2296" s="11" t="n">
        <v>200</v>
      </c>
      <c r="D2296" s="11" t="n">
        <v>0</v>
      </c>
      <c r="E2296" s="12" t="n">
        <v>0</v>
      </c>
      <c r="F2296" s="12" t="n">
        <v>0</v>
      </c>
      <c r="G2296" s="13" t="str">
        <f aca="false">IFERROR(F2296/E2296,"-")</f>
        <v>-</v>
      </c>
      <c r="H2296" s="11" t="n">
        <f aca="false">C2296+D2296</f>
        <v>200</v>
      </c>
    </row>
    <row r="2297" customFormat="false" ht="15" hidden="false" customHeight="false" outlineLevel="0" collapsed="false">
      <c r="A2297" s="14" t="s">
        <v>4612</v>
      </c>
      <c r="B2297" s="14" t="s">
        <v>4613</v>
      </c>
      <c r="C2297" s="15" t="n">
        <v>200</v>
      </c>
      <c r="D2297" s="15" t="n">
        <v>0</v>
      </c>
      <c r="E2297" s="16" t="n">
        <v>0</v>
      </c>
      <c r="F2297" s="16" t="n">
        <v>0</v>
      </c>
      <c r="G2297" s="17" t="str">
        <f aca="false">IFERROR(F2297/E2297,"-")</f>
        <v>-</v>
      </c>
      <c r="H2297" s="15" t="n">
        <f aca="false">C2297+D2297</f>
        <v>200</v>
      </c>
    </row>
    <row r="2298" customFormat="false" ht="15" hidden="false" customHeight="false" outlineLevel="0" collapsed="false">
      <c r="A2298" s="10" t="s">
        <v>4614</v>
      </c>
      <c r="B2298" s="10" t="s">
        <v>4615</v>
      </c>
      <c r="C2298" s="11" t="n">
        <v>200</v>
      </c>
      <c r="D2298" s="11" t="n">
        <v>0</v>
      </c>
      <c r="E2298" s="12" t="n">
        <v>0</v>
      </c>
      <c r="F2298" s="12" t="n">
        <v>0</v>
      </c>
      <c r="G2298" s="13" t="str">
        <f aca="false">IFERROR(F2298/E2298,"-")</f>
        <v>-</v>
      </c>
      <c r="H2298" s="11" t="n">
        <f aca="false">C2298+D2298</f>
        <v>200</v>
      </c>
    </row>
    <row r="2299" customFormat="false" ht="15" hidden="false" customHeight="false" outlineLevel="0" collapsed="false">
      <c r="A2299" s="14" t="s">
        <v>4616</v>
      </c>
      <c r="B2299" s="14" t="s">
        <v>4617</v>
      </c>
      <c r="C2299" s="15" t="n">
        <v>200</v>
      </c>
      <c r="D2299" s="15" t="n">
        <v>0</v>
      </c>
      <c r="E2299" s="16" t="n">
        <v>0</v>
      </c>
      <c r="F2299" s="16" t="n">
        <v>0</v>
      </c>
      <c r="G2299" s="17" t="str">
        <f aca="false">IFERROR(F2299/E2299,"-")</f>
        <v>-</v>
      </c>
      <c r="H2299" s="15" t="n">
        <f aca="false">C2299+D2299</f>
        <v>200</v>
      </c>
    </row>
    <row r="2300" customFormat="false" ht="15" hidden="false" customHeight="false" outlineLevel="0" collapsed="false">
      <c r="A2300" s="10" t="s">
        <v>4618</v>
      </c>
      <c r="B2300" s="10" t="s">
        <v>4619</v>
      </c>
      <c r="C2300" s="11" t="n">
        <v>200</v>
      </c>
      <c r="D2300" s="11" t="n">
        <v>0</v>
      </c>
      <c r="E2300" s="12" t="n">
        <v>0</v>
      </c>
      <c r="F2300" s="12" t="n">
        <v>0</v>
      </c>
      <c r="G2300" s="13" t="str">
        <f aca="false">IFERROR(F2300/E2300,"-")</f>
        <v>-</v>
      </c>
      <c r="H2300" s="11" t="n">
        <f aca="false">C2300+D2300</f>
        <v>200</v>
      </c>
    </row>
    <row r="2301" customFormat="false" ht="15" hidden="false" customHeight="false" outlineLevel="0" collapsed="false">
      <c r="A2301" s="14" t="s">
        <v>4620</v>
      </c>
      <c r="B2301" s="14" t="s">
        <v>4621</v>
      </c>
      <c r="C2301" s="15" t="n">
        <v>200</v>
      </c>
      <c r="D2301" s="15" t="n">
        <v>0</v>
      </c>
      <c r="E2301" s="16" t="n">
        <v>0</v>
      </c>
      <c r="F2301" s="16" t="n">
        <v>0</v>
      </c>
      <c r="G2301" s="17" t="str">
        <f aca="false">IFERROR(F2301/E2301,"-")</f>
        <v>-</v>
      </c>
      <c r="H2301" s="15" t="n">
        <f aca="false">C2301+D2301</f>
        <v>200</v>
      </c>
    </row>
    <row r="2302" customFormat="false" ht="15" hidden="false" customHeight="false" outlineLevel="0" collapsed="false">
      <c r="A2302" s="10" t="s">
        <v>4622</v>
      </c>
      <c r="B2302" s="10" t="s">
        <v>4623</v>
      </c>
      <c r="C2302" s="11" t="n">
        <v>200</v>
      </c>
      <c r="D2302" s="11" t="n">
        <v>0</v>
      </c>
      <c r="E2302" s="12" t="n">
        <v>0</v>
      </c>
      <c r="F2302" s="12" t="n">
        <v>0</v>
      </c>
      <c r="G2302" s="13" t="str">
        <f aca="false">IFERROR(F2302/E2302,"-")</f>
        <v>-</v>
      </c>
      <c r="H2302" s="11" t="n">
        <f aca="false">C2302+D2302</f>
        <v>200</v>
      </c>
    </row>
    <row r="2303" customFormat="false" ht="15" hidden="false" customHeight="false" outlineLevel="0" collapsed="false">
      <c r="A2303" s="14" t="s">
        <v>4624</v>
      </c>
      <c r="B2303" s="14" t="s">
        <v>4625</v>
      </c>
      <c r="C2303" s="15" t="n">
        <v>200</v>
      </c>
      <c r="D2303" s="15" t="n">
        <v>0</v>
      </c>
      <c r="E2303" s="16" t="n">
        <v>0</v>
      </c>
      <c r="F2303" s="16" t="n">
        <v>0</v>
      </c>
      <c r="G2303" s="17" t="str">
        <f aca="false">IFERROR(F2303/E2303,"-")</f>
        <v>-</v>
      </c>
      <c r="H2303" s="15" t="n">
        <f aca="false">C2303+D2303</f>
        <v>200</v>
      </c>
    </row>
    <row r="2304" customFormat="false" ht="15" hidden="false" customHeight="false" outlineLevel="0" collapsed="false">
      <c r="A2304" s="10" t="s">
        <v>4626</v>
      </c>
      <c r="B2304" s="10" t="s">
        <v>4627</v>
      </c>
      <c r="C2304" s="11" t="n">
        <v>200</v>
      </c>
      <c r="D2304" s="11" t="n">
        <v>0</v>
      </c>
      <c r="E2304" s="12" t="n">
        <v>0</v>
      </c>
      <c r="F2304" s="12" t="n">
        <v>0</v>
      </c>
      <c r="G2304" s="13" t="str">
        <f aca="false">IFERROR(F2304/E2304,"-")</f>
        <v>-</v>
      </c>
      <c r="H2304" s="11" t="n">
        <f aca="false">C2304+D2304</f>
        <v>200</v>
      </c>
    </row>
    <row r="2305" customFormat="false" ht="15" hidden="false" customHeight="false" outlineLevel="0" collapsed="false">
      <c r="A2305" s="14" t="s">
        <v>4628</v>
      </c>
      <c r="B2305" s="14" t="s">
        <v>4629</v>
      </c>
      <c r="C2305" s="15" t="n">
        <v>200</v>
      </c>
      <c r="D2305" s="15" t="n">
        <v>0</v>
      </c>
      <c r="E2305" s="16" t="n">
        <v>0</v>
      </c>
      <c r="F2305" s="16" t="n">
        <v>0</v>
      </c>
      <c r="G2305" s="17" t="str">
        <f aca="false">IFERROR(F2305/E2305,"-")</f>
        <v>-</v>
      </c>
      <c r="H2305" s="15" t="n">
        <f aca="false">C2305+D2305</f>
        <v>200</v>
      </c>
    </row>
    <row r="2306" customFormat="false" ht="15" hidden="false" customHeight="false" outlineLevel="0" collapsed="false">
      <c r="A2306" s="10" t="s">
        <v>4630</v>
      </c>
      <c r="B2306" s="10" t="s">
        <v>4631</v>
      </c>
      <c r="C2306" s="11" t="n">
        <v>200</v>
      </c>
      <c r="D2306" s="11" t="n">
        <v>0</v>
      </c>
      <c r="E2306" s="12" t="n">
        <v>0</v>
      </c>
      <c r="F2306" s="12" t="n">
        <v>0</v>
      </c>
      <c r="G2306" s="13" t="str">
        <f aca="false">IFERROR(F2306/E2306,"-")</f>
        <v>-</v>
      </c>
      <c r="H2306" s="11" t="n">
        <f aca="false">C2306+D2306</f>
        <v>200</v>
      </c>
    </row>
    <row r="2307" customFormat="false" ht="15" hidden="false" customHeight="false" outlineLevel="0" collapsed="false">
      <c r="A2307" s="14" t="s">
        <v>4632</v>
      </c>
      <c r="B2307" s="14" t="s">
        <v>4633</v>
      </c>
      <c r="C2307" s="15" t="n">
        <v>200</v>
      </c>
      <c r="D2307" s="15" t="n">
        <v>0</v>
      </c>
      <c r="E2307" s="16" t="n">
        <v>0</v>
      </c>
      <c r="F2307" s="16" t="n">
        <v>0</v>
      </c>
      <c r="G2307" s="17" t="str">
        <f aca="false">IFERROR(F2307/E2307,"-")</f>
        <v>-</v>
      </c>
      <c r="H2307" s="15" t="n">
        <f aca="false">C2307+D2307</f>
        <v>200</v>
      </c>
    </row>
    <row r="2308" customFormat="false" ht="15" hidden="false" customHeight="false" outlineLevel="0" collapsed="false">
      <c r="A2308" s="10" t="s">
        <v>4634</v>
      </c>
      <c r="B2308" s="10" t="s">
        <v>4635</v>
      </c>
      <c r="C2308" s="11" t="n">
        <v>200</v>
      </c>
      <c r="D2308" s="11" t="n">
        <v>0</v>
      </c>
      <c r="E2308" s="12" t="n">
        <v>0</v>
      </c>
      <c r="F2308" s="12" t="n">
        <v>0</v>
      </c>
      <c r="G2308" s="13" t="str">
        <f aca="false">IFERROR(F2308/E2308,"-")</f>
        <v>-</v>
      </c>
      <c r="H2308" s="11" t="n">
        <f aca="false">C2308+D2308</f>
        <v>200</v>
      </c>
    </row>
    <row r="2309" customFormat="false" ht="15" hidden="false" customHeight="false" outlineLevel="0" collapsed="false">
      <c r="A2309" s="14" t="s">
        <v>4636</v>
      </c>
      <c r="B2309" s="14" t="s">
        <v>4637</v>
      </c>
      <c r="C2309" s="15" t="n">
        <v>200</v>
      </c>
      <c r="D2309" s="15" t="n">
        <v>0</v>
      </c>
      <c r="E2309" s="16" t="n">
        <v>0</v>
      </c>
      <c r="F2309" s="16" t="n">
        <v>0</v>
      </c>
      <c r="G2309" s="17" t="str">
        <f aca="false">IFERROR(F2309/E2309,"-")</f>
        <v>-</v>
      </c>
      <c r="H2309" s="15" t="n">
        <f aca="false">C2309+D2309</f>
        <v>200</v>
      </c>
    </row>
    <row r="2310" customFormat="false" ht="15" hidden="false" customHeight="false" outlineLevel="0" collapsed="false">
      <c r="A2310" s="10" t="s">
        <v>4638</v>
      </c>
      <c r="B2310" s="10" t="s">
        <v>4639</v>
      </c>
      <c r="C2310" s="11" t="n">
        <v>200</v>
      </c>
      <c r="D2310" s="11" t="n">
        <v>0</v>
      </c>
      <c r="E2310" s="12" t="n">
        <v>0</v>
      </c>
      <c r="F2310" s="12" t="n">
        <v>0</v>
      </c>
      <c r="G2310" s="13" t="str">
        <f aca="false">IFERROR(F2310/E2310,"-")</f>
        <v>-</v>
      </c>
      <c r="H2310" s="11" t="n">
        <f aca="false">C2310+D2310</f>
        <v>200</v>
      </c>
    </row>
    <row r="2311" customFormat="false" ht="15" hidden="false" customHeight="false" outlineLevel="0" collapsed="false">
      <c r="A2311" s="14" t="s">
        <v>4640</v>
      </c>
      <c r="B2311" s="14" t="s">
        <v>4641</v>
      </c>
      <c r="C2311" s="15" t="n">
        <v>200</v>
      </c>
      <c r="D2311" s="15" t="n">
        <v>0</v>
      </c>
      <c r="E2311" s="16" t="n">
        <v>0</v>
      </c>
      <c r="F2311" s="16" t="n">
        <v>0</v>
      </c>
      <c r="G2311" s="17" t="str">
        <f aca="false">IFERROR(F2311/E2311,"-")</f>
        <v>-</v>
      </c>
      <c r="H2311" s="15" t="n">
        <f aca="false">C2311+D2311</f>
        <v>200</v>
      </c>
    </row>
    <row r="2312" customFormat="false" ht="15" hidden="false" customHeight="false" outlineLevel="0" collapsed="false">
      <c r="A2312" s="10" t="s">
        <v>4642</v>
      </c>
      <c r="B2312" s="10" t="s">
        <v>4643</v>
      </c>
      <c r="C2312" s="11" t="n">
        <v>200</v>
      </c>
      <c r="D2312" s="11" t="n">
        <v>0</v>
      </c>
      <c r="E2312" s="12" t="n">
        <v>0</v>
      </c>
      <c r="F2312" s="12" t="n">
        <v>0</v>
      </c>
      <c r="G2312" s="13" t="str">
        <f aca="false">IFERROR(F2312/E2312,"-")</f>
        <v>-</v>
      </c>
      <c r="H2312" s="11" t="n">
        <f aca="false">C2312+D2312</f>
        <v>200</v>
      </c>
    </row>
    <row r="2313" customFormat="false" ht="15" hidden="false" customHeight="false" outlineLevel="0" collapsed="false">
      <c r="A2313" s="14" t="s">
        <v>4644</v>
      </c>
      <c r="B2313" s="14" t="s">
        <v>4645</v>
      </c>
      <c r="C2313" s="15" t="n">
        <v>200</v>
      </c>
      <c r="D2313" s="15" t="n">
        <v>0</v>
      </c>
      <c r="E2313" s="16" t="n">
        <v>0</v>
      </c>
      <c r="F2313" s="16" t="n">
        <v>0</v>
      </c>
      <c r="G2313" s="17" t="str">
        <f aca="false">IFERROR(F2313/E2313,"-")</f>
        <v>-</v>
      </c>
      <c r="H2313" s="15" t="n">
        <f aca="false">C2313+D2313</f>
        <v>200</v>
      </c>
    </row>
    <row r="2314" customFormat="false" ht="15" hidden="false" customHeight="false" outlineLevel="0" collapsed="false">
      <c r="A2314" s="10" t="s">
        <v>4646</v>
      </c>
      <c r="B2314" s="10" t="s">
        <v>4647</v>
      </c>
      <c r="C2314" s="11" t="n">
        <v>200</v>
      </c>
      <c r="D2314" s="11" t="n">
        <v>0</v>
      </c>
      <c r="E2314" s="12" t="n">
        <v>0</v>
      </c>
      <c r="F2314" s="12" t="n">
        <v>0</v>
      </c>
      <c r="G2314" s="13" t="str">
        <f aca="false">IFERROR(F2314/E2314,"-")</f>
        <v>-</v>
      </c>
      <c r="H2314" s="11" t="n">
        <f aca="false">C2314+D2314</f>
        <v>200</v>
      </c>
    </row>
    <row r="2315" customFormat="false" ht="15" hidden="false" customHeight="false" outlineLevel="0" collapsed="false">
      <c r="A2315" s="14" t="s">
        <v>4648</v>
      </c>
      <c r="B2315" s="14" t="s">
        <v>4649</v>
      </c>
      <c r="C2315" s="15" t="n">
        <v>200</v>
      </c>
      <c r="D2315" s="15" t="n">
        <v>0</v>
      </c>
      <c r="E2315" s="16" t="n">
        <v>0</v>
      </c>
      <c r="F2315" s="16" t="n">
        <v>0</v>
      </c>
      <c r="G2315" s="17" t="str">
        <f aca="false">IFERROR(F2315/E2315,"-")</f>
        <v>-</v>
      </c>
      <c r="H2315" s="15" t="n">
        <f aca="false">C2315+D2315</f>
        <v>200</v>
      </c>
    </row>
    <row r="2316" customFormat="false" ht="15" hidden="false" customHeight="false" outlineLevel="0" collapsed="false">
      <c r="A2316" s="10" t="s">
        <v>4650</v>
      </c>
      <c r="B2316" s="10" t="s">
        <v>4651</v>
      </c>
      <c r="C2316" s="11" t="n">
        <v>200</v>
      </c>
      <c r="D2316" s="11" t="n">
        <v>0</v>
      </c>
      <c r="E2316" s="12" t="n">
        <v>0</v>
      </c>
      <c r="F2316" s="12" t="n">
        <v>0</v>
      </c>
      <c r="G2316" s="13" t="str">
        <f aca="false">IFERROR(F2316/E2316,"-")</f>
        <v>-</v>
      </c>
      <c r="H2316" s="11" t="n">
        <f aca="false">C2316+D2316</f>
        <v>200</v>
      </c>
    </row>
    <row r="2317" customFormat="false" ht="15" hidden="false" customHeight="false" outlineLevel="0" collapsed="false">
      <c r="A2317" s="14" t="s">
        <v>4652</v>
      </c>
      <c r="B2317" s="14" t="s">
        <v>4653</v>
      </c>
      <c r="C2317" s="15" t="n">
        <v>200</v>
      </c>
      <c r="D2317" s="15" t="n">
        <v>0</v>
      </c>
      <c r="E2317" s="16" t="n">
        <v>0</v>
      </c>
      <c r="F2317" s="16" t="n">
        <v>0</v>
      </c>
      <c r="G2317" s="17" t="str">
        <f aca="false">IFERROR(F2317/E2317,"-")</f>
        <v>-</v>
      </c>
      <c r="H2317" s="15" t="n">
        <f aca="false">C2317+D2317</f>
        <v>200</v>
      </c>
    </row>
    <row r="2318" customFormat="false" ht="15" hidden="false" customHeight="false" outlineLevel="0" collapsed="false">
      <c r="A2318" s="10" t="s">
        <v>4654</v>
      </c>
      <c r="B2318" s="10" t="s">
        <v>4655</v>
      </c>
      <c r="C2318" s="11" t="n">
        <v>200</v>
      </c>
      <c r="D2318" s="11" t="n">
        <v>0</v>
      </c>
      <c r="E2318" s="12" t="n">
        <v>0</v>
      </c>
      <c r="F2318" s="12" t="n">
        <v>0</v>
      </c>
      <c r="G2318" s="13" t="str">
        <f aca="false">IFERROR(F2318/E2318,"-")</f>
        <v>-</v>
      </c>
      <c r="H2318" s="11" t="n">
        <f aca="false">C2318+D2318</f>
        <v>200</v>
      </c>
    </row>
    <row r="2319" customFormat="false" ht="15" hidden="false" customHeight="false" outlineLevel="0" collapsed="false">
      <c r="A2319" s="14" t="s">
        <v>4656</v>
      </c>
      <c r="B2319" s="14" t="s">
        <v>4657</v>
      </c>
      <c r="C2319" s="15" t="n">
        <v>200</v>
      </c>
      <c r="D2319" s="15" t="n">
        <v>0</v>
      </c>
      <c r="E2319" s="16" t="n">
        <v>0</v>
      </c>
      <c r="F2319" s="16" t="n">
        <v>0</v>
      </c>
      <c r="G2319" s="17" t="str">
        <f aca="false">IFERROR(F2319/E2319,"-")</f>
        <v>-</v>
      </c>
      <c r="H2319" s="15" t="n">
        <f aca="false">C2319+D2319</f>
        <v>200</v>
      </c>
    </row>
    <row r="2320" customFormat="false" ht="15" hidden="false" customHeight="false" outlineLevel="0" collapsed="false">
      <c r="A2320" s="10" t="s">
        <v>4658</v>
      </c>
      <c r="B2320" s="10" t="s">
        <v>4659</v>
      </c>
      <c r="C2320" s="11" t="n">
        <v>200</v>
      </c>
      <c r="D2320" s="11" t="n">
        <v>0</v>
      </c>
      <c r="E2320" s="12" t="n">
        <v>0</v>
      </c>
      <c r="F2320" s="12" t="n">
        <v>0</v>
      </c>
      <c r="G2320" s="13" t="str">
        <f aca="false">IFERROR(F2320/E2320,"-")</f>
        <v>-</v>
      </c>
      <c r="H2320" s="11" t="n">
        <f aca="false">C2320+D2320</f>
        <v>200</v>
      </c>
    </row>
    <row r="2321" customFormat="false" ht="15" hidden="false" customHeight="false" outlineLevel="0" collapsed="false">
      <c r="A2321" s="14" t="s">
        <v>4660</v>
      </c>
      <c r="B2321" s="14" t="s">
        <v>4661</v>
      </c>
      <c r="C2321" s="15" t="n">
        <v>200</v>
      </c>
      <c r="D2321" s="15" t="n">
        <v>0</v>
      </c>
      <c r="E2321" s="16" t="n">
        <v>0</v>
      </c>
      <c r="F2321" s="16" t="n">
        <v>0</v>
      </c>
      <c r="G2321" s="17" t="str">
        <f aca="false">IFERROR(F2321/E2321,"-")</f>
        <v>-</v>
      </c>
      <c r="H2321" s="15" t="n">
        <f aca="false">C2321+D2321</f>
        <v>200</v>
      </c>
    </row>
    <row r="2322" customFormat="false" ht="15" hidden="false" customHeight="false" outlineLevel="0" collapsed="false">
      <c r="A2322" s="10" t="s">
        <v>4662</v>
      </c>
      <c r="B2322" s="10" t="s">
        <v>4663</v>
      </c>
      <c r="C2322" s="11" t="n">
        <v>200</v>
      </c>
      <c r="D2322" s="11" t="n">
        <v>0</v>
      </c>
      <c r="E2322" s="12" t="n">
        <v>0</v>
      </c>
      <c r="F2322" s="12" t="n">
        <v>0</v>
      </c>
      <c r="G2322" s="13" t="str">
        <f aca="false">IFERROR(F2322/E2322,"-")</f>
        <v>-</v>
      </c>
      <c r="H2322" s="11" t="n">
        <f aca="false">C2322+D2322</f>
        <v>200</v>
      </c>
    </row>
    <row r="2323" customFormat="false" ht="15" hidden="false" customHeight="false" outlineLevel="0" collapsed="false">
      <c r="A2323" s="14" t="s">
        <v>4664</v>
      </c>
      <c r="B2323" s="14" t="s">
        <v>4665</v>
      </c>
      <c r="C2323" s="15" t="n">
        <v>200</v>
      </c>
      <c r="D2323" s="15" t="n">
        <v>0</v>
      </c>
      <c r="E2323" s="16" t="n">
        <v>0</v>
      </c>
      <c r="F2323" s="16" t="n">
        <v>0</v>
      </c>
      <c r="G2323" s="17" t="str">
        <f aca="false">IFERROR(F2323/E2323,"-")</f>
        <v>-</v>
      </c>
      <c r="H2323" s="15" t="n">
        <f aca="false">C2323+D2323</f>
        <v>200</v>
      </c>
    </row>
    <row r="2324" customFormat="false" ht="15" hidden="false" customHeight="false" outlineLevel="0" collapsed="false">
      <c r="A2324" s="10" t="s">
        <v>4666</v>
      </c>
      <c r="B2324" s="10" t="s">
        <v>4667</v>
      </c>
      <c r="C2324" s="11" t="n">
        <v>200</v>
      </c>
      <c r="D2324" s="11" t="n">
        <v>0</v>
      </c>
      <c r="E2324" s="12" t="n">
        <v>0</v>
      </c>
      <c r="F2324" s="12" t="n">
        <v>0</v>
      </c>
      <c r="G2324" s="13" t="str">
        <f aca="false">IFERROR(F2324/E2324,"-")</f>
        <v>-</v>
      </c>
      <c r="H2324" s="11" t="n">
        <f aca="false">C2324+D2324</f>
        <v>200</v>
      </c>
    </row>
    <row r="2325" customFormat="false" ht="15" hidden="false" customHeight="false" outlineLevel="0" collapsed="false">
      <c r="A2325" s="14" t="s">
        <v>4668</v>
      </c>
      <c r="B2325" s="14" t="s">
        <v>4669</v>
      </c>
      <c r="C2325" s="15" t="n">
        <v>200</v>
      </c>
      <c r="D2325" s="15" t="n">
        <v>0</v>
      </c>
      <c r="E2325" s="16" t="n">
        <v>0</v>
      </c>
      <c r="F2325" s="16" t="n">
        <v>0</v>
      </c>
      <c r="G2325" s="17" t="str">
        <f aca="false">IFERROR(F2325/E2325,"-")</f>
        <v>-</v>
      </c>
      <c r="H2325" s="15" t="n">
        <f aca="false">C2325+D2325</f>
        <v>200</v>
      </c>
    </row>
    <row r="2326" customFormat="false" ht="15" hidden="false" customHeight="false" outlineLevel="0" collapsed="false">
      <c r="A2326" s="10" t="s">
        <v>4670</v>
      </c>
      <c r="B2326" s="10" t="s">
        <v>4671</v>
      </c>
      <c r="C2326" s="11" t="n">
        <v>200</v>
      </c>
      <c r="D2326" s="11" t="n">
        <v>0</v>
      </c>
      <c r="E2326" s="12" t="n">
        <v>0</v>
      </c>
      <c r="F2326" s="12" t="n">
        <v>0</v>
      </c>
      <c r="G2326" s="13" t="str">
        <f aca="false">IFERROR(F2326/E2326,"-")</f>
        <v>-</v>
      </c>
      <c r="H2326" s="11" t="n">
        <f aca="false">C2326+D2326</f>
        <v>200</v>
      </c>
    </row>
    <row r="2327" customFormat="false" ht="15" hidden="false" customHeight="false" outlineLevel="0" collapsed="false">
      <c r="A2327" s="14" t="s">
        <v>4672</v>
      </c>
      <c r="B2327" s="14" t="s">
        <v>4673</v>
      </c>
      <c r="C2327" s="15" t="n">
        <v>200</v>
      </c>
      <c r="D2327" s="15" t="n">
        <v>0</v>
      </c>
      <c r="E2327" s="16" t="n">
        <v>0</v>
      </c>
      <c r="F2327" s="16" t="n">
        <v>0</v>
      </c>
      <c r="G2327" s="17" t="str">
        <f aca="false">IFERROR(F2327/E2327,"-")</f>
        <v>-</v>
      </c>
      <c r="H2327" s="15" t="n">
        <f aca="false">C2327+D2327</f>
        <v>200</v>
      </c>
    </row>
    <row r="2328" customFormat="false" ht="15" hidden="false" customHeight="false" outlineLevel="0" collapsed="false">
      <c r="A2328" s="10" t="s">
        <v>4674</v>
      </c>
      <c r="B2328" s="10" t="s">
        <v>4675</v>
      </c>
      <c r="C2328" s="11" t="n">
        <v>200</v>
      </c>
      <c r="D2328" s="11" t="n">
        <v>0</v>
      </c>
      <c r="E2328" s="12" t="n">
        <v>0</v>
      </c>
      <c r="F2328" s="12" t="n">
        <v>0</v>
      </c>
      <c r="G2328" s="13" t="str">
        <f aca="false">IFERROR(F2328/E2328,"-")</f>
        <v>-</v>
      </c>
      <c r="H2328" s="11" t="n">
        <f aca="false">C2328+D2328</f>
        <v>200</v>
      </c>
    </row>
    <row r="2329" customFormat="false" ht="15" hidden="false" customHeight="false" outlineLevel="0" collapsed="false">
      <c r="A2329" s="14" t="s">
        <v>4676</v>
      </c>
      <c r="B2329" s="14" t="s">
        <v>4677</v>
      </c>
      <c r="C2329" s="15" t="n">
        <v>200</v>
      </c>
      <c r="D2329" s="15" t="n">
        <v>0</v>
      </c>
      <c r="E2329" s="16" t="n">
        <v>0</v>
      </c>
      <c r="F2329" s="16" t="n">
        <v>0</v>
      </c>
      <c r="G2329" s="17" t="str">
        <f aca="false">IFERROR(F2329/E2329,"-")</f>
        <v>-</v>
      </c>
      <c r="H2329" s="15" t="n">
        <f aca="false">C2329+D2329</f>
        <v>200</v>
      </c>
    </row>
    <row r="2330" customFormat="false" ht="15" hidden="false" customHeight="false" outlineLevel="0" collapsed="false">
      <c r="A2330" s="10" t="s">
        <v>4678</v>
      </c>
      <c r="B2330" s="10" t="s">
        <v>4679</v>
      </c>
      <c r="C2330" s="11" t="n">
        <v>200</v>
      </c>
      <c r="D2330" s="11" t="n">
        <v>0</v>
      </c>
      <c r="E2330" s="12" t="n">
        <v>0</v>
      </c>
      <c r="F2330" s="12" t="n">
        <v>0</v>
      </c>
      <c r="G2330" s="13" t="str">
        <f aca="false">IFERROR(F2330/E2330,"-")</f>
        <v>-</v>
      </c>
      <c r="H2330" s="11" t="n">
        <f aca="false">C2330+D2330</f>
        <v>200</v>
      </c>
    </row>
    <row r="2331" customFormat="false" ht="15" hidden="false" customHeight="false" outlineLevel="0" collapsed="false">
      <c r="A2331" s="14" t="s">
        <v>4680</v>
      </c>
      <c r="B2331" s="14" t="s">
        <v>4681</v>
      </c>
      <c r="C2331" s="15" t="n">
        <v>200</v>
      </c>
      <c r="D2331" s="15" t="n">
        <v>0</v>
      </c>
      <c r="E2331" s="16" t="n">
        <v>0</v>
      </c>
      <c r="F2331" s="16" t="n">
        <v>0</v>
      </c>
      <c r="G2331" s="17" t="str">
        <f aca="false">IFERROR(F2331/E2331,"-")</f>
        <v>-</v>
      </c>
      <c r="H2331" s="15" t="n">
        <f aca="false">C2331+D2331</f>
        <v>200</v>
      </c>
    </row>
    <row r="2332" customFormat="false" ht="15" hidden="false" customHeight="false" outlineLevel="0" collapsed="false">
      <c r="A2332" s="10" t="s">
        <v>4682</v>
      </c>
      <c r="B2332" s="10" t="s">
        <v>4683</v>
      </c>
      <c r="C2332" s="11" t="n">
        <v>200</v>
      </c>
      <c r="D2332" s="11" t="n">
        <v>0</v>
      </c>
      <c r="E2332" s="12" t="n">
        <v>0</v>
      </c>
      <c r="F2332" s="12" t="n">
        <v>0</v>
      </c>
      <c r="G2332" s="13" t="str">
        <f aca="false">IFERROR(F2332/E2332,"-")</f>
        <v>-</v>
      </c>
      <c r="H2332" s="11" t="n">
        <f aca="false">C2332+D2332</f>
        <v>200</v>
      </c>
    </row>
    <row r="2333" customFormat="false" ht="15" hidden="false" customHeight="false" outlineLevel="0" collapsed="false">
      <c r="A2333" s="14" t="s">
        <v>4684</v>
      </c>
      <c r="B2333" s="14" t="s">
        <v>4685</v>
      </c>
      <c r="C2333" s="15" t="n">
        <v>200</v>
      </c>
      <c r="D2333" s="15" t="n">
        <v>0</v>
      </c>
      <c r="E2333" s="16" t="n">
        <v>0</v>
      </c>
      <c r="F2333" s="16" t="n">
        <v>0</v>
      </c>
      <c r="G2333" s="17" t="str">
        <f aca="false">IFERROR(F2333/E2333,"-")</f>
        <v>-</v>
      </c>
      <c r="H2333" s="15" t="n">
        <f aca="false">C2333+D2333</f>
        <v>200</v>
      </c>
    </row>
    <row r="2334" customFormat="false" ht="15" hidden="false" customHeight="false" outlineLevel="0" collapsed="false">
      <c r="A2334" s="10" t="s">
        <v>4686</v>
      </c>
      <c r="B2334" s="10" t="s">
        <v>4687</v>
      </c>
      <c r="C2334" s="11" t="n">
        <v>200</v>
      </c>
      <c r="D2334" s="11" t="n">
        <v>0</v>
      </c>
      <c r="E2334" s="12" t="n">
        <v>0</v>
      </c>
      <c r="F2334" s="12" t="n">
        <v>0</v>
      </c>
      <c r="G2334" s="13" t="str">
        <f aca="false">IFERROR(F2334/E2334,"-")</f>
        <v>-</v>
      </c>
      <c r="H2334" s="11" t="n">
        <f aca="false">C2334+D2334</f>
        <v>200</v>
      </c>
    </row>
    <row r="2335" customFormat="false" ht="15" hidden="false" customHeight="false" outlineLevel="0" collapsed="false">
      <c r="A2335" s="14" t="s">
        <v>4688</v>
      </c>
      <c r="B2335" s="14" t="s">
        <v>4689</v>
      </c>
      <c r="C2335" s="15" t="n">
        <v>200</v>
      </c>
      <c r="D2335" s="15" t="n">
        <v>0</v>
      </c>
      <c r="E2335" s="16" t="n">
        <v>0</v>
      </c>
      <c r="F2335" s="16" t="n">
        <v>0</v>
      </c>
      <c r="G2335" s="17" t="str">
        <f aca="false">IFERROR(F2335/E2335,"-")</f>
        <v>-</v>
      </c>
      <c r="H2335" s="15" t="n">
        <f aca="false">C2335+D2335</f>
        <v>200</v>
      </c>
    </row>
    <row r="2336" customFormat="false" ht="15" hidden="false" customHeight="false" outlineLevel="0" collapsed="false">
      <c r="A2336" s="10" t="s">
        <v>4690</v>
      </c>
      <c r="B2336" s="10" t="s">
        <v>4691</v>
      </c>
      <c r="C2336" s="11" t="n">
        <v>200</v>
      </c>
      <c r="D2336" s="11" t="n">
        <v>0</v>
      </c>
      <c r="E2336" s="12" t="n">
        <v>0</v>
      </c>
      <c r="F2336" s="12" t="n">
        <v>0</v>
      </c>
      <c r="G2336" s="13" t="str">
        <f aca="false">IFERROR(F2336/E2336,"-")</f>
        <v>-</v>
      </c>
      <c r="H2336" s="11" t="n">
        <f aca="false">C2336+D2336</f>
        <v>200</v>
      </c>
    </row>
    <row r="2337" customFormat="false" ht="15" hidden="false" customHeight="false" outlineLevel="0" collapsed="false">
      <c r="A2337" s="14" t="s">
        <v>4692</v>
      </c>
      <c r="B2337" s="14" t="s">
        <v>4693</v>
      </c>
      <c r="C2337" s="15" t="n">
        <v>200</v>
      </c>
      <c r="D2337" s="15" t="n">
        <v>0</v>
      </c>
      <c r="E2337" s="16" t="n">
        <v>0</v>
      </c>
      <c r="F2337" s="16" t="n">
        <v>0</v>
      </c>
      <c r="G2337" s="17" t="str">
        <f aca="false">IFERROR(F2337/E2337,"-")</f>
        <v>-</v>
      </c>
      <c r="H2337" s="15" t="n">
        <f aca="false">C2337+D2337</f>
        <v>200</v>
      </c>
    </row>
    <row r="2338" customFormat="false" ht="15" hidden="false" customHeight="false" outlineLevel="0" collapsed="false">
      <c r="A2338" s="10" t="s">
        <v>4694</v>
      </c>
      <c r="B2338" s="10" t="s">
        <v>4695</v>
      </c>
      <c r="C2338" s="11" t="n">
        <v>200</v>
      </c>
      <c r="D2338" s="11" t="n">
        <v>0</v>
      </c>
      <c r="E2338" s="12" t="n">
        <v>0</v>
      </c>
      <c r="F2338" s="12" t="n">
        <v>0</v>
      </c>
      <c r="G2338" s="13" t="str">
        <f aca="false">IFERROR(F2338/E2338,"-")</f>
        <v>-</v>
      </c>
      <c r="H2338" s="11" t="n">
        <f aca="false">C2338+D2338</f>
        <v>200</v>
      </c>
    </row>
    <row r="2339" customFormat="false" ht="15" hidden="false" customHeight="false" outlineLevel="0" collapsed="false">
      <c r="A2339" s="14" t="s">
        <v>4696</v>
      </c>
      <c r="B2339" s="14" t="s">
        <v>4697</v>
      </c>
      <c r="C2339" s="15" t="n">
        <v>200</v>
      </c>
      <c r="D2339" s="15" t="n">
        <v>0</v>
      </c>
      <c r="E2339" s="16" t="n">
        <v>0</v>
      </c>
      <c r="F2339" s="16" t="n">
        <v>0</v>
      </c>
      <c r="G2339" s="17" t="str">
        <f aca="false">IFERROR(F2339/E2339,"-")</f>
        <v>-</v>
      </c>
      <c r="H2339" s="15" t="n">
        <f aca="false">C2339+D2339</f>
        <v>200</v>
      </c>
    </row>
    <row r="2340" customFormat="false" ht="15" hidden="false" customHeight="false" outlineLevel="0" collapsed="false">
      <c r="A2340" s="10" t="s">
        <v>4698</v>
      </c>
      <c r="B2340" s="10" t="s">
        <v>4699</v>
      </c>
      <c r="C2340" s="11" t="n">
        <v>200</v>
      </c>
      <c r="D2340" s="11" t="n">
        <v>0</v>
      </c>
      <c r="E2340" s="12" t="n">
        <v>0</v>
      </c>
      <c r="F2340" s="12" t="n">
        <v>0</v>
      </c>
      <c r="G2340" s="13" t="str">
        <f aca="false">IFERROR(F2340/E2340,"-")</f>
        <v>-</v>
      </c>
      <c r="H2340" s="11" t="n">
        <f aca="false">C2340+D2340</f>
        <v>200</v>
      </c>
    </row>
    <row r="2341" customFormat="false" ht="15" hidden="false" customHeight="false" outlineLevel="0" collapsed="false">
      <c r="A2341" s="14" t="s">
        <v>4700</v>
      </c>
      <c r="B2341" s="14" t="s">
        <v>4701</v>
      </c>
      <c r="C2341" s="15" t="n">
        <v>200</v>
      </c>
      <c r="D2341" s="15" t="n">
        <v>0</v>
      </c>
      <c r="E2341" s="16" t="n">
        <v>0</v>
      </c>
      <c r="F2341" s="16" t="n">
        <v>0</v>
      </c>
      <c r="G2341" s="17" t="str">
        <f aca="false">IFERROR(F2341/E2341,"-")</f>
        <v>-</v>
      </c>
      <c r="H2341" s="15" t="n">
        <f aca="false">C2341+D2341</f>
        <v>200</v>
      </c>
    </row>
    <row r="2342" customFormat="false" ht="15" hidden="false" customHeight="false" outlineLevel="0" collapsed="false">
      <c r="A2342" s="10" t="s">
        <v>4702</v>
      </c>
      <c r="B2342" s="10" t="s">
        <v>4703</v>
      </c>
      <c r="C2342" s="11" t="n">
        <v>200</v>
      </c>
      <c r="D2342" s="11" t="n">
        <v>0</v>
      </c>
      <c r="E2342" s="12" t="n">
        <v>0</v>
      </c>
      <c r="F2342" s="12" t="n">
        <v>0</v>
      </c>
      <c r="G2342" s="13" t="str">
        <f aca="false">IFERROR(F2342/E2342,"-")</f>
        <v>-</v>
      </c>
      <c r="H2342" s="11" t="n">
        <f aca="false">C2342+D2342</f>
        <v>200</v>
      </c>
    </row>
    <row r="2343" customFormat="false" ht="15" hidden="false" customHeight="false" outlineLevel="0" collapsed="false">
      <c r="A2343" s="14" t="s">
        <v>4704</v>
      </c>
      <c r="B2343" s="14" t="s">
        <v>4705</v>
      </c>
      <c r="C2343" s="15" t="n">
        <v>200</v>
      </c>
      <c r="D2343" s="15" t="n">
        <v>0</v>
      </c>
      <c r="E2343" s="16" t="n">
        <v>0</v>
      </c>
      <c r="F2343" s="16" t="n">
        <v>0</v>
      </c>
      <c r="G2343" s="17" t="str">
        <f aca="false">IFERROR(F2343/E2343,"-")</f>
        <v>-</v>
      </c>
      <c r="H2343" s="15" t="n">
        <f aca="false">C2343+D2343</f>
        <v>200</v>
      </c>
    </row>
    <row r="2344" customFormat="false" ht="15" hidden="false" customHeight="false" outlineLevel="0" collapsed="false">
      <c r="A2344" s="10" t="s">
        <v>4706</v>
      </c>
      <c r="B2344" s="10" t="s">
        <v>4707</v>
      </c>
      <c r="C2344" s="11" t="n">
        <v>200</v>
      </c>
      <c r="D2344" s="11" t="n">
        <v>0</v>
      </c>
      <c r="E2344" s="12" t="n">
        <v>0</v>
      </c>
      <c r="F2344" s="12" t="n">
        <v>0</v>
      </c>
      <c r="G2344" s="13" t="str">
        <f aca="false">IFERROR(F2344/E2344,"-")</f>
        <v>-</v>
      </c>
      <c r="H2344" s="11" t="n">
        <f aca="false">C2344+D2344</f>
        <v>200</v>
      </c>
    </row>
    <row r="2345" customFormat="false" ht="15" hidden="false" customHeight="false" outlineLevel="0" collapsed="false">
      <c r="A2345" s="14" t="s">
        <v>4708</v>
      </c>
      <c r="B2345" s="14" t="s">
        <v>4709</v>
      </c>
      <c r="C2345" s="15" t="n">
        <v>200</v>
      </c>
      <c r="D2345" s="15" t="n">
        <v>0</v>
      </c>
      <c r="E2345" s="16" t="n">
        <v>0</v>
      </c>
      <c r="F2345" s="16" t="n">
        <v>0</v>
      </c>
      <c r="G2345" s="17" t="str">
        <f aca="false">IFERROR(F2345/E2345,"-")</f>
        <v>-</v>
      </c>
      <c r="H2345" s="15" t="n">
        <f aca="false">C2345+D2345</f>
        <v>200</v>
      </c>
    </row>
    <row r="2346" customFormat="false" ht="15" hidden="false" customHeight="false" outlineLevel="0" collapsed="false">
      <c r="A2346" s="10" t="s">
        <v>4710</v>
      </c>
      <c r="B2346" s="10" t="s">
        <v>4711</v>
      </c>
      <c r="C2346" s="11" t="n">
        <v>200</v>
      </c>
      <c r="D2346" s="11" t="n">
        <v>0</v>
      </c>
      <c r="E2346" s="12" t="n">
        <v>0</v>
      </c>
      <c r="F2346" s="12" t="n">
        <v>0</v>
      </c>
      <c r="G2346" s="13" t="str">
        <f aca="false">IFERROR(F2346/E2346,"-")</f>
        <v>-</v>
      </c>
      <c r="H2346" s="11" t="n">
        <f aca="false">C2346+D2346</f>
        <v>200</v>
      </c>
    </row>
    <row r="2347" customFormat="false" ht="15" hidden="false" customHeight="false" outlineLevel="0" collapsed="false">
      <c r="A2347" s="14" t="s">
        <v>4712</v>
      </c>
      <c r="B2347" s="14" t="s">
        <v>4713</v>
      </c>
      <c r="C2347" s="15" t="n">
        <v>200</v>
      </c>
      <c r="D2347" s="15" t="n">
        <v>0</v>
      </c>
      <c r="E2347" s="16" t="n">
        <v>0</v>
      </c>
      <c r="F2347" s="16" t="n">
        <v>0</v>
      </c>
      <c r="G2347" s="17" t="str">
        <f aca="false">IFERROR(F2347/E2347,"-")</f>
        <v>-</v>
      </c>
      <c r="H2347" s="15" t="n">
        <f aca="false">C2347+D2347</f>
        <v>200</v>
      </c>
    </row>
    <row r="2348" customFormat="false" ht="15" hidden="false" customHeight="false" outlineLevel="0" collapsed="false">
      <c r="A2348" s="10" t="s">
        <v>4714</v>
      </c>
      <c r="B2348" s="10" t="s">
        <v>4715</v>
      </c>
      <c r="C2348" s="11" t="n">
        <v>200</v>
      </c>
      <c r="D2348" s="11" t="n">
        <v>0</v>
      </c>
      <c r="E2348" s="12" t="n">
        <v>0</v>
      </c>
      <c r="F2348" s="12" t="n">
        <v>0</v>
      </c>
      <c r="G2348" s="13" t="str">
        <f aca="false">IFERROR(F2348/E2348,"-")</f>
        <v>-</v>
      </c>
      <c r="H2348" s="11" t="n">
        <f aca="false">C2348+D2348</f>
        <v>200</v>
      </c>
    </row>
    <row r="2349" customFormat="false" ht="15" hidden="false" customHeight="false" outlineLevel="0" collapsed="false">
      <c r="A2349" s="14" t="s">
        <v>4716</v>
      </c>
      <c r="B2349" s="14" t="s">
        <v>4717</v>
      </c>
      <c r="C2349" s="15" t="n">
        <v>200</v>
      </c>
      <c r="D2349" s="15" t="n">
        <v>0</v>
      </c>
      <c r="E2349" s="16" t="n">
        <v>0</v>
      </c>
      <c r="F2349" s="16" t="n">
        <v>0</v>
      </c>
      <c r="G2349" s="17" t="str">
        <f aca="false">IFERROR(F2349/E2349,"-")</f>
        <v>-</v>
      </c>
      <c r="H2349" s="15" t="n">
        <f aca="false">C2349+D2349</f>
        <v>200</v>
      </c>
    </row>
    <row r="2350" customFormat="false" ht="15" hidden="false" customHeight="false" outlineLevel="0" collapsed="false">
      <c r="A2350" s="10" t="s">
        <v>4718</v>
      </c>
      <c r="B2350" s="10" t="s">
        <v>4719</v>
      </c>
      <c r="C2350" s="11" t="n">
        <v>200</v>
      </c>
      <c r="D2350" s="11" t="n">
        <v>0</v>
      </c>
      <c r="E2350" s="12" t="n">
        <v>0</v>
      </c>
      <c r="F2350" s="12" t="n">
        <v>0</v>
      </c>
      <c r="G2350" s="13" t="str">
        <f aca="false">IFERROR(F2350/E2350,"-")</f>
        <v>-</v>
      </c>
      <c r="H2350" s="11" t="n">
        <f aca="false">C2350+D2350</f>
        <v>200</v>
      </c>
    </row>
    <row r="2351" customFormat="false" ht="15" hidden="false" customHeight="false" outlineLevel="0" collapsed="false">
      <c r="A2351" s="14" t="s">
        <v>4720</v>
      </c>
      <c r="B2351" s="14" t="s">
        <v>4721</v>
      </c>
      <c r="C2351" s="15" t="n">
        <v>200</v>
      </c>
      <c r="D2351" s="15" t="n">
        <v>0</v>
      </c>
      <c r="E2351" s="16" t="n">
        <v>0</v>
      </c>
      <c r="F2351" s="16" t="n">
        <v>0</v>
      </c>
      <c r="G2351" s="17" t="str">
        <f aca="false">IFERROR(F2351/E2351,"-")</f>
        <v>-</v>
      </c>
      <c r="H2351" s="15" t="n">
        <f aca="false">C2351+D2351</f>
        <v>200</v>
      </c>
    </row>
    <row r="2352" customFormat="false" ht="15" hidden="false" customHeight="false" outlineLevel="0" collapsed="false">
      <c r="A2352" s="10" t="s">
        <v>4722</v>
      </c>
      <c r="B2352" s="10" t="s">
        <v>4723</v>
      </c>
      <c r="C2352" s="11" t="n">
        <v>200</v>
      </c>
      <c r="D2352" s="11" t="n">
        <v>0</v>
      </c>
      <c r="E2352" s="12" t="n">
        <v>0</v>
      </c>
      <c r="F2352" s="12" t="n">
        <v>0</v>
      </c>
      <c r="G2352" s="13" t="str">
        <f aca="false">IFERROR(F2352/E2352,"-")</f>
        <v>-</v>
      </c>
      <c r="H2352" s="11" t="n">
        <f aca="false">C2352+D2352</f>
        <v>200</v>
      </c>
    </row>
    <row r="2353" customFormat="false" ht="15" hidden="false" customHeight="false" outlineLevel="0" collapsed="false">
      <c r="A2353" s="14" t="s">
        <v>4724</v>
      </c>
      <c r="B2353" s="14" t="s">
        <v>4725</v>
      </c>
      <c r="C2353" s="15" t="n">
        <v>200</v>
      </c>
      <c r="D2353" s="15" t="n">
        <v>0</v>
      </c>
      <c r="E2353" s="16" t="n">
        <v>0</v>
      </c>
      <c r="F2353" s="16" t="n">
        <v>0</v>
      </c>
      <c r="G2353" s="17" t="str">
        <f aca="false">IFERROR(F2353/E2353,"-")</f>
        <v>-</v>
      </c>
      <c r="H2353" s="15" t="n">
        <f aca="false">C2353+D2353</f>
        <v>200</v>
      </c>
    </row>
    <row r="2354" customFormat="false" ht="15" hidden="false" customHeight="false" outlineLevel="0" collapsed="false">
      <c r="A2354" s="10" t="s">
        <v>4726</v>
      </c>
      <c r="B2354" s="10" t="s">
        <v>4727</v>
      </c>
      <c r="C2354" s="11" t="n">
        <v>200</v>
      </c>
      <c r="D2354" s="11" t="n">
        <v>0</v>
      </c>
      <c r="E2354" s="12" t="n">
        <v>0</v>
      </c>
      <c r="F2354" s="12" t="n">
        <v>0</v>
      </c>
      <c r="G2354" s="13" t="str">
        <f aca="false">IFERROR(F2354/E2354,"-")</f>
        <v>-</v>
      </c>
      <c r="H2354" s="11" t="n">
        <f aca="false">C2354+D2354</f>
        <v>200</v>
      </c>
    </row>
    <row r="2355" customFormat="false" ht="15" hidden="false" customHeight="false" outlineLevel="0" collapsed="false">
      <c r="A2355" s="14" t="s">
        <v>4728</v>
      </c>
      <c r="B2355" s="14" t="s">
        <v>4729</v>
      </c>
      <c r="C2355" s="15" t="n">
        <v>200</v>
      </c>
      <c r="D2355" s="15" t="n">
        <v>0</v>
      </c>
      <c r="E2355" s="16" t="n">
        <v>0</v>
      </c>
      <c r="F2355" s="16" t="n">
        <v>0</v>
      </c>
      <c r="G2355" s="17" t="str">
        <f aca="false">IFERROR(F2355/E2355,"-")</f>
        <v>-</v>
      </c>
      <c r="H2355" s="15" t="n">
        <f aca="false">C2355+D2355</f>
        <v>200</v>
      </c>
    </row>
    <row r="2356" customFormat="false" ht="15" hidden="false" customHeight="false" outlineLevel="0" collapsed="false">
      <c r="A2356" s="10" t="s">
        <v>4730</v>
      </c>
      <c r="B2356" s="10" t="s">
        <v>4731</v>
      </c>
      <c r="C2356" s="11" t="n">
        <v>200</v>
      </c>
      <c r="D2356" s="11" t="n">
        <v>0</v>
      </c>
      <c r="E2356" s="12" t="n">
        <v>0</v>
      </c>
      <c r="F2356" s="12" t="n">
        <v>0</v>
      </c>
      <c r="G2356" s="13" t="str">
        <f aca="false">IFERROR(F2356/E2356,"-")</f>
        <v>-</v>
      </c>
      <c r="H2356" s="11" t="n">
        <f aca="false">C2356+D2356</f>
        <v>200</v>
      </c>
    </row>
    <row r="2357" customFormat="false" ht="15" hidden="false" customHeight="false" outlineLevel="0" collapsed="false">
      <c r="A2357" s="14" t="s">
        <v>4732</v>
      </c>
      <c r="B2357" s="14" t="s">
        <v>4733</v>
      </c>
      <c r="C2357" s="15" t="n">
        <v>200</v>
      </c>
      <c r="D2357" s="15" t="n">
        <v>0</v>
      </c>
      <c r="E2357" s="16" t="n">
        <v>0</v>
      </c>
      <c r="F2357" s="16" t="n">
        <v>0</v>
      </c>
      <c r="G2357" s="17" t="str">
        <f aca="false">IFERROR(F2357/E2357,"-")</f>
        <v>-</v>
      </c>
      <c r="H2357" s="15" t="n">
        <f aca="false">C2357+D2357</f>
        <v>200</v>
      </c>
    </row>
    <row r="2358" customFormat="false" ht="15" hidden="false" customHeight="false" outlineLevel="0" collapsed="false">
      <c r="A2358" s="10" t="s">
        <v>4734</v>
      </c>
      <c r="B2358" s="10" t="s">
        <v>4735</v>
      </c>
      <c r="C2358" s="11" t="n">
        <v>200</v>
      </c>
      <c r="D2358" s="11" t="n">
        <v>0</v>
      </c>
      <c r="E2358" s="12" t="n">
        <v>0</v>
      </c>
      <c r="F2358" s="12" t="n">
        <v>0</v>
      </c>
      <c r="G2358" s="13" t="str">
        <f aca="false">IFERROR(F2358/E2358,"-")</f>
        <v>-</v>
      </c>
      <c r="H2358" s="11" t="n">
        <f aca="false">C2358+D2358</f>
        <v>200</v>
      </c>
    </row>
    <row r="2359" customFormat="false" ht="15" hidden="false" customHeight="false" outlineLevel="0" collapsed="false">
      <c r="A2359" s="14" t="s">
        <v>4736</v>
      </c>
      <c r="B2359" s="14" t="s">
        <v>4737</v>
      </c>
      <c r="C2359" s="15" t="n">
        <v>200</v>
      </c>
      <c r="D2359" s="15" t="n">
        <v>0</v>
      </c>
      <c r="E2359" s="16" t="n">
        <v>0</v>
      </c>
      <c r="F2359" s="16" t="n">
        <v>0</v>
      </c>
      <c r="G2359" s="17" t="str">
        <f aca="false">IFERROR(F2359/E2359,"-")</f>
        <v>-</v>
      </c>
      <c r="H2359" s="15" t="n">
        <f aca="false">C2359+D2359</f>
        <v>200</v>
      </c>
    </row>
    <row r="2360" customFormat="false" ht="15" hidden="false" customHeight="false" outlineLevel="0" collapsed="false">
      <c r="A2360" s="10" t="s">
        <v>4738</v>
      </c>
      <c r="B2360" s="10" t="s">
        <v>4739</v>
      </c>
      <c r="C2360" s="11" t="n">
        <v>200</v>
      </c>
      <c r="D2360" s="11" t="n">
        <v>0</v>
      </c>
      <c r="E2360" s="12" t="n">
        <v>0</v>
      </c>
      <c r="F2360" s="12" t="n">
        <v>0</v>
      </c>
      <c r="G2360" s="13" t="str">
        <f aca="false">IFERROR(F2360/E2360,"-")</f>
        <v>-</v>
      </c>
      <c r="H2360" s="11" t="n">
        <f aca="false">C2360+D2360</f>
        <v>200</v>
      </c>
    </row>
    <row r="2361" customFormat="false" ht="15" hidden="false" customHeight="false" outlineLevel="0" collapsed="false">
      <c r="A2361" s="14" t="s">
        <v>4740</v>
      </c>
      <c r="B2361" s="14" t="s">
        <v>4741</v>
      </c>
      <c r="C2361" s="15" t="n">
        <v>200</v>
      </c>
      <c r="D2361" s="15" t="n">
        <v>0</v>
      </c>
      <c r="E2361" s="16" t="n">
        <v>0</v>
      </c>
      <c r="F2361" s="16" t="n">
        <v>0</v>
      </c>
      <c r="G2361" s="17" t="str">
        <f aca="false">IFERROR(F2361/E2361,"-")</f>
        <v>-</v>
      </c>
      <c r="H2361" s="15" t="n">
        <f aca="false">C2361+D2361</f>
        <v>200</v>
      </c>
    </row>
    <row r="2362" customFormat="false" ht="15" hidden="false" customHeight="false" outlineLevel="0" collapsed="false">
      <c r="A2362" s="10" t="s">
        <v>4742</v>
      </c>
      <c r="B2362" s="10" t="s">
        <v>4743</v>
      </c>
      <c r="C2362" s="11" t="n">
        <v>200</v>
      </c>
      <c r="D2362" s="11" t="n">
        <v>0</v>
      </c>
      <c r="E2362" s="12" t="n">
        <v>0</v>
      </c>
      <c r="F2362" s="12" t="n">
        <v>0</v>
      </c>
      <c r="G2362" s="13" t="str">
        <f aca="false">IFERROR(F2362/E2362,"-")</f>
        <v>-</v>
      </c>
      <c r="H2362" s="11" t="n">
        <f aca="false">C2362+D2362</f>
        <v>200</v>
      </c>
    </row>
    <row r="2363" customFormat="false" ht="15" hidden="false" customHeight="false" outlineLevel="0" collapsed="false">
      <c r="A2363" s="14" t="s">
        <v>4744</v>
      </c>
      <c r="B2363" s="14" t="s">
        <v>4745</v>
      </c>
      <c r="C2363" s="15" t="n">
        <v>200</v>
      </c>
      <c r="D2363" s="15" t="n">
        <v>0</v>
      </c>
      <c r="E2363" s="16" t="n">
        <v>0</v>
      </c>
      <c r="F2363" s="16" t="n">
        <v>0</v>
      </c>
      <c r="G2363" s="17" t="str">
        <f aca="false">IFERROR(F2363/E2363,"-")</f>
        <v>-</v>
      </c>
      <c r="H2363" s="15" t="n">
        <f aca="false">C2363+D2363</f>
        <v>200</v>
      </c>
    </row>
    <row r="2364" customFormat="false" ht="15" hidden="false" customHeight="false" outlineLevel="0" collapsed="false">
      <c r="A2364" s="10" t="s">
        <v>4746</v>
      </c>
      <c r="B2364" s="10" t="s">
        <v>4747</v>
      </c>
      <c r="C2364" s="11" t="n">
        <v>200</v>
      </c>
      <c r="D2364" s="11" t="n">
        <v>0</v>
      </c>
      <c r="E2364" s="12" t="n">
        <v>0</v>
      </c>
      <c r="F2364" s="12" t="n">
        <v>0</v>
      </c>
      <c r="G2364" s="13" t="str">
        <f aca="false">IFERROR(F2364/E2364,"-")</f>
        <v>-</v>
      </c>
      <c r="H2364" s="11" t="n">
        <f aca="false">C2364+D2364</f>
        <v>200</v>
      </c>
    </row>
    <row r="2365" customFormat="false" ht="15" hidden="false" customHeight="false" outlineLevel="0" collapsed="false">
      <c r="A2365" s="14" t="s">
        <v>4748</v>
      </c>
      <c r="B2365" s="14" t="s">
        <v>4749</v>
      </c>
      <c r="C2365" s="15" t="n">
        <v>200</v>
      </c>
      <c r="D2365" s="15" t="n">
        <v>0</v>
      </c>
      <c r="E2365" s="16" t="n">
        <v>0</v>
      </c>
      <c r="F2365" s="16" t="n">
        <v>0</v>
      </c>
      <c r="G2365" s="17" t="str">
        <f aca="false">IFERROR(F2365/E2365,"-")</f>
        <v>-</v>
      </c>
      <c r="H2365" s="15" t="n">
        <f aca="false">C2365+D2365</f>
        <v>200</v>
      </c>
    </row>
    <row r="2366" customFormat="false" ht="15" hidden="false" customHeight="false" outlineLevel="0" collapsed="false">
      <c r="A2366" s="10" t="s">
        <v>4750</v>
      </c>
      <c r="B2366" s="10" t="s">
        <v>4751</v>
      </c>
      <c r="C2366" s="11" t="n">
        <v>200</v>
      </c>
      <c r="D2366" s="11" t="n">
        <v>0</v>
      </c>
      <c r="E2366" s="12" t="n">
        <v>0</v>
      </c>
      <c r="F2366" s="12" t="n">
        <v>0</v>
      </c>
      <c r="G2366" s="13" t="str">
        <f aca="false">IFERROR(F2366/E2366,"-")</f>
        <v>-</v>
      </c>
      <c r="H2366" s="11" t="n">
        <f aca="false">C2366+D2366</f>
        <v>200</v>
      </c>
    </row>
    <row r="2367" customFormat="false" ht="15" hidden="false" customHeight="false" outlineLevel="0" collapsed="false">
      <c r="A2367" s="14" t="s">
        <v>4752</v>
      </c>
      <c r="B2367" s="14" t="s">
        <v>4753</v>
      </c>
      <c r="C2367" s="15" t="n">
        <v>200</v>
      </c>
      <c r="D2367" s="15" t="n">
        <v>0</v>
      </c>
      <c r="E2367" s="16" t="n">
        <v>0</v>
      </c>
      <c r="F2367" s="16" t="n">
        <v>0</v>
      </c>
      <c r="G2367" s="17" t="str">
        <f aca="false">IFERROR(F2367/E2367,"-")</f>
        <v>-</v>
      </c>
      <c r="H2367" s="15" t="n">
        <f aca="false">C2367+D2367</f>
        <v>200</v>
      </c>
    </row>
    <row r="2368" customFormat="false" ht="15" hidden="false" customHeight="false" outlineLevel="0" collapsed="false">
      <c r="A2368" s="10" t="s">
        <v>4754</v>
      </c>
      <c r="B2368" s="10" t="s">
        <v>4755</v>
      </c>
      <c r="C2368" s="11" t="n">
        <v>200</v>
      </c>
      <c r="D2368" s="11" t="n">
        <v>0</v>
      </c>
      <c r="E2368" s="12" t="n">
        <v>0</v>
      </c>
      <c r="F2368" s="12" t="n">
        <v>0</v>
      </c>
      <c r="G2368" s="13" t="str">
        <f aca="false">IFERROR(F2368/E2368,"-")</f>
        <v>-</v>
      </c>
      <c r="H2368" s="11" t="n">
        <f aca="false">C2368+D2368</f>
        <v>200</v>
      </c>
    </row>
    <row r="2369" customFormat="false" ht="15" hidden="false" customHeight="false" outlineLevel="0" collapsed="false">
      <c r="A2369" s="14" t="s">
        <v>4756</v>
      </c>
      <c r="B2369" s="14" t="s">
        <v>4757</v>
      </c>
      <c r="C2369" s="15" t="n">
        <v>200</v>
      </c>
      <c r="D2369" s="15" t="n">
        <v>0</v>
      </c>
      <c r="E2369" s="16" t="n">
        <v>0</v>
      </c>
      <c r="F2369" s="16" t="n">
        <v>0</v>
      </c>
      <c r="G2369" s="17" t="str">
        <f aca="false">IFERROR(F2369/E2369,"-")</f>
        <v>-</v>
      </c>
      <c r="H2369" s="15" t="n">
        <f aca="false">C2369+D2369</f>
        <v>200</v>
      </c>
    </row>
    <row r="2370" customFormat="false" ht="15" hidden="false" customHeight="false" outlineLevel="0" collapsed="false">
      <c r="A2370" s="10" t="s">
        <v>4758</v>
      </c>
      <c r="B2370" s="10" t="s">
        <v>4759</v>
      </c>
      <c r="C2370" s="11" t="n">
        <v>200</v>
      </c>
      <c r="D2370" s="11" t="n">
        <v>0</v>
      </c>
      <c r="E2370" s="12" t="n">
        <v>0</v>
      </c>
      <c r="F2370" s="12" t="n">
        <v>0</v>
      </c>
      <c r="G2370" s="13" t="str">
        <f aca="false">IFERROR(F2370/E2370,"-")</f>
        <v>-</v>
      </c>
      <c r="H2370" s="11" t="n">
        <f aca="false">C2370+D2370</f>
        <v>200</v>
      </c>
    </row>
    <row r="2371" customFormat="false" ht="15" hidden="false" customHeight="false" outlineLevel="0" collapsed="false">
      <c r="A2371" s="14" t="s">
        <v>4760</v>
      </c>
      <c r="B2371" s="14" t="s">
        <v>4761</v>
      </c>
      <c r="C2371" s="15" t="n">
        <v>200</v>
      </c>
      <c r="D2371" s="15" t="n">
        <v>0</v>
      </c>
      <c r="E2371" s="16" t="n">
        <v>0</v>
      </c>
      <c r="F2371" s="16" t="n">
        <v>0</v>
      </c>
      <c r="G2371" s="17" t="str">
        <f aca="false">IFERROR(F2371/E2371,"-")</f>
        <v>-</v>
      </c>
      <c r="H2371" s="15" t="n">
        <f aca="false">C2371+D2371</f>
        <v>200</v>
      </c>
    </row>
    <row r="2372" customFormat="false" ht="15" hidden="false" customHeight="false" outlineLevel="0" collapsed="false">
      <c r="A2372" s="10" t="s">
        <v>4762</v>
      </c>
      <c r="B2372" s="10" t="s">
        <v>4763</v>
      </c>
      <c r="C2372" s="11" t="n">
        <v>200</v>
      </c>
      <c r="D2372" s="11" t="n">
        <v>0</v>
      </c>
      <c r="E2372" s="12" t="n">
        <v>0</v>
      </c>
      <c r="F2372" s="12" t="n">
        <v>0</v>
      </c>
      <c r="G2372" s="13" t="str">
        <f aca="false">IFERROR(F2372/E2372,"-")</f>
        <v>-</v>
      </c>
      <c r="H2372" s="11" t="n">
        <f aca="false">C2372+D2372</f>
        <v>200</v>
      </c>
    </row>
    <row r="2373" customFormat="false" ht="15" hidden="false" customHeight="false" outlineLevel="0" collapsed="false">
      <c r="A2373" s="14" t="s">
        <v>4764</v>
      </c>
      <c r="B2373" s="14" t="s">
        <v>4765</v>
      </c>
      <c r="C2373" s="15" t="n">
        <v>200</v>
      </c>
      <c r="D2373" s="15" t="n">
        <v>0</v>
      </c>
      <c r="E2373" s="16" t="n">
        <v>0</v>
      </c>
      <c r="F2373" s="16" t="n">
        <v>0</v>
      </c>
      <c r="G2373" s="17" t="str">
        <f aca="false">IFERROR(F2373/E2373,"-")</f>
        <v>-</v>
      </c>
      <c r="H2373" s="15" t="n">
        <f aca="false">C2373+D2373</f>
        <v>200</v>
      </c>
    </row>
    <row r="2374" customFormat="false" ht="15" hidden="false" customHeight="false" outlineLevel="0" collapsed="false">
      <c r="A2374" s="10" t="s">
        <v>4766</v>
      </c>
      <c r="B2374" s="10" t="s">
        <v>4767</v>
      </c>
      <c r="C2374" s="11" t="n">
        <v>200</v>
      </c>
      <c r="D2374" s="11" t="n">
        <v>0</v>
      </c>
      <c r="E2374" s="12" t="n">
        <v>0</v>
      </c>
      <c r="F2374" s="12" t="n">
        <v>0</v>
      </c>
      <c r="G2374" s="13" t="str">
        <f aca="false">IFERROR(F2374/E2374,"-")</f>
        <v>-</v>
      </c>
      <c r="H2374" s="11" t="n">
        <f aca="false">C2374+D2374</f>
        <v>200</v>
      </c>
    </row>
    <row r="2375" customFormat="false" ht="15" hidden="false" customHeight="false" outlineLevel="0" collapsed="false">
      <c r="A2375" s="14" t="s">
        <v>4768</v>
      </c>
      <c r="B2375" s="14" t="s">
        <v>4769</v>
      </c>
      <c r="C2375" s="15" t="n">
        <v>200</v>
      </c>
      <c r="D2375" s="15" t="n">
        <v>0</v>
      </c>
      <c r="E2375" s="16" t="n">
        <v>0</v>
      </c>
      <c r="F2375" s="16" t="n">
        <v>0</v>
      </c>
      <c r="G2375" s="17" t="str">
        <f aca="false">IFERROR(F2375/E2375,"-")</f>
        <v>-</v>
      </c>
      <c r="H2375" s="15" t="n">
        <f aca="false">C2375+D2375</f>
        <v>200</v>
      </c>
    </row>
    <row r="2376" customFormat="false" ht="15" hidden="false" customHeight="false" outlineLevel="0" collapsed="false">
      <c r="A2376" s="10" t="s">
        <v>4770</v>
      </c>
      <c r="B2376" s="10" t="s">
        <v>4771</v>
      </c>
      <c r="C2376" s="11" t="n">
        <v>200</v>
      </c>
      <c r="D2376" s="11" t="n">
        <v>0</v>
      </c>
      <c r="E2376" s="12" t="n">
        <v>0</v>
      </c>
      <c r="F2376" s="12" t="n">
        <v>0</v>
      </c>
      <c r="G2376" s="13" t="str">
        <f aca="false">IFERROR(F2376/E2376,"-")</f>
        <v>-</v>
      </c>
      <c r="H2376" s="11" t="n">
        <f aca="false">C2376+D2376</f>
        <v>200</v>
      </c>
    </row>
    <row r="2377" customFormat="false" ht="15" hidden="false" customHeight="false" outlineLevel="0" collapsed="false">
      <c r="A2377" s="14" t="s">
        <v>4772</v>
      </c>
      <c r="B2377" s="14" t="s">
        <v>4773</v>
      </c>
      <c r="C2377" s="15" t="n">
        <v>200</v>
      </c>
      <c r="D2377" s="15" t="n">
        <v>0</v>
      </c>
      <c r="E2377" s="16" t="n">
        <v>0</v>
      </c>
      <c r="F2377" s="16" t="n">
        <v>0</v>
      </c>
      <c r="G2377" s="17" t="str">
        <f aca="false">IFERROR(F2377/E2377,"-")</f>
        <v>-</v>
      </c>
      <c r="H2377" s="15" t="n">
        <f aca="false">C2377+D2377</f>
        <v>200</v>
      </c>
    </row>
    <row r="2378" customFormat="false" ht="15" hidden="false" customHeight="false" outlineLevel="0" collapsed="false">
      <c r="A2378" s="10" t="s">
        <v>4774</v>
      </c>
      <c r="B2378" s="10" t="s">
        <v>4775</v>
      </c>
      <c r="C2378" s="11" t="n">
        <v>200</v>
      </c>
      <c r="D2378" s="11" t="n">
        <v>0</v>
      </c>
      <c r="E2378" s="12" t="n">
        <v>0</v>
      </c>
      <c r="F2378" s="12" t="n">
        <v>0</v>
      </c>
      <c r="G2378" s="13" t="str">
        <f aca="false">IFERROR(F2378/E2378,"-")</f>
        <v>-</v>
      </c>
      <c r="H2378" s="11" t="n">
        <f aca="false">C2378+D2378</f>
        <v>200</v>
      </c>
    </row>
    <row r="2379" customFormat="false" ht="15" hidden="false" customHeight="false" outlineLevel="0" collapsed="false">
      <c r="A2379" s="14" t="s">
        <v>4776</v>
      </c>
      <c r="B2379" s="14" t="s">
        <v>4777</v>
      </c>
      <c r="C2379" s="15" t="n">
        <v>200</v>
      </c>
      <c r="D2379" s="15" t="n">
        <v>0</v>
      </c>
      <c r="E2379" s="16" t="n">
        <v>0</v>
      </c>
      <c r="F2379" s="16" t="n">
        <v>0</v>
      </c>
      <c r="G2379" s="17" t="str">
        <f aca="false">IFERROR(F2379/E2379,"-")</f>
        <v>-</v>
      </c>
      <c r="H2379" s="15" t="n">
        <f aca="false">C2379+D2379</f>
        <v>200</v>
      </c>
    </row>
    <row r="2380" customFormat="false" ht="15" hidden="false" customHeight="false" outlineLevel="0" collapsed="false">
      <c r="A2380" s="10" t="s">
        <v>4778</v>
      </c>
      <c r="B2380" s="10" t="s">
        <v>4779</v>
      </c>
      <c r="C2380" s="11" t="n">
        <v>200</v>
      </c>
      <c r="D2380" s="11" t="n">
        <v>0</v>
      </c>
      <c r="E2380" s="12" t="n">
        <v>0</v>
      </c>
      <c r="F2380" s="12" t="n">
        <v>0</v>
      </c>
      <c r="G2380" s="13" t="str">
        <f aca="false">IFERROR(F2380/E2380,"-")</f>
        <v>-</v>
      </c>
      <c r="H2380" s="11" t="n">
        <f aca="false">C2380+D2380</f>
        <v>200</v>
      </c>
    </row>
    <row r="2381" customFormat="false" ht="15" hidden="false" customHeight="false" outlineLevel="0" collapsed="false">
      <c r="A2381" s="14" t="s">
        <v>4780</v>
      </c>
      <c r="B2381" s="14" t="s">
        <v>4781</v>
      </c>
      <c r="C2381" s="15" t="n">
        <v>200</v>
      </c>
      <c r="D2381" s="15" t="n">
        <v>0</v>
      </c>
      <c r="E2381" s="16" t="n">
        <v>0</v>
      </c>
      <c r="F2381" s="16" t="n">
        <v>0</v>
      </c>
      <c r="G2381" s="17" t="str">
        <f aca="false">IFERROR(F2381/E2381,"-")</f>
        <v>-</v>
      </c>
      <c r="H2381" s="15" t="n">
        <f aca="false">C2381+D2381</f>
        <v>200</v>
      </c>
    </row>
    <row r="2382" customFormat="false" ht="15" hidden="false" customHeight="false" outlineLevel="0" collapsed="false">
      <c r="A2382" s="10" t="s">
        <v>4782</v>
      </c>
      <c r="B2382" s="10" t="s">
        <v>4783</v>
      </c>
      <c r="C2382" s="11" t="n">
        <v>200</v>
      </c>
      <c r="D2382" s="11" t="n">
        <v>0</v>
      </c>
      <c r="E2382" s="12" t="n">
        <v>0</v>
      </c>
      <c r="F2382" s="12" t="n">
        <v>0</v>
      </c>
      <c r="G2382" s="13" t="str">
        <f aca="false">IFERROR(F2382/E2382,"-")</f>
        <v>-</v>
      </c>
      <c r="H2382" s="11" t="n">
        <f aca="false">C2382+D2382</f>
        <v>200</v>
      </c>
    </row>
    <row r="2383" customFormat="false" ht="15" hidden="false" customHeight="false" outlineLevel="0" collapsed="false">
      <c r="A2383" s="14" t="s">
        <v>4784</v>
      </c>
      <c r="B2383" s="14" t="s">
        <v>4785</v>
      </c>
      <c r="C2383" s="15" t="n">
        <v>200</v>
      </c>
      <c r="D2383" s="15" t="n">
        <v>0</v>
      </c>
      <c r="E2383" s="16" t="n">
        <v>0</v>
      </c>
      <c r="F2383" s="16" t="n">
        <v>0</v>
      </c>
      <c r="G2383" s="17" t="str">
        <f aca="false">IFERROR(F2383/E2383,"-")</f>
        <v>-</v>
      </c>
      <c r="H2383" s="15" t="n">
        <f aca="false">C2383+D2383</f>
        <v>200</v>
      </c>
    </row>
    <row r="2384" customFormat="false" ht="15" hidden="false" customHeight="false" outlineLevel="0" collapsed="false">
      <c r="A2384" s="10" t="s">
        <v>4786</v>
      </c>
      <c r="B2384" s="10" t="s">
        <v>4787</v>
      </c>
      <c r="C2384" s="11" t="n">
        <v>200</v>
      </c>
      <c r="D2384" s="11" t="n">
        <v>0</v>
      </c>
      <c r="E2384" s="12" t="n">
        <v>0</v>
      </c>
      <c r="F2384" s="12" t="n">
        <v>0</v>
      </c>
      <c r="G2384" s="13" t="str">
        <f aca="false">IFERROR(F2384/E2384,"-")</f>
        <v>-</v>
      </c>
      <c r="H2384" s="11" t="n">
        <f aca="false">C2384+D2384</f>
        <v>200</v>
      </c>
    </row>
    <row r="2385" customFormat="false" ht="15" hidden="false" customHeight="false" outlineLevel="0" collapsed="false">
      <c r="A2385" s="14" t="s">
        <v>4788</v>
      </c>
      <c r="B2385" s="14" t="s">
        <v>4789</v>
      </c>
      <c r="C2385" s="15" t="n">
        <v>200</v>
      </c>
      <c r="D2385" s="15" t="n">
        <v>0</v>
      </c>
      <c r="E2385" s="16" t="n">
        <v>0</v>
      </c>
      <c r="F2385" s="16" t="n">
        <v>0</v>
      </c>
      <c r="G2385" s="17" t="str">
        <f aca="false">IFERROR(F2385/E2385,"-")</f>
        <v>-</v>
      </c>
      <c r="H2385" s="15" t="n">
        <f aca="false">C2385+D2385</f>
        <v>200</v>
      </c>
    </row>
    <row r="2386" customFormat="false" ht="15" hidden="false" customHeight="false" outlineLevel="0" collapsed="false">
      <c r="A2386" s="10" t="s">
        <v>4790</v>
      </c>
      <c r="B2386" s="10" t="s">
        <v>4791</v>
      </c>
      <c r="C2386" s="11" t="n">
        <v>200</v>
      </c>
      <c r="D2386" s="11" t="n">
        <v>0</v>
      </c>
      <c r="E2386" s="12" t="n">
        <v>0</v>
      </c>
      <c r="F2386" s="12" t="n">
        <v>0</v>
      </c>
      <c r="G2386" s="13" t="str">
        <f aca="false">IFERROR(F2386/E2386,"-")</f>
        <v>-</v>
      </c>
      <c r="H2386" s="11" t="n">
        <f aca="false">C2386+D2386</f>
        <v>200</v>
      </c>
    </row>
    <row r="2387" customFormat="false" ht="15" hidden="false" customHeight="false" outlineLevel="0" collapsed="false">
      <c r="A2387" s="14" t="s">
        <v>4792</v>
      </c>
      <c r="B2387" s="14" t="s">
        <v>4793</v>
      </c>
      <c r="C2387" s="15" t="n">
        <v>200</v>
      </c>
      <c r="D2387" s="15" t="n">
        <v>0</v>
      </c>
      <c r="E2387" s="16" t="n">
        <v>0</v>
      </c>
      <c r="F2387" s="16" t="n">
        <v>0</v>
      </c>
      <c r="G2387" s="17" t="str">
        <f aca="false">IFERROR(F2387/E2387,"-")</f>
        <v>-</v>
      </c>
      <c r="H2387" s="15" t="n">
        <f aca="false">C2387+D2387</f>
        <v>200</v>
      </c>
    </row>
    <row r="2388" customFormat="false" ht="15" hidden="false" customHeight="false" outlineLevel="0" collapsed="false">
      <c r="A2388" s="10" t="s">
        <v>4794</v>
      </c>
      <c r="B2388" s="10" t="s">
        <v>4795</v>
      </c>
      <c r="C2388" s="11" t="n">
        <v>200</v>
      </c>
      <c r="D2388" s="11" t="n">
        <v>0</v>
      </c>
      <c r="E2388" s="12" t="n">
        <v>0</v>
      </c>
      <c r="F2388" s="12" t="n">
        <v>0</v>
      </c>
      <c r="G2388" s="13" t="str">
        <f aca="false">IFERROR(F2388/E2388,"-")</f>
        <v>-</v>
      </c>
      <c r="H2388" s="11" t="n">
        <f aca="false">C2388+D2388</f>
        <v>200</v>
      </c>
    </row>
    <row r="2389" customFormat="false" ht="15" hidden="false" customHeight="false" outlineLevel="0" collapsed="false">
      <c r="A2389" s="14" t="s">
        <v>4796</v>
      </c>
      <c r="B2389" s="14" t="s">
        <v>4797</v>
      </c>
      <c r="C2389" s="15" t="n">
        <v>200</v>
      </c>
      <c r="D2389" s="15" t="n">
        <v>0</v>
      </c>
      <c r="E2389" s="16" t="n">
        <v>0</v>
      </c>
      <c r="F2389" s="16" t="n">
        <v>0</v>
      </c>
      <c r="G2389" s="17" t="str">
        <f aca="false">IFERROR(F2389/E2389,"-")</f>
        <v>-</v>
      </c>
      <c r="H2389" s="15" t="n">
        <f aca="false">C2389+D2389</f>
        <v>200</v>
      </c>
    </row>
    <row r="2390" customFormat="false" ht="15" hidden="false" customHeight="false" outlineLevel="0" collapsed="false">
      <c r="A2390" s="10" t="s">
        <v>4798</v>
      </c>
      <c r="B2390" s="10" t="s">
        <v>4799</v>
      </c>
      <c r="C2390" s="11" t="n">
        <v>200</v>
      </c>
      <c r="D2390" s="11" t="n">
        <v>0</v>
      </c>
      <c r="E2390" s="12" t="n">
        <v>0</v>
      </c>
      <c r="F2390" s="12" t="n">
        <v>0</v>
      </c>
      <c r="G2390" s="13" t="str">
        <f aca="false">IFERROR(F2390/E2390,"-")</f>
        <v>-</v>
      </c>
      <c r="H2390" s="11" t="n">
        <f aca="false">C2390+D2390</f>
        <v>200</v>
      </c>
    </row>
    <row r="2391" customFormat="false" ht="15" hidden="false" customHeight="false" outlineLevel="0" collapsed="false">
      <c r="A2391" s="14" t="s">
        <v>4800</v>
      </c>
      <c r="B2391" s="14" t="s">
        <v>4801</v>
      </c>
      <c r="C2391" s="15" t="n">
        <v>200</v>
      </c>
      <c r="D2391" s="15" t="n">
        <v>0</v>
      </c>
      <c r="E2391" s="16" t="n">
        <v>0</v>
      </c>
      <c r="F2391" s="16" t="n">
        <v>0</v>
      </c>
      <c r="G2391" s="17" t="str">
        <f aca="false">IFERROR(F2391/E2391,"-")</f>
        <v>-</v>
      </c>
      <c r="H2391" s="15" t="n">
        <f aca="false">C2391+D2391</f>
        <v>200</v>
      </c>
    </row>
    <row r="2392" customFormat="false" ht="15" hidden="false" customHeight="false" outlineLevel="0" collapsed="false">
      <c r="A2392" s="10" t="s">
        <v>4802</v>
      </c>
      <c r="B2392" s="10" t="s">
        <v>4803</v>
      </c>
      <c r="C2392" s="11" t="n">
        <v>200</v>
      </c>
      <c r="D2392" s="11" t="n">
        <v>0</v>
      </c>
      <c r="E2392" s="12" t="n">
        <v>0</v>
      </c>
      <c r="F2392" s="12" t="n">
        <v>0</v>
      </c>
      <c r="G2392" s="13" t="str">
        <f aca="false">IFERROR(F2392/E2392,"-")</f>
        <v>-</v>
      </c>
      <c r="H2392" s="11" t="n">
        <f aca="false">C2392+D2392</f>
        <v>200</v>
      </c>
    </row>
    <row r="2393" customFormat="false" ht="15" hidden="false" customHeight="false" outlineLevel="0" collapsed="false">
      <c r="A2393" s="14" t="s">
        <v>4804</v>
      </c>
      <c r="B2393" s="14" t="s">
        <v>4805</v>
      </c>
      <c r="C2393" s="15" t="n">
        <v>200</v>
      </c>
      <c r="D2393" s="15" t="n">
        <v>0</v>
      </c>
      <c r="E2393" s="16" t="n">
        <v>0</v>
      </c>
      <c r="F2393" s="16" t="n">
        <v>0</v>
      </c>
      <c r="G2393" s="17" t="str">
        <f aca="false">IFERROR(F2393/E2393,"-")</f>
        <v>-</v>
      </c>
      <c r="H2393" s="15" t="n">
        <f aca="false">C2393+D2393</f>
        <v>200</v>
      </c>
    </row>
    <row r="2394" customFormat="false" ht="15" hidden="false" customHeight="false" outlineLevel="0" collapsed="false">
      <c r="A2394" s="10" t="s">
        <v>4806</v>
      </c>
      <c r="B2394" s="10" t="s">
        <v>4807</v>
      </c>
      <c r="C2394" s="11" t="n">
        <v>200</v>
      </c>
      <c r="D2394" s="11" t="n">
        <v>0</v>
      </c>
      <c r="E2394" s="12" t="n">
        <v>0</v>
      </c>
      <c r="F2394" s="12" t="n">
        <v>0</v>
      </c>
      <c r="G2394" s="13" t="str">
        <f aca="false">IFERROR(F2394/E2394,"-")</f>
        <v>-</v>
      </c>
      <c r="H2394" s="11" t="n">
        <f aca="false">C2394+D2394</f>
        <v>200</v>
      </c>
    </row>
    <row r="2395" customFormat="false" ht="15" hidden="false" customHeight="false" outlineLevel="0" collapsed="false">
      <c r="A2395" s="14" t="s">
        <v>4808</v>
      </c>
      <c r="B2395" s="14" t="s">
        <v>4809</v>
      </c>
      <c r="C2395" s="15" t="n">
        <v>200</v>
      </c>
      <c r="D2395" s="15" t="n">
        <v>0</v>
      </c>
      <c r="E2395" s="16" t="n">
        <v>0</v>
      </c>
      <c r="F2395" s="16" t="n">
        <v>0</v>
      </c>
      <c r="G2395" s="17" t="str">
        <f aca="false">IFERROR(F2395/E2395,"-")</f>
        <v>-</v>
      </c>
      <c r="H2395" s="15" t="n">
        <f aca="false">C2395+D2395</f>
        <v>200</v>
      </c>
    </row>
    <row r="2396" customFormat="false" ht="15" hidden="false" customHeight="false" outlineLevel="0" collapsed="false">
      <c r="A2396" s="10" t="s">
        <v>4810</v>
      </c>
      <c r="B2396" s="10" t="s">
        <v>4811</v>
      </c>
      <c r="C2396" s="11" t="n">
        <v>200</v>
      </c>
      <c r="D2396" s="11" t="n">
        <v>0</v>
      </c>
      <c r="E2396" s="12" t="n">
        <v>0</v>
      </c>
      <c r="F2396" s="12" t="n">
        <v>0</v>
      </c>
      <c r="G2396" s="13" t="str">
        <f aca="false">IFERROR(F2396/E2396,"-")</f>
        <v>-</v>
      </c>
      <c r="H2396" s="11" t="n">
        <f aca="false">C2396+D2396</f>
        <v>200</v>
      </c>
    </row>
    <row r="2397" customFormat="false" ht="15" hidden="false" customHeight="false" outlineLevel="0" collapsed="false">
      <c r="A2397" s="14" t="s">
        <v>4812</v>
      </c>
      <c r="B2397" s="14" t="s">
        <v>4813</v>
      </c>
      <c r="C2397" s="15" t="n">
        <v>200</v>
      </c>
      <c r="D2397" s="15" t="n">
        <v>0</v>
      </c>
      <c r="E2397" s="16" t="n">
        <v>0</v>
      </c>
      <c r="F2397" s="16" t="n">
        <v>0</v>
      </c>
      <c r="G2397" s="17" t="str">
        <f aca="false">IFERROR(F2397/E2397,"-")</f>
        <v>-</v>
      </c>
      <c r="H2397" s="15" t="n">
        <f aca="false">C2397+D2397</f>
        <v>200</v>
      </c>
    </row>
    <row r="2398" customFormat="false" ht="15" hidden="false" customHeight="false" outlineLevel="0" collapsed="false">
      <c r="A2398" s="10" t="s">
        <v>4814</v>
      </c>
      <c r="B2398" s="10" t="s">
        <v>4815</v>
      </c>
      <c r="C2398" s="11" t="n">
        <v>200</v>
      </c>
      <c r="D2398" s="11" t="n">
        <v>0</v>
      </c>
      <c r="E2398" s="12" t="n">
        <v>0</v>
      </c>
      <c r="F2398" s="12" t="n">
        <v>0</v>
      </c>
      <c r="G2398" s="13" t="str">
        <f aca="false">IFERROR(F2398/E2398,"-")</f>
        <v>-</v>
      </c>
      <c r="H2398" s="11" t="n">
        <f aca="false">C2398+D2398</f>
        <v>200</v>
      </c>
    </row>
    <row r="2399" customFormat="false" ht="15" hidden="false" customHeight="false" outlineLevel="0" collapsed="false">
      <c r="A2399" s="14" t="s">
        <v>4816</v>
      </c>
      <c r="B2399" s="14" t="s">
        <v>4817</v>
      </c>
      <c r="C2399" s="15" t="n">
        <v>200</v>
      </c>
      <c r="D2399" s="15" t="n">
        <v>0</v>
      </c>
      <c r="E2399" s="16" t="n">
        <v>0</v>
      </c>
      <c r="F2399" s="16" t="n">
        <v>0</v>
      </c>
      <c r="G2399" s="17" t="str">
        <f aca="false">IFERROR(F2399/E2399,"-")</f>
        <v>-</v>
      </c>
      <c r="H2399" s="15" t="n">
        <f aca="false">C2399+D2399</f>
        <v>200</v>
      </c>
    </row>
    <row r="2400" customFormat="false" ht="15" hidden="false" customHeight="false" outlineLevel="0" collapsed="false">
      <c r="A2400" s="10" t="s">
        <v>4818</v>
      </c>
      <c r="B2400" s="10" t="s">
        <v>4819</v>
      </c>
      <c r="C2400" s="11" t="n">
        <v>200</v>
      </c>
      <c r="D2400" s="11" t="n">
        <v>0</v>
      </c>
      <c r="E2400" s="12" t="n">
        <v>0</v>
      </c>
      <c r="F2400" s="12" t="n">
        <v>0</v>
      </c>
      <c r="G2400" s="13" t="str">
        <f aca="false">IFERROR(F2400/E2400,"-")</f>
        <v>-</v>
      </c>
      <c r="H2400" s="11" t="n">
        <f aca="false">C2400+D2400</f>
        <v>200</v>
      </c>
    </row>
    <row r="2401" customFormat="false" ht="15" hidden="false" customHeight="false" outlineLevel="0" collapsed="false">
      <c r="A2401" s="14" t="s">
        <v>4820</v>
      </c>
      <c r="B2401" s="14" t="s">
        <v>4821</v>
      </c>
      <c r="C2401" s="15" t="n">
        <v>200</v>
      </c>
      <c r="D2401" s="15" t="n">
        <v>0</v>
      </c>
      <c r="E2401" s="16" t="n">
        <v>0</v>
      </c>
      <c r="F2401" s="16" t="n">
        <v>0</v>
      </c>
      <c r="G2401" s="17" t="str">
        <f aca="false">IFERROR(F2401/E2401,"-")</f>
        <v>-</v>
      </c>
      <c r="H2401" s="15" t="n">
        <f aca="false">C2401+D2401</f>
        <v>200</v>
      </c>
    </row>
    <row r="2402" customFormat="false" ht="15" hidden="false" customHeight="false" outlineLevel="0" collapsed="false">
      <c r="A2402" s="10" t="s">
        <v>4822</v>
      </c>
      <c r="B2402" s="10" t="s">
        <v>4823</v>
      </c>
      <c r="C2402" s="11" t="n">
        <v>200</v>
      </c>
      <c r="D2402" s="11" t="n">
        <v>0</v>
      </c>
      <c r="E2402" s="12" t="n">
        <v>0</v>
      </c>
      <c r="F2402" s="12" t="n">
        <v>0</v>
      </c>
      <c r="G2402" s="13" t="str">
        <f aca="false">IFERROR(F2402/E2402,"-")</f>
        <v>-</v>
      </c>
      <c r="H2402" s="11" t="n">
        <f aca="false">C2402+D2402</f>
        <v>200</v>
      </c>
    </row>
    <row r="2403" customFormat="false" ht="15" hidden="false" customHeight="false" outlineLevel="0" collapsed="false">
      <c r="A2403" s="14" t="s">
        <v>4824</v>
      </c>
      <c r="B2403" s="14" t="s">
        <v>4825</v>
      </c>
      <c r="C2403" s="15" t="n">
        <v>200</v>
      </c>
      <c r="D2403" s="15" t="n">
        <v>0</v>
      </c>
      <c r="E2403" s="16" t="n">
        <v>0</v>
      </c>
      <c r="F2403" s="16" t="n">
        <v>0</v>
      </c>
      <c r="G2403" s="17" t="str">
        <f aca="false">IFERROR(F2403/E2403,"-")</f>
        <v>-</v>
      </c>
      <c r="H2403" s="15" t="n">
        <f aca="false">C2403+D2403</f>
        <v>200</v>
      </c>
    </row>
    <row r="2404" customFormat="false" ht="15" hidden="false" customHeight="false" outlineLevel="0" collapsed="false">
      <c r="A2404" s="10" t="s">
        <v>4826</v>
      </c>
      <c r="B2404" s="10" t="s">
        <v>4827</v>
      </c>
      <c r="C2404" s="11" t="n">
        <v>200</v>
      </c>
      <c r="D2404" s="11" t="n">
        <v>0</v>
      </c>
      <c r="E2404" s="12" t="n">
        <v>0</v>
      </c>
      <c r="F2404" s="12" t="n">
        <v>0</v>
      </c>
      <c r="G2404" s="13" t="str">
        <f aca="false">IFERROR(F2404/E2404,"-")</f>
        <v>-</v>
      </c>
      <c r="H2404" s="11" t="n">
        <f aca="false">C2404+D2404</f>
        <v>200</v>
      </c>
    </row>
    <row r="2405" customFormat="false" ht="15" hidden="false" customHeight="false" outlineLevel="0" collapsed="false">
      <c r="A2405" s="14" t="s">
        <v>4828</v>
      </c>
      <c r="B2405" s="14" t="s">
        <v>4829</v>
      </c>
      <c r="C2405" s="15" t="n">
        <v>200</v>
      </c>
      <c r="D2405" s="15" t="n">
        <v>0</v>
      </c>
      <c r="E2405" s="16" t="n">
        <v>0</v>
      </c>
      <c r="F2405" s="16" t="n">
        <v>0</v>
      </c>
      <c r="G2405" s="17" t="str">
        <f aca="false">IFERROR(F2405/E2405,"-")</f>
        <v>-</v>
      </c>
      <c r="H2405" s="15" t="n">
        <f aca="false">C2405+D2405</f>
        <v>200</v>
      </c>
    </row>
    <row r="2406" customFormat="false" ht="15" hidden="false" customHeight="false" outlineLevel="0" collapsed="false">
      <c r="A2406" s="10" t="s">
        <v>4830</v>
      </c>
      <c r="B2406" s="10" t="s">
        <v>4831</v>
      </c>
      <c r="C2406" s="11" t="n">
        <v>200</v>
      </c>
      <c r="D2406" s="11" t="n">
        <v>0</v>
      </c>
      <c r="E2406" s="12" t="n">
        <v>0</v>
      </c>
      <c r="F2406" s="12" t="n">
        <v>0</v>
      </c>
      <c r="G2406" s="13" t="str">
        <f aca="false">IFERROR(F2406/E2406,"-")</f>
        <v>-</v>
      </c>
      <c r="H2406" s="11" t="n">
        <f aca="false">C2406+D2406</f>
        <v>200</v>
      </c>
    </row>
    <row r="2407" customFormat="false" ht="15" hidden="false" customHeight="false" outlineLevel="0" collapsed="false">
      <c r="A2407" s="14" t="s">
        <v>4832</v>
      </c>
      <c r="B2407" s="14" t="s">
        <v>4833</v>
      </c>
      <c r="C2407" s="15" t="n">
        <v>200</v>
      </c>
      <c r="D2407" s="15" t="n">
        <v>0</v>
      </c>
      <c r="E2407" s="16" t="n">
        <v>0</v>
      </c>
      <c r="F2407" s="16" t="n">
        <v>0</v>
      </c>
      <c r="G2407" s="17" t="str">
        <f aca="false">IFERROR(F2407/E2407,"-")</f>
        <v>-</v>
      </c>
      <c r="H2407" s="15" t="n">
        <f aca="false">C2407+D2407</f>
        <v>200</v>
      </c>
    </row>
    <row r="2408" customFormat="false" ht="15" hidden="false" customHeight="false" outlineLevel="0" collapsed="false">
      <c r="A2408" s="10" t="s">
        <v>4834</v>
      </c>
      <c r="B2408" s="10" t="s">
        <v>4835</v>
      </c>
      <c r="C2408" s="11" t="n">
        <v>200</v>
      </c>
      <c r="D2408" s="11" t="n">
        <v>0</v>
      </c>
      <c r="E2408" s="12" t="n">
        <v>0</v>
      </c>
      <c r="F2408" s="12" t="n">
        <v>0</v>
      </c>
      <c r="G2408" s="13" t="str">
        <f aca="false">IFERROR(F2408/E2408,"-")</f>
        <v>-</v>
      </c>
      <c r="H2408" s="11" t="n">
        <f aca="false">C2408+D2408</f>
        <v>200</v>
      </c>
    </row>
    <row r="2409" customFormat="false" ht="15" hidden="false" customHeight="false" outlineLevel="0" collapsed="false">
      <c r="A2409" s="14" t="s">
        <v>4836</v>
      </c>
      <c r="B2409" s="14" t="s">
        <v>4837</v>
      </c>
      <c r="C2409" s="15" t="n">
        <v>200</v>
      </c>
      <c r="D2409" s="15" t="n">
        <v>0</v>
      </c>
      <c r="E2409" s="16" t="n">
        <v>0</v>
      </c>
      <c r="F2409" s="16" t="n">
        <v>0</v>
      </c>
      <c r="G2409" s="17" t="str">
        <f aca="false">IFERROR(F2409/E2409,"-")</f>
        <v>-</v>
      </c>
      <c r="H2409" s="15" t="n">
        <f aca="false">C2409+D2409</f>
        <v>200</v>
      </c>
    </row>
    <row r="2410" customFormat="false" ht="15" hidden="false" customHeight="false" outlineLevel="0" collapsed="false">
      <c r="A2410" s="10" t="s">
        <v>4838</v>
      </c>
      <c r="B2410" s="10" t="s">
        <v>4839</v>
      </c>
      <c r="C2410" s="11" t="n">
        <v>200</v>
      </c>
      <c r="D2410" s="11" t="n">
        <v>0</v>
      </c>
      <c r="E2410" s="12" t="n">
        <v>0</v>
      </c>
      <c r="F2410" s="12" t="n">
        <v>0</v>
      </c>
      <c r="G2410" s="13" t="str">
        <f aca="false">IFERROR(F2410/E2410,"-")</f>
        <v>-</v>
      </c>
      <c r="H2410" s="11" t="n">
        <f aca="false">C2410+D2410</f>
        <v>200</v>
      </c>
    </row>
    <row r="2411" customFormat="false" ht="15" hidden="false" customHeight="false" outlineLevel="0" collapsed="false">
      <c r="A2411" s="14" t="s">
        <v>4840</v>
      </c>
      <c r="B2411" s="14" t="s">
        <v>4841</v>
      </c>
      <c r="C2411" s="15" t="n">
        <v>200</v>
      </c>
      <c r="D2411" s="15" t="n">
        <v>0</v>
      </c>
      <c r="E2411" s="16" t="n">
        <v>0</v>
      </c>
      <c r="F2411" s="16" t="n">
        <v>0</v>
      </c>
      <c r="G2411" s="17" t="str">
        <f aca="false">IFERROR(F2411/E2411,"-")</f>
        <v>-</v>
      </c>
      <c r="H2411" s="15" t="n">
        <f aca="false">C2411+D2411</f>
        <v>200</v>
      </c>
    </row>
    <row r="2412" customFormat="false" ht="15" hidden="false" customHeight="false" outlineLevel="0" collapsed="false">
      <c r="A2412" s="10" t="s">
        <v>4842</v>
      </c>
      <c r="B2412" s="10" t="s">
        <v>4843</v>
      </c>
      <c r="C2412" s="11" t="n">
        <v>200</v>
      </c>
      <c r="D2412" s="11" t="n">
        <v>0</v>
      </c>
      <c r="E2412" s="12" t="n">
        <v>0</v>
      </c>
      <c r="F2412" s="12" t="n">
        <v>0</v>
      </c>
      <c r="G2412" s="13" t="str">
        <f aca="false">IFERROR(F2412/E2412,"-")</f>
        <v>-</v>
      </c>
      <c r="H2412" s="11" t="n">
        <f aca="false">C2412+D2412</f>
        <v>200</v>
      </c>
    </row>
    <row r="2413" customFormat="false" ht="15" hidden="false" customHeight="false" outlineLevel="0" collapsed="false">
      <c r="A2413" s="14" t="s">
        <v>4844</v>
      </c>
      <c r="B2413" s="14" t="s">
        <v>4845</v>
      </c>
      <c r="C2413" s="15" t="n">
        <v>200</v>
      </c>
      <c r="D2413" s="15" t="n">
        <v>0</v>
      </c>
      <c r="E2413" s="16" t="n">
        <v>0</v>
      </c>
      <c r="F2413" s="16" t="n">
        <v>0</v>
      </c>
      <c r="G2413" s="17" t="str">
        <f aca="false">IFERROR(F2413/E2413,"-")</f>
        <v>-</v>
      </c>
      <c r="H2413" s="15" t="n">
        <f aca="false">C2413+D2413</f>
        <v>200</v>
      </c>
    </row>
    <row r="2414" customFormat="false" ht="15" hidden="false" customHeight="false" outlineLevel="0" collapsed="false">
      <c r="A2414" s="10" t="s">
        <v>4846</v>
      </c>
      <c r="B2414" s="10" t="s">
        <v>4847</v>
      </c>
      <c r="C2414" s="11" t="n">
        <v>200</v>
      </c>
      <c r="D2414" s="11" t="n">
        <v>0</v>
      </c>
      <c r="E2414" s="12" t="n">
        <v>0</v>
      </c>
      <c r="F2414" s="12" t="n">
        <v>0</v>
      </c>
      <c r="G2414" s="13" t="str">
        <f aca="false">IFERROR(F2414/E2414,"-")</f>
        <v>-</v>
      </c>
      <c r="H2414" s="11" t="n">
        <f aca="false">C2414+D2414</f>
        <v>200</v>
      </c>
    </row>
    <row r="2415" customFormat="false" ht="15" hidden="false" customHeight="false" outlineLevel="0" collapsed="false">
      <c r="A2415" s="14" t="s">
        <v>4848</v>
      </c>
      <c r="B2415" s="14" t="s">
        <v>4849</v>
      </c>
      <c r="C2415" s="15" t="n">
        <v>200</v>
      </c>
      <c r="D2415" s="15" t="n">
        <v>0</v>
      </c>
      <c r="E2415" s="16" t="n">
        <v>0</v>
      </c>
      <c r="F2415" s="16" t="n">
        <v>0</v>
      </c>
      <c r="G2415" s="17" t="str">
        <f aca="false">IFERROR(F2415/E2415,"-")</f>
        <v>-</v>
      </c>
      <c r="H2415" s="15" t="n">
        <f aca="false">C2415+D2415</f>
        <v>200</v>
      </c>
    </row>
    <row r="2416" customFormat="false" ht="15" hidden="false" customHeight="false" outlineLevel="0" collapsed="false">
      <c r="A2416" s="10" t="s">
        <v>4850</v>
      </c>
      <c r="B2416" s="10" t="s">
        <v>4851</v>
      </c>
      <c r="C2416" s="11" t="n">
        <v>200</v>
      </c>
      <c r="D2416" s="11" t="n">
        <v>0</v>
      </c>
      <c r="E2416" s="12" t="n">
        <v>0</v>
      </c>
      <c r="F2416" s="12" t="n">
        <v>0</v>
      </c>
      <c r="G2416" s="13" t="str">
        <f aca="false">IFERROR(F2416/E2416,"-")</f>
        <v>-</v>
      </c>
      <c r="H2416" s="11" t="n">
        <f aca="false">C2416+D2416</f>
        <v>200</v>
      </c>
    </row>
    <row r="2417" customFormat="false" ht="15" hidden="false" customHeight="false" outlineLevel="0" collapsed="false">
      <c r="A2417" s="14" t="s">
        <v>4852</v>
      </c>
      <c r="B2417" s="14" t="s">
        <v>4853</v>
      </c>
      <c r="C2417" s="15" t="n">
        <v>200</v>
      </c>
      <c r="D2417" s="15" t="n">
        <v>0</v>
      </c>
      <c r="E2417" s="16" t="n">
        <v>0</v>
      </c>
      <c r="F2417" s="16" t="n">
        <v>0</v>
      </c>
      <c r="G2417" s="17" t="str">
        <f aca="false">IFERROR(F2417/E2417,"-")</f>
        <v>-</v>
      </c>
      <c r="H2417" s="15" t="n">
        <f aca="false">C2417+D2417</f>
        <v>200</v>
      </c>
    </row>
    <row r="2418" customFormat="false" ht="15" hidden="false" customHeight="false" outlineLevel="0" collapsed="false">
      <c r="A2418" s="10" t="s">
        <v>4854</v>
      </c>
      <c r="B2418" s="10" t="s">
        <v>4855</v>
      </c>
      <c r="C2418" s="11" t="n">
        <v>200</v>
      </c>
      <c r="D2418" s="11" t="n">
        <v>0</v>
      </c>
      <c r="E2418" s="12" t="n">
        <v>0</v>
      </c>
      <c r="F2418" s="12" t="n">
        <v>0</v>
      </c>
      <c r="G2418" s="13" t="str">
        <f aca="false">IFERROR(F2418/E2418,"-")</f>
        <v>-</v>
      </c>
      <c r="H2418" s="11" t="n">
        <f aca="false">C2418+D2418</f>
        <v>200</v>
      </c>
    </row>
    <row r="2419" customFormat="false" ht="15" hidden="false" customHeight="false" outlineLevel="0" collapsed="false">
      <c r="A2419" s="14" t="s">
        <v>4856</v>
      </c>
      <c r="B2419" s="14" t="s">
        <v>4857</v>
      </c>
      <c r="C2419" s="15" t="n">
        <v>200</v>
      </c>
      <c r="D2419" s="15" t="n">
        <v>0</v>
      </c>
      <c r="E2419" s="16" t="n">
        <v>0</v>
      </c>
      <c r="F2419" s="16" t="n">
        <v>0</v>
      </c>
      <c r="G2419" s="17" t="str">
        <f aca="false">IFERROR(F2419/E2419,"-")</f>
        <v>-</v>
      </c>
      <c r="H2419" s="15" t="n">
        <f aca="false">C2419+D2419</f>
        <v>200</v>
      </c>
    </row>
    <row r="2420" customFormat="false" ht="15" hidden="false" customHeight="false" outlineLevel="0" collapsed="false">
      <c r="A2420" s="10" t="s">
        <v>4858</v>
      </c>
      <c r="B2420" s="10" t="s">
        <v>4859</v>
      </c>
      <c r="C2420" s="11" t="n">
        <v>200</v>
      </c>
      <c r="D2420" s="11" t="n">
        <v>0</v>
      </c>
      <c r="E2420" s="12" t="n">
        <v>0</v>
      </c>
      <c r="F2420" s="12" t="n">
        <v>0</v>
      </c>
      <c r="G2420" s="13" t="str">
        <f aca="false">IFERROR(F2420/E2420,"-")</f>
        <v>-</v>
      </c>
      <c r="H2420" s="11" t="n">
        <f aca="false">C2420+D2420</f>
        <v>200</v>
      </c>
    </row>
    <row r="2421" customFormat="false" ht="15" hidden="false" customHeight="false" outlineLevel="0" collapsed="false">
      <c r="A2421" s="14" t="s">
        <v>4860</v>
      </c>
      <c r="B2421" s="14" t="s">
        <v>4861</v>
      </c>
      <c r="C2421" s="15" t="n">
        <v>200</v>
      </c>
      <c r="D2421" s="15" t="n">
        <v>0</v>
      </c>
      <c r="E2421" s="16" t="n">
        <v>0</v>
      </c>
      <c r="F2421" s="16" t="n">
        <v>0</v>
      </c>
      <c r="G2421" s="17" t="str">
        <f aca="false">IFERROR(F2421/E2421,"-")</f>
        <v>-</v>
      </c>
      <c r="H2421" s="15" t="n">
        <f aca="false">C2421+D2421</f>
        <v>200</v>
      </c>
    </row>
    <row r="2422" customFormat="false" ht="15" hidden="false" customHeight="false" outlineLevel="0" collapsed="false">
      <c r="A2422" s="10" t="s">
        <v>4862</v>
      </c>
      <c r="B2422" s="10" t="s">
        <v>4863</v>
      </c>
      <c r="C2422" s="11" t="n">
        <v>200</v>
      </c>
      <c r="D2422" s="11" t="n">
        <v>0</v>
      </c>
      <c r="E2422" s="12" t="n">
        <v>0</v>
      </c>
      <c r="F2422" s="12" t="n">
        <v>0</v>
      </c>
      <c r="G2422" s="13" t="str">
        <f aca="false">IFERROR(F2422/E2422,"-")</f>
        <v>-</v>
      </c>
      <c r="H2422" s="11" t="n">
        <f aca="false">C2422+D2422</f>
        <v>200</v>
      </c>
    </row>
    <row r="2423" customFormat="false" ht="15" hidden="false" customHeight="false" outlineLevel="0" collapsed="false">
      <c r="A2423" s="14" t="s">
        <v>4864</v>
      </c>
      <c r="B2423" s="14" t="s">
        <v>4865</v>
      </c>
      <c r="C2423" s="15" t="n">
        <v>200</v>
      </c>
      <c r="D2423" s="15" t="n">
        <v>0</v>
      </c>
      <c r="E2423" s="16" t="n">
        <v>0</v>
      </c>
      <c r="F2423" s="16" t="n">
        <v>0</v>
      </c>
      <c r="G2423" s="17" t="str">
        <f aca="false">IFERROR(F2423/E2423,"-")</f>
        <v>-</v>
      </c>
      <c r="H2423" s="15" t="n">
        <f aca="false">C2423+D2423</f>
        <v>200</v>
      </c>
    </row>
    <row r="2424" customFormat="false" ht="15" hidden="false" customHeight="false" outlineLevel="0" collapsed="false">
      <c r="A2424" s="10" t="s">
        <v>4866</v>
      </c>
      <c r="B2424" s="10" t="s">
        <v>4867</v>
      </c>
      <c r="C2424" s="11" t="n">
        <v>200</v>
      </c>
      <c r="D2424" s="11" t="n">
        <v>0</v>
      </c>
      <c r="E2424" s="12" t="n">
        <v>0</v>
      </c>
      <c r="F2424" s="12" t="n">
        <v>0</v>
      </c>
      <c r="G2424" s="13" t="str">
        <f aca="false">IFERROR(F2424/E2424,"-")</f>
        <v>-</v>
      </c>
      <c r="H2424" s="11" t="n">
        <f aca="false">C2424+D2424</f>
        <v>200</v>
      </c>
    </row>
    <row r="2425" customFormat="false" ht="15" hidden="false" customHeight="false" outlineLevel="0" collapsed="false">
      <c r="A2425" s="14" t="s">
        <v>4868</v>
      </c>
      <c r="B2425" s="14" t="s">
        <v>4869</v>
      </c>
      <c r="C2425" s="15" t="n">
        <v>200</v>
      </c>
      <c r="D2425" s="15" t="n">
        <v>0</v>
      </c>
      <c r="E2425" s="16" t="n">
        <v>0</v>
      </c>
      <c r="F2425" s="16" t="n">
        <v>0</v>
      </c>
      <c r="G2425" s="17" t="str">
        <f aca="false">IFERROR(F2425/E2425,"-")</f>
        <v>-</v>
      </c>
      <c r="H2425" s="15" t="n">
        <f aca="false">C2425+D2425</f>
        <v>200</v>
      </c>
    </row>
    <row r="2426" customFormat="false" ht="15" hidden="false" customHeight="false" outlineLevel="0" collapsed="false">
      <c r="A2426" s="10" t="s">
        <v>4870</v>
      </c>
      <c r="B2426" s="10" t="s">
        <v>4871</v>
      </c>
      <c r="C2426" s="11" t="n">
        <v>200</v>
      </c>
      <c r="D2426" s="11" t="n">
        <v>0</v>
      </c>
      <c r="E2426" s="12" t="n">
        <v>0</v>
      </c>
      <c r="F2426" s="12" t="n">
        <v>0</v>
      </c>
      <c r="G2426" s="13" t="str">
        <f aca="false">IFERROR(F2426/E2426,"-")</f>
        <v>-</v>
      </c>
      <c r="H2426" s="11" t="n">
        <f aca="false">C2426+D2426</f>
        <v>200</v>
      </c>
    </row>
    <row r="2427" customFormat="false" ht="15" hidden="false" customHeight="false" outlineLevel="0" collapsed="false">
      <c r="A2427" s="14" t="s">
        <v>4872</v>
      </c>
      <c r="B2427" s="14" t="s">
        <v>4873</v>
      </c>
      <c r="C2427" s="15" t="n">
        <v>200</v>
      </c>
      <c r="D2427" s="15" t="n">
        <v>0</v>
      </c>
      <c r="E2427" s="16" t="n">
        <v>0</v>
      </c>
      <c r="F2427" s="16" t="n">
        <v>0</v>
      </c>
      <c r="G2427" s="17" t="str">
        <f aca="false">IFERROR(F2427/E2427,"-")</f>
        <v>-</v>
      </c>
      <c r="H2427" s="15" t="n">
        <f aca="false">C2427+D2427</f>
        <v>200</v>
      </c>
    </row>
    <row r="2428" customFormat="false" ht="15" hidden="false" customHeight="false" outlineLevel="0" collapsed="false">
      <c r="A2428" s="10" t="s">
        <v>4874</v>
      </c>
      <c r="B2428" s="10" t="s">
        <v>4875</v>
      </c>
      <c r="C2428" s="11" t="n">
        <v>200</v>
      </c>
      <c r="D2428" s="11" t="n">
        <v>0</v>
      </c>
      <c r="E2428" s="12" t="n">
        <v>0</v>
      </c>
      <c r="F2428" s="12" t="n">
        <v>0</v>
      </c>
      <c r="G2428" s="13" t="str">
        <f aca="false">IFERROR(F2428/E2428,"-")</f>
        <v>-</v>
      </c>
      <c r="H2428" s="11" t="n">
        <f aca="false">C2428+D2428</f>
        <v>200</v>
      </c>
    </row>
    <row r="2429" customFormat="false" ht="15" hidden="false" customHeight="false" outlineLevel="0" collapsed="false">
      <c r="A2429" s="14" t="s">
        <v>4876</v>
      </c>
      <c r="B2429" s="14" t="s">
        <v>4877</v>
      </c>
      <c r="C2429" s="15" t="n">
        <v>200</v>
      </c>
      <c r="D2429" s="15" t="n">
        <v>0</v>
      </c>
      <c r="E2429" s="16" t="n">
        <v>0</v>
      </c>
      <c r="F2429" s="16" t="n">
        <v>0</v>
      </c>
      <c r="G2429" s="17" t="str">
        <f aca="false">IFERROR(F2429/E2429,"-")</f>
        <v>-</v>
      </c>
      <c r="H2429" s="15" t="n">
        <f aca="false">C2429+D2429</f>
        <v>200</v>
      </c>
    </row>
    <row r="2430" customFormat="false" ht="15" hidden="false" customHeight="false" outlineLevel="0" collapsed="false">
      <c r="A2430" s="10" t="s">
        <v>4878</v>
      </c>
      <c r="B2430" s="10" t="s">
        <v>4879</v>
      </c>
      <c r="C2430" s="11" t="n">
        <v>200</v>
      </c>
      <c r="D2430" s="11" t="n">
        <v>0</v>
      </c>
      <c r="E2430" s="12" t="n">
        <v>0</v>
      </c>
      <c r="F2430" s="12" t="n">
        <v>0</v>
      </c>
      <c r="G2430" s="13" t="str">
        <f aca="false">IFERROR(F2430/E2430,"-")</f>
        <v>-</v>
      </c>
      <c r="H2430" s="11" t="n">
        <f aca="false">C2430+D2430</f>
        <v>200</v>
      </c>
    </row>
    <row r="2431" customFormat="false" ht="15" hidden="false" customHeight="false" outlineLevel="0" collapsed="false">
      <c r="A2431" s="14" t="s">
        <v>4880</v>
      </c>
      <c r="B2431" s="14" t="s">
        <v>4881</v>
      </c>
      <c r="C2431" s="15" t="n">
        <v>200</v>
      </c>
      <c r="D2431" s="15" t="n">
        <v>0</v>
      </c>
      <c r="E2431" s="16" t="n">
        <v>0</v>
      </c>
      <c r="F2431" s="16" t="n">
        <v>0</v>
      </c>
      <c r="G2431" s="17" t="str">
        <f aca="false">IFERROR(F2431/E2431,"-")</f>
        <v>-</v>
      </c>
      <c r="H2431" s="15" t="n">
        <f aca="false">C2431+D2431</f>
        <v>200</v>
      </c>
    </row>
    <row r="2432" customFormat="false" ht="15" hidden="false" customHeight="false" outlineLevel="0" collapsed="false">
      <c r="A2432" s="10" t="s">
        <v>4882</v>
      </c>
      <c r="B2432" s="10" t="s">
        <v>4883</v>
      </c>
      <c r="C2432" s="11" t="n">
        <v>200</v>
      </c>
      <c r="D2432" s="11" t="n">
        <v>0</v>
      </c>
      <c r="E2432" s="12" t="n">
        <v>0</v>
      </c>
      <c r="F2432" s="12" t="n">
        <v>0</v>
      </c>
      <c r="G2432" s="13" t="str">
        <f aca="false">IFERROR(F2432/E2432,"-")</f>
        <v>-</v>
      </c>
      <c r="H2432" s="11" t="n">
        <f aca="false">C2432+D2432</f>
        <v>200</v>
      </c>
    </row>
    <row r="2433" customFormat="false" ht="15" hidden="false" customHeight="false" outlineLevel="0" collapsed="false">
      <c r="A2433" s="14" t="s">
        <v>4884</v>
      </c>
      <c r="B2433" s="14" t="s">
        <v>4885</v>
      </c>
      <c r="C2433" s="15" t="n">
        <v>200</v>
      </c>
      <c r="D2433" s="15" t="n">
        <v>0</v>
      </c>
      <c r="E2433" s="16" t="n">
        <v>0</v>
      </c>
      <c r="F2433" s="16" t="n">
        <v>0</v>
      </c>
      <c r="G2433" s="17" t="str">
        <f aca="false">IFERROR(F2433/E2433,"-")</f>
        <v>-</v>
      </c>
      <c r="H2433" s="15" t="n">
        <f aca="false">C2433+D2433</f>
        <v>200</v>
      </c>
    </row>
    <row r="2434" customFormat="false" ht="15" hidden="false" customHeight="false" outlineLevel="0" collapsed="false">
      <c r="A2434" s="10" t="s">
        <v>4886</v>
      </c>
      <c r="B2434" s="10" t="s">
        <v>4887</v>
      </c>
      <c r="C2434" s="11" t="n">
        <v>200</v>
      </c>
      <c r="D2434" s="11" t="n">
        <v>0</v>
      </c>
      <c r="E2434" s="12" t="n">
        <v>0</v>
      </c>
      <c r="F2434" s="12" t="n">
        <v>0</v>
      </c>
      <c r="G2434" s="13" t="str">
        <f aca="false">IFERROR(F2434/E2434,"-")</f>
        <v>-</v>
      </c>
      <c r="H2434" s="11" t="n">
        <f aca="false">C2434+D2434</f>
        <v>200</v>
      </c>
    </row>
    <row r="2435" customFormat="false" ht="15" hidden="false" customHeight="false" outlineLevel="0" collapsed="false">
      <c r="A2435" s="14" t="s">
        <v>4888</v>
      </c>
      <c r="B2435" s="14" t="s">
        <v>4889</v>
      </c>
      <c r="C2435" s="15" t="n">
        <v>200</v>
      </c>
      <c r="D2435" s="15" t="n">
        <v>0</v>
      </c>
      <c r="E2435" s="16" t="n">
        <v>0</v>
      </c>
      <c r="F2435" s="16" t="n">
        <v>0</v>
      </c>
      <c r="G2435" s="17" t="str">
        <f aca="false">IFERROR(F2435/E2435,"-")</f>
        <v>-</v>
      </c>
      <c r="H2435" s="15" t="n">
        <f aca="false">C2435+D2435</f>
        <v>200</v>
      </c>
    </row>
    <row r="2436" customFormat="false" ht="15" hidden="false" customHeight="false" outlineLevel="0" collapsed="false">
      <c r="A2436" s="10" t="s">
        <v>4890</v>
      </c>
      <c r="B2436" s="10" t="s">
        <v>4891</v>
      </c>
      <c r="C2436" s="11" t="n">
        <v>200</v>
      </c>
      <c r="D2436" s="11" t="n">
        <v>0</v>
      </c>
      <c r="E2436" s="12" t="n">
        <v>0</v>
      </c>
      <c r="F2436" s="12" t="n">
        <v>0</v>
      </c>
      <c r="G2436" s="13" t="str">
        <f aca="false">IFERROR(F2436/E2436,"-")</f>
        <v>-</v>
      </c>
      <c r="H2436" s="11" t="n">
        <f aca="false">C2436+D2436</f>
        <v>200</v>
      </c>
    </row>
    <row r="2437" customFormat="false" ht="15" hidden="false" customHeight="false" outlineLevel="0" collapsed="false">
      <c r="A2437" s="14" t="s">
        <v>4892</v>
      </c>
      <c r="B2437" s="14" t="s">
        <v>4893</v>
      </c>
      <c r="C2437" s="15" t="n">
        <v>200</v>
      </c>
      <c r="D2437" s="15" t="n">
        <v>0</v>
      </c>
      <c r="E2437" s="16" t="n">
        <v>0</v>
      </c>
      <c r="F2437" s="16" t="n">
        <v>0</v>
      </c>
      <c r="G2437" s="17" t="str">
        <f aca="false">IFERROR(F2437/E2437,"-")</f>
        <v>-</v>
      </c>
      <c r="H2437" s="15" t="n">
        <f aca="false">C2437+D2437</f>
        <v>200</v>
      </c>
    </row>
    <row r="2438" customFormat="false" ht="15" hidden="false" customHeight="false" outlineLevel="0" collapsed="false">
      <c r="A2438" s="10" t="s">
        <v>4894</v>
      </c>
      <c r="B2438" s="10" t="s">
        <v>4895</v>
      </c>
      <c r="C2438" s="11" t="n">
        <v>200</v>
      </c>
      <c r="D2438" s="11" t="n">
        <v>0</v>
      </c>
      <c r="E2438" s="12" t="n">
        <v>0</v>
      </c>
      <c r="F2438" s="12" t="n">
        <v>0</v>
      </c>
      <c r="G2438" s="13" t="str">
        <f aca="false">IFERROR(F2438/E2438,"-")</f>
        <v>-</v>
      </c>
      <c r="H2438" s="11" t="n">
        <f aca="false">C2438+D2438</f>
        <v>200</v>
      </c>
    </row>
    <row r="2439" customFormat="false" ht="15" hidden="false" customHeight="false" outlineLevel="0" collapsed="false">
      <c r="A2439" s="14" t="s">
        <v>4896</v>
      </c>
      <c r="B2439" s="14" t="s">
        <v>4897</v>
      </c>
      <c r="C2439" s="15" t="n">
        <v>200</v>
      </c>
      <c r="D2439" s="15" t="n">
        <v>0</v>
      </c>
      <c r="E2439" s="16" t="n">
        <v>0</v>
      </c>
      <c r="F2439" s="16" t="n">
        <v>0</v>
      </c>
      <c r="G2439" s="17" t="str">
        <f aca="false">IFERROR(F2439/E2439,"-")</f>
        <v>-</v>
      </c>
      <c r="H2439" s="15" t="n">
        <f aca="false">C2439+D2439</f>
        <v>200</v>
      </c>
    </row>
    <row r="2440" customFormat="false" ht="15" hidden="false" customHeight="false" outlineLevel="0" collapsed="false">
      <c r="A2440" s="10" t="s">
        <v>4898</v>
      </c>
      <c r="B2440" s="10" t="s">
        <v>4899</v>
      </c>
      <c r="C2440" s="11" t="n">
        <v>200</v>
      </c>
      <c r="D2440" s="11" t="n">
        <v>0</v>
      </c>
      <c r="E2440" s="12" t="n">
        <v>0</v>
      </c>
      <c r="F2440" s="12" t="n">
        <v>0</v>
      </c>
      <c r="G2440" s="13" t="str">
        <f aca="false">IFERROR(F2440/E2440,"-")</f>
        <v>-</v>
      </c>
      <c r="H2440" s="11" t="n">
        <f aca="false">C2440+D2440</f>
        <v>200</v>
      </c>
    </row>
    <row r="2441" customFormat="false" ht="15" hidden="false" customHeight="false" outlineLevel="0" collapsed="false">
      <c r="A2441" s="14" t="s">
        <v>4900</v>
      </c>
      <c r="B2441" s="14" t="s">
        <v>4901</v>
      </c>
      <c r="C2441" s="15" t="n">
        <v>200</v>
      </c>
      <c r="D2441" s="15" t="n">
        <v>0</v>
      </c>
      <c r="E2441" s="16" t="n">
        <v>0</v>
      </c>
      <c r="F2441" s="16" t="n">
        <v>0</v>
      </c>
      <c r="G2441" s="17" t="str">
        <f aca="false">IFERROR(F2441/E2441,"-")</f>
        <v>-</v>
      </c>
      <c r="H2441" s="15" t="n">
        <f aca="false">C2441+D2441</f>
        <v>200</v>
      </c>
    </row>
    <row r="2442" customFormat="false" ht="15" hidden="false" customHeight="false" outlineLevel="0" collapsed="false">
      <c r="A2442" s="10" t="s">
        <v>4902</v>
      </c>
      <c r="B2442" s="10" t="s">
        <v>4903</v>
      </c>
      <c r="C2442" s="11" t="n">
        <v>200</v>
      </c>
      <c r="D2442" s="11" t="n">
        <v>0</v>
      </c>
      <c r="E2442" s="12" t="n">
        <v>0</v>
      </c>
      <c r="F2442" s="12" t="n">
        <v>0</v>
      </c>
      <c r="G2442" s="13" t="str">
        <f aca="false">IFERROR(F2442/E2442,"-")</f>
        <v>-</v>
      </c>
      <c r="H2442" s="11" t="n">
        <f aca="false">C2442+D2442</f>
        <v>200</v>
      </c>
    </row>
    <row r="2443" customFormat="false" ht="15" hidden="false" customHeight="false" outlineLevel="0" collapsed="false">
      <c r="A2443" s="14" t="s">
        <v>4904</v>
      </c>
      <c r="B2443" s="14" t="s">
        <v>4905</v>
      </c>
      <c r="C2443" s="15" t="n">
        <v>200</v>
      </c>
      <c r="D2443" s="15" t="n">
        <v>0</v>
      </c>
      <c r="E2443" s="16" t="n">
        <v>0</v>
      </c>
      <c r="F2443" s="16" t="n">
        <v>0</v>
      </c>
      <c r="G2443" s="17" t="str">
        <f aca="false">IFERROR(F2443/E2443,"-")</f>
        <v>-</v>
      </c>
      <c r="H2443" s="15" t="n">
        <f aca="false">C2443+D2443</f>
        <v>200</v>
      </c>
    </row>
    <row r="2444" customFormat="false" ht="15" hidden="false" customHeight="false" outlineLevel="0" collapsed="false">
      <c r="A2444" s="10" t="s">
        <v>4906</v>
      </c>
      <c r="B2444" s="10" t="s">
        <v>4907</v>
      </c>
      <c r="C2444" s="11" t="n">
        <v>200</v>
      </c>
      <c r="D2444" s="11" t="n">
        <v>0</v>
      </c>
      <c r="E2444" s="12" t="n">
        <v>0</v>
      </c>
      <c r="F2444" s="12" t="n">
        <v>0</v>
      </c>
      <c r="G2444" s="13" t="str">
        <f aca="false">IFERROR(F2444/E2444,"-")</f>
        <v>-</v>
      </c>
      <c r="H2444" s="11" t="n">
        <f aca="false">C2444+D2444</f>
        <v>200</v>
      </c>
    </row>
    <row r="2445" customFormat="false" ht="15" hidden="false" customHeight="false" outlineLevel="0" collapsed="false">
      <c r="A2445" s="14" t="s">
        <v>4908</v>
      </c>
      <c r="B2445" s="14" t="s">
        <v>4909</v>
      </c>
      <c r="C2445" s="15" t="n">
        <v>200</v>
      </c>
      <c r="D2445" s="15" t="n">
        <v>0</v>
      </c>
      <c r="E2445" s="16" t="n">
        <v>0</v>
      </c>
      <c r="F2445" s="16" t="n">
        <v>0</v>
      </c>
      <c r="G2445" s="17" t="str">
        <f aca="false">IFERROR(F2445/E2445,"-")</f>
        <v>-</v>
      </c>
      <c r="H2445" s="15" t="n">
        <f aca="false">C2445+D2445</f>
        <v>200</v>
      </c>
    </row>
    <row r="2446" customFormat="false" ht="15" hidden="false" customHeight="false" outlineLevel="0" collapsed="false">
      <c r="A2446" s="10" t="s">
        <v>4910</v>
      </c>
      <c r="B2446" s="10" t="s">
        <v>4911</v>
      </c>
      <c r="C2446" s="11" t="n">
        <v>200</v>
      </c>
      <c r="D2446" s="11" t="n">
        <v>0</v>
      </c>
      <c r="E2446" s="12" t="n">
        <v>0</v>
      </c>
      <c r="F2446" s="12" t="n">
        <v>0</v>
      </c>
      <c r="G2446" s="13" t="str">
        <f aca="false">IFERROR(F2446/E2446,"-")</f>
        <v>-</v>
      </c>
      <c r="H2446" s="11" t="n">
        <f aca="false">C2446+D2446</f>
        <v>200</v>
      </c>
    </row>
    <row r="2447" customFormat="false" ht="15" hidden="false" customHeight="false" outlineLevel="0" collapsed="false">
      <c r="A2447" s="14" t="s">
        <v>4912</v>
      </c>
      <c r="B2447" s="14" t="s">
        <v>4913</v>
      </c>
      <c r="C2447" s="15" t="n">
        <v>200</v>
      </c>
      <c r="D2447" s="15" t="n">
        <v>0</v>
      </c>
      <c r="E2447" s="16" t="n">
        <v>0</v>
      </c>
      <c r="F2447" s="16" t="n">
        <v>0</v>
      </c>
      <c r="G2447" s="17" t="str">
        <f aca="false">IFERROR(F2447/E2447,"-")</f>
        <v>-</v>
      </c>
      <c r="H2447" s="15" t="n">
        <f aca="false">C2447+D2447</f>
        <v>200</v>
      </c>
    </row>
    <row r="2448" customFormat="false" ht="15" hidden="false" customHeight="false" outlineLevel="0" collapsed="false">
      <c r="A2448" s="10" t="s">
        <v>4914</v>
      </c>
      <c r="B2448" s="10" t="s">
        <v>4915</v>
      </c>
      <c r="C2448" s="11" t="n">
        <v>200</v>
      </c>
      <c r="D2448" s="11" t="n">
        <v>0</v>
      </c>
      <c r="E2448" s="12" t="n">
        <v>0</v>
      </c>
      <c r="F2448" s="12" t="n">
        <v>0</v>
      </c>
      <c r="G2448" s="13" t="str">
        <f aca="false">IFERROR(F2448/E2448,"-")</f>
        <v>-</v>
      </c>
      <c r="H2448" s="11" t="n">
        <f aca="false">C2448+D2448</f>
        <v>200</v>
      </c>
    </row>
    <row r="2449" customFormat="false" ht="15" hidden="false" customHeight="false" outlineLevel="0" collapsed="false">
      <c r="A2449" s="14" t="s">
        <v>4916</v>
      </c>
      <c r="B2449" s="14" t="s">
        <v>4917</v>
      </c>
      <c r="C2449" s="15" t="n">
        <v>200</v>
      </c>
      <c r="D2449" s="15" t="n">
        <v>0</v>
      </c>
      <c r="E2449" s="16" t="n">
        <v>0</v>
      </c>
      <c r="F2449" s="16" t="n">
        <v>0</v>
      </c>
      <c r="G2449" s="17" t="str">
        <f aca="false">IFERROR(F2449/E2449,"-")</f>
        <v>-</v>
      </c>
      <c r="H2449" s="15" t="n">
        <f aca="false">C2449+D2449</f>
        <v>200</v>
      </c>
    </row>
    <row r="2450" customFormat="false" ht="15" hidden="false" customHeight="false" outlineLevel="0" collapsed="false">
      <c r="A2450" s="10" t="s">
        <v>4918</v>
      </c>
      <c r="B2450" s="10" t="s">
        <v>4919</v>
      </c>
      <c r="C2450" s="11" t="n">
        <v>200</v>
      </c>
      <c r="D2450" s="11" t="n">
        <v>0</v>
      </c>
      <c r="E2450" s="12" t="n">
        <v>0</v>
      </c>
      <c r="F2450" s="12" t="n">
        <v>0</v>
      </c>
      <c r="G2450" s="13" t="str">
        <f aca="false">IFERROR(F2450/E2450,"-")</f>
        <v>-</v>
      </c>
      <c r="H2450" s="11" t="n">
        <f aca="false">C2450+D2450</f>
        <v>200</v>
      </c>
    </row>
    <row r="2451" customFormat="false" ht="15" hidden="false" customHeight="false" outlineLevel="0" collapsed="false">
      <c r="A2451" s="14" t="s">
        <v>4920</v>
      </c>
      <c r="B2451" s="14" t="s">
        <v>4921</v>
      </c>
      <c r="C2451" s="15" t="n">
        <v>200</v>
      </c>
      <c r="D2451" s="15" t="n">
        <v>0</v>
      </c>
      <c r="E2451" s="16" t="n">
        <v>0</v>
      </c>
      <c r="F2451" s="16" t="n">
        <v>0</v>
      </c>
      <c r="G2451" s="17" t="str">
        <f aca="false">IFERROR(F2451/E2451,"-")</f>
        <v>-</v>
      </c>
      <c r="H2451" s="15" t="n">
        <f aca="false">C2451+D2451</f>
        <v>200</v>
      </c>
    </row>
    <row r="2452" customFormat="false" ht="15" hidden="false" customHeight="false" outlineLevel="0" collapsed="false">
      <c r="A2452" s="10" t="s">
        <v>4922</v>
      </c>
      <c r="B2452" s="10" t="s">
        <v>4923</v>
      </c>
      <c r="C2452" s="11" t="n">
        <v>200</v>
      </c>
      <c r="D2452" s="11" t="n">
        <v>0</v>
      </c>
      <c r="E2452" s="12" t="n">
        <v>0</v>
      </c>
      <c r="F2452" s="12" t="n">
        <v>0</v>
      </c>
      <c r="G2452" s="13" t="str">
        <f aca="false">IFERROR(F2452/E2452,"-")</f>
        <v>-</v>
      </c>
      <c r="H2452" s="11" t="n">
        <f aca="false">C2452+D2452</f>
        <v>200</v>
      </c>
    </row>
    <row r="2453" customFormat="false" ht="15" hidden="false" customHeight="false" outlineLevel="0" collapsed="false">
      <c r="A2453" s="14" t="s">
        <v>4924</v>
      </c>
      <c r="B2453" s="14" t="s">
        <v>4925</v>
      </c>
      <c r="C2453" s="15" t="n">
        <v>200</v>
      </c>
      <c r="D2453" s="15" t="n">
        <v>0</v>
      </c>
      <c r="E2453" s="16" t="n">
        <v>0</v>
      </c>
      <c r="F2453" s="16" t="n">
        <v>0</v>
      </c>
      <c r="G2453" s="17" t="str">
        <f aca="false">IFERROR(F2453/E2453,"-")</f>
        <v>-</v>
      </c>
      <c r="H2453" s="15" t="n">
        <f aca="false">C2453+D2453</f>
        <v>200</v>
      </c>
    </row>
    <row r="2454" customFormat="false" ht="15" hidden="false" customHeight="false" outlineLevel="0" collapsed="false">
      <c r="A2454" s="10" t="s">
        <v>4926</v>
      </c>
      <c r="B2454" s="10" t="s">
        <v>4927</v>
      </c>
      <c r="C2454" s="11" t="n">
        <v>200</v>
      </c>
      <c r="D2454" s="11" t="n">
        <v>0</v>
      </c>
      <c r="E2454" s="12" t="n">
        <v>0</v>
      </c>
      <c r="F2454" s="12" t="n">
        <v>0</v>
      </c>
      <c r="G2454" s="13" t="str">
        <f aca="false">IFERROR(F2454/E2454,"-")</f>
        <v>-</v>
      </c>
      <c r="H2454" s="11" t="n">
        <f aca="false">C2454+D2454</f>
        <v>200</v>
      </c>
    </row>
    <row r="2455" customFormat="false" ht="15" hidden="false" customHeight="false" outlineLevel="0" collapsed="false">
      <c r="A2455" s="14" t="s">
        <v>4928</v>
      </c>
      <c r="B2455" s="14" t="s">
        <v>4929</v>
      </c>
      <c r="C2455" s="15" t="n">
        <v>200</v>
      </c>
      <c r="D2455" s="15" t="n">
        <v>0</v>
      </c>
      <c r="E2455" s="16" t="n">
        <v>0</v>
      </c>
      <c r="F2455" s="16" t="n">
        <v>0</v>
      </c>
      <c r="G2455" s="17" t="str">
        <f aca="false">IFERROR(F2455/E2455,"-")</f>
        <v>-</v>
      </c>
      <c r="H2455" s="15" t="n">
        <f aca="false">C2455+D2455</f>
        <v>200</v>
      </c>
    </row>
    <row r="2456" customFormat="false" ht="15" hidden="false" customHeight="false" outlineLevel="0" collapsed="false">
      <c r="A2456" s="10" t="s">
        <v>4930</v>
      </c>
      <c r="B2456" s="10" t="s">
        <v>4931</v>
      </c>
      <c r="C2456" s="11" t="n">
        <v>200</v>
      </c>
      <c r="D2456" s="11" t="n">
        <v>0</v>
      </c>
      <c r="E2456" s="12" t="n">
        <v>0</v>
      </c>
      <c r="F2456" s="12" t="n">
        <v>0</v>
      </c>
      <c r="G2456" s="13" t="str">
        <f aca="false">IFERROR(F2456/E2456,"-")</f>
        <v>-</v>
      </c>
      <c r="H2456" s="11" t="n">
        <f aca="false">C2456+D2456</f>
        <v>200</v>
      </c>
    </row>
    <row r="2457" customFormat="false" ht="15" hidden="false" customHeight="false" outlineLevel="0" collapsed="false">
      <c r="A2457" s="14" t="s">
        <v>4932</v>
      </c>
      <c r="B2457" s="14" t="s">
        <v>4933</v>
      </c>
      <c r="C2457" s="15" t="n">
        <v>200</v>
      </c>
      <c r="D2457" s="15" t="n">
        <v>0</v>
      </c>
      <c r="E2457" s="16" t="n">
        <v>0</v>
      </c>
      <c r="F2457" s="16" t="n">
        <v>0</v>
      </c>
      <c r="G2457" s="17" t="str">
        <f aca="false">IFERROR(F2457/E2457,"-")</f>
        <v>-</v>
      </c>
      <c r="H2457" s="15" t="n">
        <f aca="false">C2457+D2457</f>
        <v>200</v>
      </c>
    </row>
    <row r="2458" customFormat="false" ht="15" hidden="false" customHeight="false" outlineLevel="0" collapsed="false">
      <c r="A2458" s="10" t="s">
        <v>4934</v>
      </c>
      <c r="B2458" s="10" t="s">
        <v>4935</v>
      </c>
      <c r="C2458" s="11" t="n">
        <v>200</v>
      </c>
      <c r="D2458" s="11" t="n">
        <v>0</v>
      </c>
      <c r="E2458" s="12" t="n">
        <v>0</v>
      </c>
      <c r="F2458" s="12" t="n">
        <v>0</v>
      </c>
      <c r="G2458" s="13" t="str">
        <f aca="false">IFERROR(F2458/E2458,"-")</f>
        <v>-</v>
      </c>
      <c r="H2458" s="11" t="n">
        <f aca="false">C2458+D2458</f>
        <v>200</v>
      </c>
    </row>
    <row r="2459" customFormat="false" ht="15" hidden="false" customHeight="false" outlineLevel="0" collapsed="false">
      <c r="A2459" s="14" t="s">
        <v>4936</v>
      </c>
      <c r="B2459" s="14" t="s">
        <v>4937</v>
      </c>
      <c r="C2459" s="15" t="n">
        <v>200</v>
      </c>
      <c r="D2459" s="15" t="n">
        <v>0</v>
      </c>
      <c r="E2459" s="16" t="n">
        <v>0</v>
      </c>
      <c r="F2459" s="16" t="n">
        <v>0</v>
      </c>
      <c r="G2459" s="17" t="str">
        <f aca="false">IFERROR(F2459/E2459,"-")</f>
        <v>-</v>
      </c>
      <c r="H2459" s="15" t="n">
        <f aca="false">C2459+D2459</f>
        <v>200</v>
      </c>
    </row>
    <row r="2460" customFormat="false" ht="15" hidden="false" customHeight="false" outlineLevel="0" collapsed="false">
      <c r="A2460" s="10" t="s">
        <v>4938</v>
      </c>
      <c r="B2460" s="10" t="s">
        <v>4939</v>
      </c>
      <c r="C2460" s="11" t="n">
        <v>200</v>
      </c>
      <c r="D2460" s="11" t="n">
        <v>0</v>
      </c>
      <c r="E2460" s="12" t="n">
        <v>0</v>
      </c>
      <c r="F2460" s="12" t="n">
        <v>0</v>
      </c>
      <c r="G2460" s="13" t="str">
        <f aca="false">IFERROR(F2460/E2460,"-")</f>
        <v>-</v>
      </c>
      <c r="H2460" s="11" t="n">
        <f aca="false">C2460+D2460</f>
        <v>200</v>
      </c>
    </row>
    <row r="2461" customFormat="false" ht="15" hidden="false" customHeight="false" outlineLevel="0" collapsed="false">
      <c r="A2461" s="14" t="s">
        <v>4940</v>
      </c>
      <c r="B2461" s="14" t="s">
        <v>4941</v>
      </c>
      <c r="C2461" s="15" t="n">
        <v>200</v>
      </c>
      <c r="D2461" s="15" t="n">
        <v>0</v>
      </c>
      <c r="E2461" s="16" t="n">
        <v>0</v>
      </c>
      <c r="F2461" s="16" t="n">
        <v>0</v>
      </c>
      <c r="G2461" s="17" t="str">
        <f aca="false">IFERROR(F2461/E2461,"-")</f>
        <v>-</v>
      </c>
      <c r="H2461" s="15" t="n">
        <f aca="false">C2461+D2461</f>
        <v>200</v>
      </c>
    </row>
    <row r="2462" customFormat="false" ht="15" hidden="false" customHeight="false" outlineLevel="0" collapsed="false">
      <c r="A2462" s="10" t="s">
        <v>4942</v>
      </c>
      <c r="B2462" s="10" t="s">
        <v>4943</v>
      </c>
      <c r="C2462" s="11" t="n">
        <v>200</v>
      </c>
      <c r="D2462" s="11" t="n">
        <v>0</v>
      </c>
      <c r="E2462" s="12" t="n">
        <v>0</v>
      </c>
      <c r="F2462" s="12" t="n">
        <v>0</v>
      </c>
      <c r="G2462" s="13" t="str">
        <f aca="false">IFERROR(F2462/E2462,"-")</f>
        <v>-</v>
      </c>
      <c r="H2462" s="11" t="n">
        <f aca="false">C2462+D2462</f>
        <v>200</v>
      </c>
    </row>
    <row r="2463" customFormat="false" ht="15" hidden="false" customHeight="false" outlineLevel="0" collapsed="false">
      <c r="A2463" s="14" t="s">
        <v>4944</v>
      </c>
      <c r="B2463" s="14" t="s">
        <v>4945</v>
      </c>
      <c r="C2463" s="15" t="n">
        <v>200</v>
      </c>
      <c r="D2463" s="15" t="n">
        <v>0</v>
      </c>
      <c r="E2463" s="16" t="n">
        <v>0</v>
      </c>
      <c r="F2463" s="16" t="n">
        <v>0</v>
      </c>
      <c r="G2463" s="17" t="str">
        <f aca="false">IFERROR(F2463/E2463,"-")</f>
        <v>-</v>
      </c>
      <c r="H2463" s="15" t="n">
        <f aca="false">C2463+D2463</f>
        <v>200</v>
      </c>
    </row>
    <row r="2464" customFormat="false" ht="15" hidden="false" customHeight="false" outlineLevel="0" collapsed="false">
      <c r="A2464" s="10" t="s">
        <v>4946</v>
      </c>
      <c r="B2464" s="10" t="s">
        <v>4947</v>
      </c>
      <c r="C2464" s="11" t="n">
        <v>200</v>
      </c>
      <c r="D2464" s="11" t="n">
        <v>0</v>
      </c>
      <c r="E2464" s="12" t="n">
        <v>0</v>
      </c>
      <c r="F2464" s="12" t="n">
        <v>0</v>
      </c>
      <c r="G2464" s="13" t="str">
        <f aca="false">IFERROR(F2464/E2464,"-")</f>
        <v>-</v>
      </c>
      <c r="H2464" s="11" t="n">
        <f aca="false">C2464+D2464</f>
        <v>200</v>
      </c>
    </row>
    <row r="2465" customFormat="false" ht="15" hidden="false" customHeight="false" outlineLevel="0" collapsed="false">
      <c r="A2465" s="14" t="s">
        <v>4948</v>
      </c>
      <c r="B2465" s="14" t="s">
        <v>4949</v>
      </c>
      <c r="C2465" s="15" t="n">
        <v>200</v>
      </c>
      <c r="D2465" s="15" t="n">
        <v>0</v>
      </c>
      <c r="E2465" s="16" t="n">
        <v>0</v>
      </c>
      <c r="F2465" s="16" t="n">
        <v>0</v>
      </c>
      <c r="G2465" s="17" t="str">
        <f aca="false">IFERROR(F2465/E2465,"-")</f>
        <v>-</v>
      </c>
      <c r="H2465" s="15" t="n">
        <f aca="false">C2465+D2465</f>
        <v>200</v>
      </c>
    </row>
    <row r="2466" customFormat="false" ht="15" hidden="false" customHeight="false" outlineLevel="0" collapsed="false">
      <c r="A2466" s="10" t="s">
        <v>4950</v>
      </c>
      <c r="B2466" s="10" t="s">
        <v>4951</v>
      </c>
      <c r="C2466" s="11" t="n">
        <v>200</v>
      </c>
      <c r="D2466" s="11" t="n">
        <v>0</v>
      </c>
      <c r="E2466" s="12" t="n">
        <v>0</v>
      </c>
      <c r="F2466" s="12" t="n">
        <v>0</v>
      </c>
      <c r="G2466" s="13" t="str">
        <f aca="false">IFERROR(F2466/E2466,"-")</f>
        <v>-</v>
      </c>
      <c r="H2466" s="11" t="n">
        <f aca="false">C2466+D2466</f>
        <v>200</v>
      </c>
    </row>
    <row r="2467" customFormat="false" ht="15" hidden="false" customHeight="false" outlineLevel="0" collapsed="false">
      <c r="A2467" s="14" t="s">
        <v>4952</v>
      </c>
      <c r="B2467" s="14" t="s">
        <v>4953</v>
      </c>
      <c r="C2467" s="15" t="n">
        <v>200</v>
      </c>
      <c r="D2467" s="15" t="n">
        <v>0</v>
      </c>
      <c r="E2467" s="16" t="n">
        <v>0</v>
      </c>
      <c r="F2467" s="16" t="n">
        <v>0</v>
      </c>
      <c r="G2467" s="17" t="str">
        <f aca="false">IFERROR(F2467/E2467,"-")</f>
        <v>-</v>
      </c>
      <c r="H2467" s="15" t="n">
        <f aca="false">C2467+D2467</f>
        <v>200</v>
      </c>
    </row>
    <row r="2468" customFormat="false" ht="15" hidden="false" customHeight="false" outlineLevel="0" collapsed="false">
      <c r="A2468" s="10" t="s">
        <v>4954</v>
      </c>
      <c r="B2468" s="10" t="s">
        <v>4955</v>
      </c>
      <c r="C2468" s="11" t="n">
        <v>200</v>
      </c>
      <c r="D2468" s="11" t="n">
        <v>0</v>
      </c>
      <c r="E2468" s="12" t="n">
        <v>0</v>
      </c>
      <c r="F2468" s="12" t="n">
        <v>0</v>
      </c>
      <c r="G2468" s="13" t="str">
        <f aca="false">IFERROR(F2468/E2468,"-")</f>
        <v>-</v>
      </c>
      <c r="H2468" s="11" t="n">
        <f aca="false">C2468+D2468</f>
        <v>200</v>
      </c>
    </row>
    <row r="2469" customFormat="false" ht="15" hidden="false" customHeight="false" outlineLevel="0" collapsed="false">
      <c r="A2469" s="14" t="s">
        <v>4956</v>
      </c>
      <c r="B2469" s="14" t="s">
        <v>4957</v>
      </c>
      <c r="C2469" s="15" t="n">
        <v>200</v>
      </c>
      <c r="D2469" s="15" t="n">
        <v>0</v>
      </c>
      <c r="E2469" s="16" t="n">
        <v>0</v>
      </c>
      <c r="F2469" s="16" t="n">
        <v>0</v>
      </c>
      <c r="G2469" s="17" t="str">
        <f aca="false">IFERROR(F2469/E2469,"-")</f>
        <v>-</v>
      </c>
      <c r="H2469" s="15" t="n">
        <f aca="false">C2469+D2469</f>
        <v>200</v>
      </c>
    </row>
    <row r="2470" customFormat="false" ht="15" hidden="false" customHeight="false" outlineLevel="0" collapsed="false">
      <c r="A2470" s="10" t="s">
        <v>4958</v>
      </c>
      <c r="B2470" s="10" t="s">
        <v>4959</v>
      </c>
      <c r="C2470" s="11" t="n">
        <v>200</v>
      </c>
      <c r="D2470" s="11" t="n">
        <v>0</v>
      </c>
      <c r="E2470" s="12" t="n">
        <v>0</v>
      </c>
      <c r="F2470" s="12" t="n">
        <v>0</v>
      </c>
      <c r="G2470" s="13" t="str">
        <f aca="false">IFERROR(F2470/E2470,"-")</f>
        <v>-</v>
      </c>
      <c r="H2470" s="11" t="n">
        <f aca="false">C2470+D2470</f>
        <v>200</v>
      </c>
    </row>
    <row r="2471" customFormat="false" ht="15" hidden="false" customHeight="false" outlineLevel="0" collapsed="false">
      <c r="A2471" s="14" t="s">
        <v>4960</v>
      </c>
      <c r="B2471" s="14" t="s">
        <v>4961</v>
      </c>
      <c r="C2471" s="15" t="n">
        <v>200</v>
      </c>
      <c r="D2471" s="15" t="n">
        <v>0</v>
      </c>
      <c r="E2471" s="16" t="n">
        <v>0</v>
      </c>
      <c r="F2471" s="16" t="n">
        <v>0</v>
      </c>
      <c r="G2471" s="17" t="str">
        <f aca="false">IFERROR(F2471/E2471,"-")</f>
        <v>-</v>
      </c>
      <c r="H2471" s="15" t="n">
        <f aca="false">C2471+D2471</f>
        <v>200</v>
      </c>
    </row>
    <row r="2472" customFormat="false" ht="15" hidden="false" customHeight="false" outlineLevel="0" collapsed="false">
      <c r="A2472" s="10" t="s">
        <v>4962</v>
      </c>
      <c r="B2472" s="10" t="s">
        <v>4963</v>
      </c>
      <c r="C2472" s="11" t="n">
        <v>200</v>
      </c>
      <c r="D2472" s="11" t="n">
        <v>0</v>
      </c>
      <c r="E2472" s="12" t="n">
        <v>0</v>
      </c>
      <c r="F2472" s="12" t="n">
        <v>0</v>
      </c>
      <c r="G2472" s="13" t="str">
        <f aca="false">IFERROR(F2472/E2472,"-")</f>
        <v>-</v>
      </c>
      <c r="H2472" s="11" t="n">
        <f aca="false">C2472+D2472</f>
        <v>200</v>
      </c>
    </row>
    <row r="2473" customFormat="false" ht="15" hidden="false" customHeight="false" outlineLevel="0" collapsed="false">
      <c r="A2473" s="14" t="s">
        <v>4964</v>
      </c>
      <c r="B2473" s="14" t="s">
        <v>4965</v>
      </c>
      <c r="C2473" s="15" t="n">
        <v>200</v>
      </c>
      <c r="D2473" s="15" t="n">
        <v>0</v>
      </c>
      <c r="E2473" s="16" t="n">
        <v>0</v>
      </c>
      <c r="F2473" s="16" t="n">
        <v>0</v>
      </c>
      <c r="G2473" s="17" t="str">
        <f aca="false">IFERROR(F2473/E2473,"-")</f>
        <v>-</v>
      </c>
      <c r="H2473" s="15" t="n">
        <f aca="false">C2473+D2473</f>
        <v>200</v>
      </c>
    </row>
    <row r="2474" customFormat="false" ht="15" hidden="false" customHeight="false" outlineLevel="0" collapsed="false">
      <c r="A2474" s="10" t="s">
        <v>4966</v>
      </c>
      <c r="B2474" s="10" t="s">
        <v>4967</v>
      </c>
      <c r="C2474" s="11" t="n">
        <v>200</v>
      </c>
      <c r="D2474" s="11" t="n">
        <v>0</v>
      </c>
      <c r="E2474" s="12" t="n">
        <v>0</v>
      </c>
      <c r="F2474" s="12" t="n">
        <v>0</v>
      </c>
      <c r="G2474" s="13" t="str">
        <f aca="false">IFERROR(F2474/E2474,"-")</f>
        <v>-</v>
      </c>
      <c r="H2474" s="11" t="n">
        <f aca="false">C2474+D2474</f>
        <v>200</v>
      </c>
    </row>
    <row r="2475" customFormat="false" ht="15" hidden="false" customHeight="false" outlineLevel="0" collapsed="false">
      <c r="A2475" s="14" t="s">
        <v>4968</v>
      </c>
      <c r="B2475" s="14" t="s">
        <v>4969</v>
      </c>
      <c r="C2475" s="15" t="n">
        <v>200</v>
      </c>
      <c r="D2475" s="15" t="n">
        <v>0</v>
      </c>
      <c r="E2475" s="16" t="n">
        <v>0</v>
      </c>
      <c r="F2475" s="16" t="n">
        <v>0</v>
      </c>
      <c r="G2475" s="17" t="str">
        <f aca="false">IFERROR(F2475/E2475,"-")</f>
        <v>-</v>
      </c>
      <c r="H2475" s="15" t="n">
        <f aca="false">C2475+D2475</f>
        <v>200</v>
      </c>
    </row>
    <row r="2476" customFormat="false" ht="15" hidden="false" customHeight="false" outlineLevel="0" collapsed="false">
      <c r="A2476" s="10" t="s">
        <v>4970</v>
      </c>
      <c r="B2476" s="10" t="s">
        <v>4971</v>
      </c>
      <c r="C2476" s="11" t="n">
        <v>200</v>
      </c>
      <c r="D2476" s="11" t="n">
        <v>0</v>
      </c>
      <c r="E2476" s="12" t="n">
        <v>0</v>
      </c>
      <c r="F2476" s="12" t="n">
        <v>0</v>
      </c>
      <c r="G2476" s="13" t="str">
        <f aca="false">IFERROR(F2476/E2476,"-")</f>
        <v>-</v>
      </c>
      <c r="H2476" s="11" t="n">
        <f aca="false">C2476+D2476</f>
        <v>200</v>
      </c>
    </row>
    <row r="2477" customFormat="false" ht="15" hidden="false" customHeight="false" outlineLevel="0" collapsed="false">
      <c r="A2477" s="14" t="s">
        <v>4972</v>
      </c>
      <c r="B2477" s="14" t="s">
        <v>4973</v>
      </c>
      <c r="C2477" s="15" t="n">
        <v>200</v>
      </c>
      <c r="D2477" s="15" t="n">
        <v>0</v>
      </c>
      <c r="E2477" s="16" t="n">
        <v>0</v>
      </c>
      <c r="F2477" s="16" t="n">
        <v>0</v>
      </c>
      <c r="G2477" s="17" t="str">
        <f aca="false">IFERROR(F2477/E2477,"-")</f>
        <v>-</v>
      </c>
      <c r="H2477" s="15" t="n">
        <f aca="false">C2477+D2477</f>
        <v>200</v>
      </c>
    </row>
    <row r="2478" customFormat="false" ht="15" hidden="false" customHeight="false" outlineLevel="0" collapsed="false">
      <c r="A2478" s="10" t="s">
        <v>4974</v>
      </c>
      <c r="B2478" s="10" t="s">
        <v>4975</v>
      </c>
      <c r="C2478" s="11" t="n">
        <v>200</v>
      </c>
      <c r="D2478" s="11" t="n">
        <v>0</v>
      </c>
      <c r="E2478" s="12" t="n">
        <v>0</v>
      </c>
      <c r="F2478" s="12" t="n">
        <v>0</v>
      </c>
      <c r="G2478" s="13" t="str">
        <f aca="false">IFERROR(F2478/E2478,"-")</f>
        <v>-</v>
      </c>
      <c r="H2478" s="11" t="n">
        <f aca="false">C2478+D2478</f>
        <v>200</v>
      </c>
    </row>
    <row r="2479" customFormat="false" ht="15" hidden="false" customHeight="false" outlineLevel="0" collapsed="false">
      <c r="A2479" s="14" t="s">
        <v>4976</v>
      </c>
      <c r="B2479" s="14" t="s">
        <v>4977</v>
      </c>
      <c r="C2479" s="15" t="n">
        <v>200</v>
      </c>
      <c r="D2479" s="15" t="n">
        <v>0</v>
      </c>
      <c r="E2479" s="16" t="n">
        <v>0</v>
      </c>
      <c r="F2479" s="16" t="n">
        <v>0</v>
      </c>
      <c r="G2479" s="17" t="str">
        <f aca="false">IFERROR(F2479/E2479,"-")</f>
        <v>-</v>
      </c>
      <c r="H2479" s="15" t="n">
        <f aca="false">C2479+D2479</f>
        <v>200</v>
      </c>
    </row>
    <row r="2480" customFormat="false" ht="15" hidden="false" customHeight="false" outlineLevel="0" collapsed="false">
      <c r="A2480" s="10" t="s">
        <v>4978</v>
      </c>
      <c r="B2480" s="10" t="s">
        <v>4979</v>
      </c>
      <c r="C2480" s="11" t="n">
        <v>200</v>
      </c>
      <c r="D2480" s="11" t="n">
        <v>0</v>
      </c>
      <c r="E2480" s="12" t="n">
        <v>0</v>
      </c>
      <c r="F2480" s="12" t="n">
        <v>0</v>
      </c>
      <c r="G2480" s="13" t="str">
        <f aca="false">IFERROR(F2480/E2480,"-")</f>
        <v>-</v>
      </c>
      <c r="H2480" s="11" t="n">
        <f aca="false">C2480+D2480</f>
        <v>200</v>
      </c>
    </row>
    <row r="2481" customFormat="false" ht="15" hidden="false" customHeight="false" outlineLevel="0" collapsed="false">
      <c r="A2481" s="14" t="s">
        <v>4980</v>
      </c>
      <c r="B2481" s="14" t="s">
        <v>4981</v>
      </c>
      <c r="C2481" s="15" t="n">
        <v>200</v>
      </c>
      <c r="D2481" s="15" t="n">
        <v>0</v>
      </c>
      <c r="E2481" s="16" t="n">
        <v>0</v>
      </c>
      <c r="F2481" s="16" t="n">
        <v>0</v>
      </c>
      <c r="G2481" s="17" t="str">
        <f aca="false">IFERROR(F2481/E2481,"-")</f>
        <v>-</v>
      </c>
      <c r="H2481" s="15" t="n">
        <f aca="false">C2481+D2481</f>
        <v>200</v>
      </c>
    </row>
    <row r="2482" customFormat="false" ht="15" hidden="false" customHeight="false" outlineLevel="0" collapsed="false">
      <c r="A2482" s="10" t="s">
        <v>4982</v>
      </c>
      <c r="B2482" s="10" t="s">
        <v>4983</v>
      </c>
      <c r="C2482" s="11" t="n">
        <v>200</v>
      </c>
      <c r="D2482" s="11" t="n">
        <v>0</v>
      </c>
      <c r="E2482" s="12" t="n">
        <v>0</v>
      </c>
      <c r="F2482" s="12" t="n">
        <v>0</v>
      </c>
      <c r="G2482" s="13" t="str">
        <f aca="false">IFERROR(F2482/E2482,"-")</f>
        <v>-</v>
      </c>
      <c r="H2482" s="11" t="n">
        <f aca="false">C2482+D2482</f>
        <v>200</v>
      </c>
    </row>
    <row r="2483" customFormat="false" ht="15" hidden="false" customHeight="false" outlineLevel="0" collapsed="false">
      <c r="A2483" s="14" t="s">
        <v>4984</v>
      </c>
      <c r="B2483" s="14" t="s">
        <v>4985</v>
      </c>
      <c r="C2483" s="15" t="n">
        <v>200</v>
      </c>
      <c r="D2483" s="15" t="n">
        <v>0</v>
      </c>
      <c r="E2483" s="16" t="n">
        <v>0</v>
      </c>
      <c r="F2483" s="16" t="n">
        <v>0</v>
      </c>
      <c r="G2483" s="17" t="str">
        <f aca="false">IFERROR(F2483/E2483,"-")</f>
        <v>-</v>
      </c>
      <c r="H2483" s="15" t="n">
        <f aca="false">C2483+D2483</f>
        <v>200</v>
      </c>
    </row>
    <row r="2484" customFormat="false" ht="15" hidden="false" customHeight="false" outlineLevel="0" collapsed="false">
      <c r="A2484" s="10" t="s">
        <v>4986</v>
      </c>
      <c r="B2484" s="10" t="s">
        <v>4987</v>
      </c>
      <c r="C2484" s="11" t="n">
        <v>200</v>
      </c>
      <c r="D2484" s="11" t="n">
        <v>0</v>
      </c>
      <c r="E2484" s="12" t="n">
        <v>0</v>
      </c>
      <c r="F2484" s="12" t="n">
        <v>0</v>
      </c>
      <c r="G2484" s="13" t="str">
        <f aca="false">IFERROR(F2484/E2484,"-")</f>
        <v>-</v>
      </c>
      <c r="H2484" s="11" t="n">
        <f aca="false">C2484+D2484</f>
        <v>200</v>
      </c>
    </row>
    <row r="2485" customFormat="false" ht="15" hidden="false" customHeight="false" outlineLevel="0" collapsed="false">
      <c r="A2485" s="14" t="s">
        <v>4988</v>
      </c>
      <c r="B2485" s="14" t="s">
        <v>4989</v>
      </c>
      <c r="C2485" s="15" t="n">
        <v>200</v>
      </c>
      <c r="D2485" s="15" t="n">
        <v>0</v>
      </c>
      <c r="E2485" s="16" t="n">
        <v>0</v>
      </c>
      <c r="F2485" s="16" t="n">
        <v>0</v>
      </c>
      <c r="G2485" s="17" t="str">
        <f aca="false">IFERROR(F2485/E2485,"-")</f>
        <v>-</v>
      </c>
      <c r="H2485" s="15" t="n">
        <f aca="false">C2485+D2485</f>
        <v>200</v>
      </c>
    </row>
    <row r="2486" customFormat="false" ht="15" hidden="false" customHeight="false" outlineLevel="0" collapsed="false">
      <c r="A2486" s="10" t="s">
        <v>4990</v>
      </c>
      <c r="B2486" s="10" t="s">
        <v>4991</v>
      </c>
      <c r="C2486" s="11" t="n">
        <v>200</v>
      </c>
      <c r="D2486" s="11" t="n">
        <v>0</v>
      </c>
      <c r="E2486" s="12" t="n">
        <v>0</v>
      </c>
      <c r="F2486" s="12" t="n">
        <v>0</v>
      </c>
      <c r="G2486" s="13" t="str">
        <f aca="false">IFERROR(F2486/E2486,"-")</f>
        <v>-</v>
      </c>
      <c r="H2486" s="11" t="n">
        <f aca="false">C2486+D2486</f>
        <v>200</v>
      </c>
    </row>
    <row r="2487" customFormat="false" ht="15" hidden="false" customHeight="false" outlineLevel="0" collapsed="false">
      <c r="A2487" s="14" t="s">
        <v>4992</v>
      </c>
      <c r="B2487" s="14" t="s">
        <v>4993</v>
      </c>
      <c r="C2487" s="15" t="n">
        <v>200</v>
      </c>
      <c r="D2487" s="15" t="n">
        <v>0</v>
      </c>
      <c r="E2487" s="16" t="n">
        <v>0</v>
      </c>
      <c r="F2487" s="16" t="n">
        <v>0</v>
      </c>
      <c r="G2487" s="17" t="str">
        <f aca="false">IFERROR(F2487/E2487,"-")</f>
        <v>-</v>
      </c>
      <c r="H2487" s="15" t="n">
        <f aca="false">C2487+D2487</f>
        <v>200</v>
      </c>
    </row>
    <row r="2488" customFormat="false" ht="15" hidden="false" customHeight="false" outlineLevel="0" collapsed="false">
      <c r="A2488" s="10" t="s">
        <v>4994</v>
      </c>
      <c r="B2488" s="10" t="s">
        <v>4995</v>
      </c>
      <c r="C2488" s="11" t="n">
        <v>200</v>
      </c>
      <c r="D2488" s="11" t="n">
        <v>0</v>
      </c>
      <c r="E2488" s="12" t="n">
        <v>0</v>
      </c>
      <c r="F2488" s="12" t="n">
        <v>0</v>
      </c>
      <c r="G2488" s="13" t="str">
        <f aca="false">IFERROR(F2488/E2488,"-")</f>
        <v>-</v>
      </c>
      <c r="H2488" s="11" t="n">
        <f aca="false">C2488+D2488</f>
        <v>200</v>
      </c>
    </row>
    <row r="2489" customFormat="false" ht="15" hidden="false" customHeight="false" outlineLevel="0" collapsed="false">
      <c r="A2489" s="14" t="s">
        <v>4996</v>
      </c>
      <c r="B2489" s="14" t="s">
        <v>4997</v>
      </c>
      <c r="C2489" s="15" t="n">
        <v>200</v>
      </c>
      <c r="D2489" s="15" t="n">
        <v>0</v>
      </c>
      <c r="E2489" s="16" t="n">
        <v>0</v>
      </c>
      <c r="F2489" s="16" t="n">
        <v>0</v>
      </c>
      <c r="G2489" s="17" t="str">
        <f aca="false">IFERROR(F2489/E2489,"-")</f>
        <v>-</v>
      </c>
      <c r="H2489" s="15" t="n">
        <f aca="false">C2489+D2489</f>
        <v>200</v>
      </c>
    </row>
    <row r="2490" customFormat="false" ht="15" hidden="false" customHeight="false" outlineLevel="0" collapsed="false">
      <c r="A2490" s="10" t="s">
        <v>4998</v>
      </c>
      <c r="B2490" s="10" t="s">
        <v>4999</v>
      </c>
      <c r="C2490" s="11" t="n">
        <v>200</v>
      </c>
      <c r="D2490" s="11" t="n">
        <v>0</v>
      </c>
      <c r="E2490" s="12" t="n">
        <v>0</v>
      </c>
      <c r="F2490" s="12" t="n">
        <v>0</v>
      </c>
      <c r="G2490" s="13" t="str">
        <f aca="false">IFERROR(F2490/E2490,"-")</f>
        <v>-</v>
      </c>
      <c r="H2490" s="11" t="n">
        <f aca="false">C2490+D2490</f>
        <v>200</v>
      </c>
    </row>
    <row r="2491" customFormat="false" ht="15" hidden="false" customHeight="false" outlineLevel="0" collapsed="false">
      <c r="A2491" s="14" t="s">
        <v>5000</v>
      </c>
      <c r="B2491" s="14" t="s">
        <v>5001</v>
      </c>
      <c r="C2491" s="15" t="n">
        <v>200</v>
      </c>
      <c r="D2491" s="15" t="n">
        <v>0</v>
      </c>
      <c r="E2491" s="16" t="n">
        <v>0</v>
      </c>
      <c r="F2491" s="16" t="n">
        <v>0</v>
      </c>
      <c r="G2491" s="17" t="str">
        <f aca="false">IFERROR(F2491/E2491,"-")</f>
        <v>-</v>
      </c>
      <c r="H2491" s="15" t="n">
        <f aca="false">C2491+D2491</f>
        <v>200</v>
      </c>
    </row>
    <row r="2492" customFormat="false" ht="15" hidden="false" customHeight="false" outlineLevel="0" collapsed="false">
      <c r="A2492" s="10" t="s">
        <v>5002</v>
      </c>
      <c r="B2492" s="10" t="s">
        <v>5003</v>
      </c>
      <c r="C2492" s="11" t="n">
        <v>200</v>
      </c>
      <c r="D2492" s="11" t="n">
        <v>0</v>
      </c>
      <c r="E2492" s="12" t="n">
        <v>0</v>
      </c>
      <c r="F2492" s="12" t="n">
        <v>0</v>
      </c>
      <c r="G2492" s="13" t="str">
        <f aca="false">IFERROR(F2492/E2492,"-")</f>
        <v>-</v>
      </c>
      <c r="H2492" s="11" t="n">
        <f aca="false">C2492+D2492</f>
        <v>200</v>
      </c>
    </row>
    <row r="2493" customFormat="false" ht="15" hidden="false" customHeight="false" outlineLevel="0" collapsed="false">
      <c r="A2493" s="14" t="s">
        <v>5004</v>
      </c>
      <c r="B2493" s="14" t="s">
        <v>5005</v>
      </c>
      <c r="C2493" s="15" t="n">
        <v>200</v>
      </c>
      <c r="D2493" s="15" t="n">
        <v>0</v>
      </c>
      <c r="E2493" s="16" t="n">
        <v>0</v>
      </c>
      <c r="F2493" s="16" t="n">
        <v>0</v>
      </c>
      <c r="G2493" s="17" t="str">
        <f aca="false">IFERROR(F2493/E2493,"-")</f>
        <v>-</v>
      </c>
      <c r="H2493" s="15" t="n">
        <f aca="false">C2493+D2493</f>
        <v>200</v>
      </c>
    </row>
    <row r="2494" customFormat="false" ht="15" hidden="false" customHeight="false" outlineLevel="0" collapsed="false">
      <c r="A2494" s="10" t="s">
        <v>5006</v>
      </c>
      <c r="B2494" s="10" t="s">
        <v>5007</v>
      </c>
      <c r="C2494" s="11" t="n">
        <v>200</v>
      </c>
      <c r="D2494" s="11" t="n">
        <v>0</v>
      </c>
      <c r="E2494" s="12" t="n">
        <v>0</v>
      </c>
      <c r="F2494" s="12" t="n">
        <v>0</v>
      </c>
      <c r="G2494" s="13" t="str">
        <f aca="false">IFERROR(F2494/E2494,"-")</f>
        <v>-</v>
      </c>
      <c r="H2494" s="11" t="n">
        <f aca="false">C2494+D2494</f>
        <v>200</v>
      </c>
    </row>
    <row r="2495" customFormat="false" ht="15" hidden="false" customHeight="false" outlineLevel="0" collapsed="false">
      <c r="A2495" s="14" t="s">
        <v>5008</v>
      </c>
      <c r="B2495" s="14" t="s">
        <v>5009</v>
      </c>
      <c r="C2495" s="15" t="n">
        <v>200</v>
      </c>
      <c r="D2495" s="15" t="n">
        <v>0</v>
      </c>
      <c r="E2495" s="16" t="n">
        <v>0</v>
      </c>
      <c r="F2495" s="16" t="n">
        <v>0</v>
      </c>
      <c r="G2495" s="17" t="str">
        <f aca="false">IFERROR(F2495/E2495,"-")</f>
        <v>-</v>
      </c>
      <c r="H2495" s="15" t="n">
        <f aca="false">C2495+D2495</f>
        <v>200</v>
      </c>
    </row>
    <row r="2496" customFormat="false" ht="15" hidden="false" customHeight="false" outlineLevel="0" collapsed="false">
      <c r="A2496" s="10" t="s">
        <v>5010</v>
      </c>
      <c r="B2496" s="10" t="s">
        <v>5011</v>
      </c>
      <c r="C2496" s="11" t="n">
        <v>200</v>
      </c>
      <c r="D2496" s="11" t="n">
        <v>0</v>
      </c>
      <c r="E2496" s="12" t="n">
        <v>0</v>
      </c>
      <c r="F2496" s="12" t="n">
        <v>0</v>
      </c>
      <c r="G2496" s="13" t="str">
        <f aca="false">IFERROR(F2496/E2496,"-")</f>
        <v>-</v>
      </c>
      <c r="H2496" s="11" t="n">
        <f aca="false">C2496+D2496</f>
        <v>200</v>
      </c>
    </row>
    <row r="2497" customFormat="false" ht="15" hidden="false" customHeight="false" outlineLevel="0" collapsed="false">
      <c r="A2497" s="14" t="s">
        <v>5012</v>
      </c>
      <c r="B2497" s="14" t="s">
        <v>5013</v>
      </c>
      <c r="C2497" s="15" t="n">
        <v>200</v>
      </c>
      <c r="D2497" s="15" t="n">
        <v>0</v>
      </c>
      <c r="E2497" s="16" t="n">
        <v>0</v>
      </c>
      <c r="F2497" s="16" t="n">
        <v>0</v>
      </c>
      <c r="G2497" s="17" t="str">
        <f aca="false">IFERROR(F2497/E2497,"-")</f>
        <v>-</v>
      </c>
      <c r="H2497" s="15" t="n">
        <f aca="false">C2497+D2497</f>
        <v>200</v>
      </c>
    </row>
    <row r="2498" customFormat="false" ht="15" hidden="false" customHeight="false" outlineLevel="0" collapsed="false">
      <c r="A2498" s="10" t="s">
        <v>5014</v>
      </c>
      <c r="B2498" s="10" t="s">
        <v>5015</v>
      </c>
      <c r="C2498" s="11" t="n">
        <v>200</v>
      </c>
      <c r="D2498" s="11" t="n">
        <v>0</v>
      </c>
      <c r="E2498" s="12" t="n">
        <v>0</v>
      </c>
      <c r="F2498" s="12" t="n">
        <v>0</v>
      </c>
      <c r="G2498" s="13" t="str">
        <f aca="false">IFERROR(F2498/E2498,"-")</f>
        <v>-</v>
      </c>
      <c r="H2498" s="11" t="n">
        <f aca="false">C2498+D2498</f>
        <v>200</v>
      </c>
    </row>
    <row r="2499" customFormat="false" ht="15" hidden="false" customHeight="false" outlineLevel="0" collapsed="false">
      <c r="A2499" s="14" t="s">
        <v>5016</v>
      </c>
      <c r="B2499" s="14" t="s">
        <v>5017</v>
      </c>
      <c r="C2499" s="15" t="n">
        <v>200</v>
      </c>
      <c r="D2499" s="15" t="n">
        <v>0</v>
      </c>
      <c r="E2499" s="16" t="n">
        <v>0</v>
      </c>
      <c r="F2499" s="16" t="n">
        <v>0</v>
      </c>
      <c r="G2499" s="17" t="str">
        <f aca="false">IFERROR(F2499/E2499,"-")</f>
        <v>-</v>
      </c>
      <c r="H2499" s="15" t="n">
        <f aca="false">C2499+D2499</f>
        <v>200</v>
      </c>
    </row>
    <row r="2500" customFormat="false" ht="15" hidden="false" customHeight="false" outlineLevel="0" collapsed="false">
      <c r="A2500" s="10" t="s">
        <v>5018</v>
      </c>
      <c r="B2500" s="10" t="s">
        <v>5019</v>
      </c>
      <c r="C2500" s="11" t="n">
        <v>200</v>
      </c>
      <c r="D2500" s="11" t="n">
        <v>0</v>
      </c>
      <c r="E2500" s="12" t="n">
        <v>0</v>
      </c>
      <c r="F2500" s="12" t="n">
        <v>0</v>
      </c>
      <c r="G2500" s="13" t="str">
        <f aca="false">IFERROR(F2500/E2500,"-")</f>
        <v>-</v>
      </c>
      <c r="H2500" s="11" t="n">
        <f aca="false">C2500+D2500</f>
        <v>200</v>
      </c>
    </row>
    <row r="2501" customFormat="false" ht="15" hidden="false" customHeight="false" outlineLevel="0" collapsed="false">
      <c r="A2501" s="14" t="s">
        <v>5020</v>
      </c>
      <c r="B2501" s="14" t="s">
        <v>5021</v>
      </c>
      <c r="C2501" s="15" t="n">
        <v>200</v>
      </c>
      <c r="D2501" s="15" t="n">
        <v>0</v>
      </c>
      <c r="E2501" s="16" t="n">
        <v>0</v>
      </c>
      <c r="F2501" s="16" t="n">
        <v>0</v>
      </c>
      <c r="G2501" s="17" t="str">
        <f aca="false">IFERROR(F2501/E2501,"-")</f>
        <v>-</v>
      </c>
      <c r="H2501" s="15" t="n">
        <f aca="false">C2501+D2501</f>
        <v>200</v>
      </c>
    </row>
    <row r="2502" customFormat="false" ht="15" hidden="false" customHeight="false" outlineLevel="0" collapsed="false">
      <c r="A2502" s="10" t="s">
        <v>5022</v>
      </c>
      <c r="B2502" s="10" t="s">
        <v>5023</v>
      </c>
      <c r="C2502" s="11" t="n">
        <v>200</v>
      </c>
      <c r="D2502" s="11" t="n">
        <v>0</v>
      </c>
      <c r="E2502" s="12" t="n">
        <v>0</v>
      </c>
      <c r="F2502" s="12" t="n">
        <v>0</v>
      </c>
      <c r="G2502" s="13" t="str">
        <f aca="false">IFERROR(F2502/E2502,"-")</f>
        <v>-</v>
      </c>
      <c r="H2502" s="11" t="n">
        <f aca="false">C2502+D2502</f>
        <v>200</v>
      </c>
    </row>
    <row r="2503" customFormat="false" ht="15" hidden="false" customHeight="false" outlineLevel="0" collapsed="false">
      <c r="A2503" s="14" t="s">
        <v>5024</v>
      </c>
      <c r="B2503" s="14" t="s">
        <v>5025</v>
      </c>
      <c r="C2503" s="15" t="n">
        <v>200</v>
      </c>
      <c r="D2503" s="15" t="n">
        <v>0</v>
      </c>
      <c r="E2503" s="16" t="n">
        <v>0</v>
      </c>
      <c r="F2503" s="16" t="n">
        <v>0</v>
      </c>
      <c r="G2503" s="17" t="str">
        <f aca="false">IFERROR(F2503/E2503,"-")</f>
        <v>-</v>
      </c>
      <c r="H2503" s="15" t="n">
        <f aca="false">C2503+D2503</f>
        <v>200</v>
      </c>
    </row>
    <row r="2504" customFormat="false" ht="15" hidden="false" customHeight="false" outlineLevel="0" collapsed="false">
      <c r="A2504" s="10" t="s">
        <v>5026</v>
      </c>
      <c r="B2504" s="10" t="s">
        <v>5027</v>
      </c>
      <c r="C2504" s="11" t="n">
        <v>200</v>
      </c>
      <c r="D2504" s="11" t="n">
        <v>0</v>
      </c>
      <c r="E2504" s="12" t="n">
        <v>0</v>
      </c>
      <c r="F2504" s="12" t="n">
        <v>0</v>
      </c>
      <c r="G2504" s="13" t="str">
        <f aca="false">IFERROR(F2504/E2504,"-")</f>
        <v>-</v>
      </c>
      <c r="H2504" s="11" t="n">
        <f aca="false">C2504+D2504</f>
        <v>200</v>
      </c>
    </row>
    <row r="2505" customFormat="false" ht="15" hidden="false" customHeight="false" outlineLevel="0" collapsed="false">
      <c r="A2505" s="14" t="s">
        <v>5028</v>
      </c>
      <c r="B2505" s="14" t="s">
        <v>5029</v>
      </c>
      <c r="C2505" s="15" t="n">
        <v>200</v>
      </c>
      <c r="D2505" s="15" t="n">
        <v>0</v>
      </c>
      <c r="E2505" s="16" t="n">
        <v>0</v>
      </c>
      <c r="F2505" s="16" t="n">
        <v>0</v>
      </c>
      <c r="G2505" s="17" t="str">
        <f aca="false">IFERROR(F2505/E2505,"-")</f>
        <v>-</v>
      </c>
      <c r="H2505" s="15" t="n">
        <f aca="false">C2505+D2505</f>
        <v>200</v>
      </c>
    </row>
    <row r="2506" customFormat="false" ht="15" hidden="false" customHeight="false" outlineLevel="0" collapsed="false">
      <c r="A2506" s="10" t="s">
        <v>5030</v>
      </c>
      <c r="B2506" s="10" t="s">
        <v>5031</v>
      </c>
      <c r="C2506" s="11" t="n">
        <v>200</v>
      </c>
      <c r="D2506" s="11" t="n">
        <v>0</v>
      </c>
      <c r="E2506" s="12" t="n">
        <v>0</v>
      </c>
      <c r="F2506" s="12" t="n">
        <v>0</v>
      </c>
      <c r="G2506" s="13" t="str">
        <f aca="false">IFERROR(F2506/E2506,"-")</f>
        <v>-</v>
      </c>
      <c r="H2506" s="11" t="n">
        <f aca="false">C2506+D2506</f>
        <v>200</v>
      </c>
    </row>
    <row r="2507" customFormat="false" ht="15" hidden="false" customHeight="false" outlineLevel="0" collapsed="false">
      <c r="A2507" s="14" t="s">
        <v>5032</v>
      </c>
      <c r="B2507" s="14" t="s">
        <v>5033</v>
      </c>
      <c r="C2507" s="15" t="n">
        <v>200</v>
      </c>
      <c r="D2507" s="15" t="n">
        <v>0</v>
      </c>
      <c r="E2507" s="16" t="n">
        <v>0</v>
      </c>
      <c r="F2507" s="16" t="n">
        <v>0</v>
      </c>
      <c r="G2507" s="17" t="str">
        <f aca="false">IFERROR(F2507/E2507,"-")</f>
        <v>-</v>
      </c>
      <c r="H2507" s="15" t="n">
        <f aca="false">C2507+D2507</f>
        <v>200</v>
      </c>
    </row>
    <row r="2508" customFormat="false" ht="15" hidden="false" customHeight="false" outlineLevel="0" collapsed="false">
      <c r="A2508" s="10" t="s">
        <v>5034</v>
      </c>
      <c r="B2508" s="10" t="s">
        <v>5035</v>
      </c>
      <c r="C2508" s="11" t="n">
        <v>200</v>
      </c>
      <c r="D2508" s="11" t="n">
        <v>0</v>
      </c>
      <c r="E2508" s="12" t="n">
        <v>0</v>
      </c>
      <c r="F2508" s="12" t="n">
        <v>0</v>
      </c>
      <c r="G2508" s="13" t="str">
        <f aca="false">IFERROR(F2508/E2508,"-")</f>
        <v>-</v>
      </c>
      <c r="H2508" s="11" t="n">
        <f aca="false">C2508+D2508</f>
        <v>200</v>
      </c>
    </row>
    <row r="2509" customFormat="false" ht="15" hidden="false" customHeight="false" outlineLevel="0" collapsed="false">
      <c r="A2509" s="14" t="s">
        <v>5036</v>
      </c>
      <c r="B2509" s="14" t="s">
        <v>5037</v>
      </c>
      <c r="C2509" s="15" t="n">
        <v>200</v>
      </c>
      <c r="D2509" s="15" t="n">
        <v>0</v>
      </c>
      <c r="E2509" s="16" t="n">
        <v>0</v>
      </c>
      <c r="F2509" s="16" t="n">
        <v>0</v>
      </c>
      <c r="G2509" s="17" t="str">
        <f aca="false">IFERROR(F2509/E2509,"-")</f>
        <v>-</v>
      </c>
      <c r="H2509" s="15" t="n">
        <f aca="false">C2509+D2509</f>
        <v>200</v>
      </c>
    </row>
    <row r="2510" customFormat="false" ht="15" hidden="false" customHeight="false" outlineLevel="0" collapsed="false">
      <c r="A2510" s="10" t="s">
        <v>5038</v>
      </c>
      <c r="B2510" s="10" t="s">
        <v>5039</v>
      </c>
      <c r="C2510" s="11" t="n">
        <v>200</v>
      </c>
      <c r="D2510" s="11" t="n">
        <v>0</v>
      </c>
      <c r="E2510" s="12" t="n">
        <v>0</v>
      </c>
      <c r="F2510" s="12" t="n">
        <v>0</v>
      </c>
      <c r="G2510" s="13" t="str">
        <f aca="false">IFERROR(F2510/E2510,"-")</f>
        <v>-</v>
      </c>
      <c r="H2510" s="11" t="n">
        <f aca="false">C2510+D2510</f>
        <v>200</v>
      </c>
    </row>
    <row r="2511" customFormat="false" ht="15" hidden="false" customHeight="false" outlineLevel="0" collapsed="false">
      <c r="A2511" s="14" t="s">
        <v>5040</v>
      </c>
      <c r="B2511" s="14" t="s">
        <v>5041</v>
      </c>
      <c r="C2511" s="15" t="n">
        <v>200</v>
      </c>
      <c r="D2511" s="15" t="n">
        <v>0</v>
      </c>
      <c r="E2511" s="16" t="n">
        <v>0</v>
      </c>
      <c r="F2511" s="16" t="n">
        <v>0</v>
      </c>
      <c r="G2511" s="17" t="str">
        <f aca="false">IFERROR(F2511/E2511,"-")</f>
        <v>-</v>
      </c>
      <c r="H2511" s="15" t="n">
        <f aca="false">C2511+D2511</f>
        <v>200</v>
      </c>
    </row>
    <row r="2512" customFormat="false" ht="15" hidden="false" customHeight="false" outlineLevel="0" collapsed="false">
      <c r="A2512" s="10" t="s">
        <v>5042</v>
      </c>
      <c r="B2512" s="10" t="s">
        <v>5043</v>
      </c>
      <c r="C2512" s="11" t="n">
        <v>200</v>
      </c>
      <c r="D2512" s="11" t="n">
        <v>0</v>
      </c>
      <c r="E2512" s="12" t="n">
        <v>0</v>
      </c>
      <c r="F2512" s="12" t="n">
        <v>0</v>
      </c>
      <c r="G2512" s="13" t="str">
        <f aca="false">IFERROR(F2512/E2512,"-")</f>
        <v>-</v>
      </c>
      <c r="H2512" s="11" t="n">
        <f aca="false">C2512+D2512</f>
        <v>200</v>
      </c>
    </row>
    <row r="2513" customFormat="false" ht="15" hidden="false" customHeight="false" outlineLevel="0" collapsed="false">
      <c r="A2513" s="14" t="s">
        <v>5044</v>
      </c>
      <c r="B2513" s="14" t="s">
        <v>5045</v>
      </c>
      <c r="C2513" s="15" t="n">
        <v>200</v>
      </c>
      <c r="D2513" s="15" t="n">
        <v>0</v>
      </c>
      <c r="E2513" s="16" t="n">
        <v>0</v>
      </c>
      <c r="F2513" s="16" t="n">
        <v>0</v>
      </c>
      <c r="G2513" s="17" t="str">
        <f aca="false">IFERROR(F2513/E2513,"-")</f>
        <v>-</v>
      </c>
      <c r="H2513" s="15" t="n">
        <f aca="false">C2513+D2513</f>
        <v>200</v>
      </c>
    </row>
    <row r="2514" customFormat="false" ht="15" hidden="false" customHeight="false" outlineLevel="0" collapsed="false">
      <c r="A2514" s="10" t="s">
        <v>5046</v>
      </c>
      <c r="B2514" s="10" t="s">
        <v>5047</v>
      </c>
      <c r="C2514" s="11" t="n">
        <v>200</v>
      </c>
      <c r="D2514" s="11" t="n">
        <v>0</v>
      </c>
      <c r="E2514" s="12" t="n">
        <v>0</v>
      </c>
      <c r="F2514" s="12" t="n">
        <v>0</v>
      </c>
      <c r="G2514" s="13" t="str">
        <f aca="false">IFERROR(F2514/E2514,"-")</f>
        <v>-</v>
      </c>
      <c r="H2514" s="11" t="n">
        <f aca="false">C2514+D2514</f>
        <v>200</v>
      </c>
    </row>
    <row r="2515" customFormat="false" ht="15" hidden="false" customHeight="false" outlineLevel="0" collapsed="false">
      <c r="A2515" s="14" t="s">
        <v>5048</v>
      </c>
      <c r="B2515" s="14" t="s">
        <v>5049</v>
      </c>
      <c r="C2515" s="15" t="n">
        <v>200</v>
      </c>
      <c r="D2515" s="15" t="n">
        <v>0</v>
      </c>
      <c r="E2515" s="16" t="n">
        <v>0</v>
      </c>
      <c r="F2515" s="16" t="n">
        <v>0</v>
      </c>
      <c r="G2515" s="17" t="str">
        <f aca="false">IFERROR(F2515/E2515,"-")</f>
        <v>-</v>
      </c>
      <c r="H2515" s="15" t="n">
        <f aca="false">C2515+D2515</f>
        <v>200</v>
      </c>
    </row>
    <row r="2516" customFormat="false" ht="15" hidden="false" customHeight="false" outlineLevel="0" collapsed="false">
      <c r="A2516" s="10" t="s">
        <v>5050</v>
      </c>
      <c r="B2516" s="10" t="s">
        <v>5051</v>
      </c>
      <c r="C2516" s="11" t="n">
        <v>200</v>
      </c>
      <c r="D2516" s="11" t="n">
        <v>0</v>
      </c>
      <c r="E2516" s="12" t="n">
        <v>0</v>
      </c>
      <c r="F2516" s="12" t="n">
        <v>0</v>
      </c>
      <c r="G2516" s="13" t="str">
        <f aca="false">IFERROR(F2516/E2516,"-")</f>
        <v>-</v>
      </c>
      <c r="H2516" s="11" t="n">
        <f aca="false">C2516+D2516</f>
        <v>200</v>
      </c>
    </row>
    <row r="2517" customFormat="false" ht="15" hidden="false" customHeight="false" outlineLevel="0" collapsed="false">
      <c r="A2517" s="14" t="s">
        <v>5052</v>
      </c>
      <c r="B2517" s="14" t="s">
        <v>5053</v>
      </c>
      <c r="C2517" s="15" t="n">
        <v>200</v>
      </c>
      <c r="D2517" s="15" t="n">
        <v>0</v>
      </c>
      <c r="E2517" s="16" t="n">
        <v>0</v>
      </c>
      <c r="F2517" s="16" t="n">
        <v>0</v>
      </c>
      <c r="G2517" s="17" t="str">
        <f aca="false">IFERROR(F2517/E2517,"-")</f>
        <v>-</v>
      </c>
      <c r="H2517" s="15" t="n">
        <f aca="false">C2517+D2517</f>
        <v>200</v>
      </c>
    </row>
    <row r="2518" customFormat="false" ht="15" hidden="false" customHeight="false" outlineLevel="0" collapsed="false">
      <c r="A2518" s="10" t="s">
        <v>5054</v>
      </c>
      <c r="B2518" s="10" t="s">
        <v>5055</v>
      </c>
      <c r="C2518" s="11" t="n">
        <v>200</v>
      </c>
      <c r="D2518" s="11" t="n">
        <v>0</v>
      </c>
      <c r="E2518" s="12" t="n">
        <v>0</v>
      </c>
      <c r="F2518" s="12" t="n">
        <v>0</v>
      </c>
      <c r="G2518" s="13" t="str">
        <f aca="false">IFERROR(F2518/E2518,"-")</f>
        <v>-</v>
      </c>
      <c r="H2518" s="11" t="n">
        <f aca="false">C2518+D2518</f>
        <v>200</v>
      </c>
    </row>
    <row r="2519" customFormat="false" ht="15" hidden="false" customHeight="false" outlineLevel="0" collapsed="false">
      <c r="A2519" s="14" t="s">
        <v>5056</v>
      </c>
      <c r="B2519" s="14" t="s">
        <v>5057</v>
      </c>
      <c r="C2519" s="15" t="n">
        <v>200</v>
      </c>
      <c r="D2519" s="15" t="n">
        <v>0</v>
      </c>
      <c r="E2519" s="16" t="n">
        <v>0</v>
      </c>
      <c r="F2519" s="16" t="n">
        <v>0</v>
      </c>
      <c r="G2519" s="17" t="str">
        <f aca="false">IFERROR(F2519/E2519,"-")</f>
        <v>-</v>
      </c>
      <c r="H2519" s="15" t="n">
        <f aca="false">C2519+D2519</f>
        <v>200</v>
      </c>
    </row>
    <row r="2520" customFormat="false" ht="15" hidden="false" customHeight="false" outlineLevel="0" collapsed="false">
      <c r="A2520" s="10" t="s">
        <v>5058</v>
      </c>
      <c r="B2520" s="10" t="s">
        <v>5059</v>
      </c>
      <c r="C2520" s="11" t="n">
        <v>200</v>
      </c>
      <c r="D2520" s="11" t="n">
        <v>0</v>
      </c>
      <c r="E2520" s="12" t="n">
        <v>0</v>
      </c>
      <c r="F2520" s="12" t="n">
        <v>0</v>
      </c>
      <c r="G2520" s="13" t="str">
        <f aca="false">IFERROR(F2520/E2520,"-")</f>
        <v>-</v>
      </c>
      <c r="H2520" s="11" t="n">
        <f aca="false">C2520+D2520</f>
        <v>200</v>
      </c>
    </row>
    <row r="2521" customFormat="false" ht="15" hidden="false" customHeight="false" outlineLevel="0" collapsed="false">
      <c r="A2521" s="14" t="s">
        <v>5060</v>
      </c>
      <c r="B2521" s="14" t="s">
        <v>5061</v>
      </c>
      <c r="C2521" s="15" t="n">
        <v>200</v>
      </c>
      <c r="D2521" s="15" t="n">
        <v>0</v>
      </c>
      <c r="E2521" s="16" t="n">
        <v>0</v>
      </c>
      <c r="F2521" s="16" t="n">
        <v>0</v>
      </c>
      <c r="G2521" s="17" t="str">
        <f aca="false">IFERROR(F2521/E2521,"-")</f>
        <v>-</v>
      </c>
      <c r="H2521" s="15" t="n">
        <f aca="false">C2521+D2521</f>
        <v>200</v>
      </c>
    </row>
    <row r="2522" customFormat="false" ht="15" hidden="false" customHeight="false" outlineLevel="0" collapsed="false">
      <c r="A2522" s="10" t="s">
        <v>5062</v>
      </c>
      <c r="B2522" s="10" t="s">
        <v>5063</v>
      </c>
      <c r="C2522" s="11" t="n">
        <v>200</v>
      </c>
      <c r="D2522" s="11" t="n">
        <v>0</v>
      </c>
      <c r="E2522" s="12" t="n">
        <v>0</v>
      </c>
      <c r="F2522" s="12" t="n">
        <v>0</v>
      </c>
      <c r="G2522" s="13" t="str">
        <f aca="false">IFERROR(F2522/E2522,"-")</f>
        <v>-</v>
      </c>
      <c r="H2522" s="11" t="n">
        <f aca="false">C2522+D2522</f>
        <v>200</v>
      </c>
    </row>
    <row r="2523" customFormat="false" ht="15" hidden="false" customHeight="false" outlineLevel="0" collapsed="false">
      <c r="A2523" s="14" t="s">
        <v>5064</v>
      </c>
      <c r="B2523" s="14" t="s">
        <v>5065</v>
      </c>
      <c r="C2523" s="15" t="n">
        <v>200</v>
      </c>
      <c r="D2523" s="15" t="n">
        <v>0</v>
      </c>
      <c r="E2523" s="16" t="n">
        <v>0</v>
      </c>
      <c r="F2523" s="16" t="n">
        <v>0</v>
      </c>
      <c r="G2523" s="17" t="str">
        <f aca="false">IFERROR(F2523/E2523,"-")</f>
        <v>-</v>
      </c>
      <c r="H2523" s="15" t="n">
        <f aca="false">C2523+D2523</f>
        <v>200</v>
      </c>
    </row>
    <row r="2524" customFormat="false" ht="15" hidden="false" customHeight="false" outlineLevel="0" collapsed="false">
      <c r="A2524" s="10" t="s">
        <v>5066</v>
      </c>
      <c r="B2524" s="10" t="s">
        <v>5067</v>
      </c>
      <c r="C2524" s="11" t="n">
        <v>200</v>
      </c>
      <c r="D2524" s="11" t="n">
        <v>0</v>
      </c>
      <c r="E2524" s="12" t="n">
        <v>0</v>
      </c>
      <c r="F2524" s="12" t="n">
        <v>0</v>
      </c>
      <c r="G2524" s="13" t="str">
        <f aca="false">IFERROR(F2524/E2524,"-")</f>
        <v>-</v>
      </c>
      <c r="H2524" s="11" t="n">
        <f aca="false">C2524+D2524</f>
        <v>200</v>
      </c>
    </row>
    <row r="2525" customFormat="false" ht="15" hidden="false" customHeight="false" outlineLevel="0" collapsed="false">
      <c r="A2525" s="14" t="s">
        <v>5068</v>
      </c>
      <c r="B2525" s="14" t="s">
        <v>5069</v>
      </c>
      <c r="C2525" s="15" t="n">
        <v>200</v>
      </c>
      <c r="D2525" s="15" t="n">
        <v>0</v>
      </c>
      <c r="E2525" s="16" t="n">
        <v>0</v>
      </c>
      <c r="F2525" s="16" t="n">
        <v>0</v>
      </c>
      <c r="G2525" s="17" t="str">
        <f aca="false">IFERROR(F2525/E2525,"-")</f>
        <v>-</v>
      </c>
      <c r="H2525" s="15" t="n">
        <f aca="false">C2525+D2525</f>
        <v>200</v>
      </c>
    </row>
    <row r="2526" customFormat="false" ht="15" hidden="false" customHeight="false" outlineLevel="0" collapsed="false">
      <c r="A2526" s="10" t="s">
        <v>5070</v>
      </c>
      <c r="B2526" s="10" t="s">
        <v>5071</v>
      </c>
      <c r="C2526" s="11" t="n">
        <v>200</v>
      </c>
      <c r="D2526" s="11" t="n">
        <v>0</v>
      </c>
      <c r="E2526" s="12" t="n">
        <v>0</v>
      </c>
      <c r="F2526" s="12" t="n">
        <v>0</v>
      </c>
      <c r="G2526" s="13" t="str">
        <f aca="false">IFERROR(F2526/E2526,"-")</f>
        <v>-</v>
      </c>
      <c r="H2526" s="11" t="n">
        <f aca="false">C2526+D2526</f>
        <v>200</v>
      </c>
    </row>
    <row r="2527" customFormat="false" ht="15" hidden="false" customHeight="false" outlineLevel="0" collapsed="false">
      <c r="A2527" s="14" t="s">
        <v>5072</v>
      </c>
      <c r="B2527" s="14" t="s">
        <v>5073</v>
      </c>
      <c r="C2527" s="15" t="n">
        <v>200</v>
      </c>
      <c r="D2527" s="15" t="n">
        <v>0</v>
      </c>
      <c r="E2527" s="16" t="n">
        <v>0</v>
      </c>
      <c r="F2527" s="16" t="n">
        <v>0</v>
      </c>
      <c r="G2527" s="17" t="str">
        <f aca="false">IFERROR(F2527/E2527,"-")</f>
        <v>-</v>
      </c>
      <c r="H2527" s="15" t="n">
        <f aca="false">C2527+D2527</f>
        <v>200</v>
      </c>
    </row>
    <row r="2528" customFormat="false" ht="15" hidden="false" customHeight="false" outlineLevel="0" collapsed="false">
      <c r="A2528" s="10" t="s">
        <v>5074</v>
      </c>
      <c r="B2528" s="10" t="s">
        <v>5075</v>
      </c>
      <c r="C2528" s="11" t="n">
        <v>200</v>
      </c>
      <c r="D2528" s="11" t="n">
        <v>0</v>
      </c>
      <c r="E2528" s="12" t="n">
        <v>0</v>
      </c>
      <c r="F2528" s="12" t="n">
        <v>0</v>
      </c>
      <c r="G2528" s="13" t="str">
        <f aca="false">IFERROR(F2528/E2528,"-")</f>
        <v>-</v>
      </c>
      <c r="H2528" s="11" t="n">
        <f aca="false">C2528+D2528</f>
        <v>200</v>
      </c>
    </row>
    <row r="2529" customFormat="false" ht="15" hidden="false" customHeight="false" outlineLevel="0" collapsed="false">
      <c r="A2529" s="14" t="s">
        <v>5076</v>
      </c>
      <c r="B2529" s="14" t="s">
        <v>5077</v>
      </c>
      <c r="C2529" s="15" t="n">
        <v>200</v>
      </c>
      <c r="D2529" s="15" t="n">
        <v>0</v>
      </c>
      <c r="E2529" s="16" t="n">
        <v>0</v>
      </c>
      <c r="F2529" s="16" t="n">
        <v>0</v>
      </c>
      <c r="G2529" s="17" t="str">
        <f aca="false">IFERROR(F2529/E2529,"-")</f>
        <v>-</v>
      </c>
      <c r="H2529" s="15" t="n">
        <f aca="false">C2529+D2529</f>
        <v>200</v>
      </c>
    </row>
    <row r="2530" customFormat="false" ht="15" hidden="false" customHeight="false" outlineLevel="0" collapsed="false">
      <c r="A2530" s="10" t="s">
        <v>5078</v>
      </c>
      <c r="B2530" s="10" t="s">
        <v>5079</v>
      </c>
      <c r="C2530" s="11" t="n">
        <v>200</v>
      </c>
      <c r="D2530" s="11" t="n">
        <v>0</v>
      </c>
      <c r="E2530" s="12" t="n">
        <v>0</v>
      </c>
      <c r="F2530" s="12" t="n">
        <v>0</v>
      </c>
      <c r="G2530" s="13" t="str">
        <f aca="false">IFERROR(F2530/E2530,"-")</f>
        <v>-</v>
      </c>
      <c r="H2530" s="11" t="n">
        <f aca="false">C2530+D2530</f>
        <v>200</v>
      </c>
    </row>
    <row r="2531" customFormat="false" ht="15" hidden="false" customHeight="false" outlineLevel="0" collapsed="false">
      <c r="A2531" s="14" t="s">
        <v>5080</v>
      </c>
      <c r="B2531" s="14" t="s">
        <v>5081</v>
      </c>
      <c r="C2531" s="15" t="n">
        <v>200</v>
      </c>
      <c r="D2531" s="15" t="n">
        <v>0</v>
      </c>
      <c r="E2531" s="16" t="n">
        <v>0</v>
      </c>
      <c r="F2531" s="16" t="n">
        <v>0</v>
      </c>
      <c r="G2531" s="17" t="str">
        <f aca="false">IFERROR(F2531/E2531,"-")</f>
        <v>-</v>
      </c>
      <c r="H2531" s="15" t="n">
        <f aca="false">C2531+D2531</f>
        <v>200</v>
      </c>
    </row>
    <row r="2532" customFormat="false" ht="15" hidden="false" customHeight="false" outlineLevel="0" collapsed="false">
      <c r="A2532" s="10" t="s">
        <v>5082</v>
      </c>
      <c r="B2532" s="10" t="s">
        <v>5083</v>
      </c>
      <c r="C2532" s="11" t="n">
        <v>200</v>
      </c>
      <c r="D2532" s="11" t="n">
        <v>0</v>
      </c>
      <c r="E2532" s="12" t="n">
        <v>0</v>
      </c>
      <c r="F2532" s="12" t="n">
        <v>0</v>
      </c>
      <c r="G2532" s="13" t="str">
        <f aca="false">IFERROR(F2532/E2532,"-")</f>
        <v>-</v>
      </c>
      <c r="H2532" s="11" t="n">
        <f aca="false">C2532+D2532</f>
        <v>200</v>
      </c>
    </row>
    <row r="2533" customFormat="false" ht="15" hidden="false" customHeight="false" outlineLevel="0" collapsed="false">
      <c r="A2533" s="14" t="s">
        <v>5084</v>
      </c>
      <c r="B2533" s="14" t="s">
        <v>5085</v>
      </c>
      <c r="C2533" s="15" t="n">
        <v>200</v>
      </c>
      <c r="D2533" s="15" t="n">
        <v>0</v>
      </c>
      <c r="E2533" s="16" t="n">
        <v>0</v>
      </c>
      <c r="F2533" s="16" t="n">
        <v>0</v>
      </c>
      <c r="G2533" s="17" t="str">
        <f aca="false">IFERROR(F2533/E2533,"-")</f>
        <v>-</v>
      </c>
      <c r="H2533" s="15" t="n">
        <f aca="false">C2533+D2533</f>
        <v>200</v>
      </c>
    </row>
    <row r="2534" customFormat="false" ht="15" hidden="false" customHeight="false" outlineLevel="0" collapsed="false">
      <c r="A2534" s="10" t="s">
        <v>5086</v>
      </c>
      <c r="B2534" s="10" t="s">
        <v>5087</v>
      </c>
      <c r="C2534" s="11" t="n">
        <v>200</v>
      </c>
      <c r="D2534" s="11" t="n">
        <v>0</v>
      </c>
      <c r="E2534" s="12" t="n">
        <v>0</v>
      </c>
      <c r="F2534" s="12" t="n">
        <v>0</v>
      </c>
      <c r="G2534" s="13" t="str">
        <f aca="false">IFERROR(F2534/E2534,"-")</f>
        <v>-</v>
      </c>
      <c r="H2534" s="11" t="n">
        <f aca="false">C2534+D2534</f>
        <v>200</v>
      </c>
    </row>
    <row r="2535" customFormat="false" ht="15" hidden="false" customHeight="false" outlineLevel="0" collapsed="false">
      <c r="A2535" s="14" t="s">
        <v>5088</v>
      </c>
      <c r="B2535" s="14" t="s">
        <v>5089</v>
      </c>
      <c r="C2535" s="15" t="n">
        <v>200</v>
      </c>
      <c r="D2535" s="15" t="n">
        <v>0</v>
      </c>
      <c r="E2535" s="16" t="n">
        <v>0</v>
      </c>
      <c r="F2535" s="16" t="n">
        <v>0</v>
      </c>
      <c r="G2535" s="17" t="str">
        <f aca="false">IFERROR(F2535/E2535,"-")</f>
        <v>-</v>
      </c>
      <c r="H2535" s="15" t="n">
        <f aca="false">C2535+D2535</f>
        <v>200</v>
      </c>
    </row>
    <row r="2536" customFormat="false" ht="15" hidden="false" customHeight="false" outlineLevel="0" collapsed="false">
      <c r="A2536" s="10" t="s">
        <v>5090</v>
      </c>
      <c r="B2536" s="10" t="s">
        <v>5091</v>
      </c>
      <c r="C2536" s="11" t="n">
        <v>200</v>
      </c>
      <c r="D2536" s="11" t="n">
        <v>0</v>
      </c>
      <c r="E2536" s="12" t="n">
        <v>0</v>
      </c>
      <c r="F2536" s="12" t="n">
        <v>0</v>
      </c>
      <c r="G2536" s="13" t="str">
        <f aca="false">IFERROR(F2536/E2536,"-")</f>
        <v>-</v>
      </c>
      <c r="H2536" s="11" t="n">
        <f aca="false">C2536+D2536</f>
        <v>200</v>
      </c>
    </row>
    <row r="2537" customFormat="false" ht="15" hidden="false" customHeight="false" outlineLevel="0" collapsed="false">
      <c r="A2537" s="14" t="s">
        <v>5092</v>
      </c>
      <c r="B2537" s="14" t="s">
        <v>5093</v>
      </c>
      <c r="C2537" s="15" t="n">
        <v>200</v>
      </c>
      <c r="D2537" s="15" t="n">
        <v>0</v>
      </c>
      <c r="E2537" s="16" t="n">
        <v>0</v>
      </c>
      <c r="F2537" s="16" t="n">
        <v>0</v>
      </c>
      <c r="G2537" s="17" t="str">
        <f aca="false">IFERROR(F2537/E2537,"-")</f>
        <v>-</v>
      </c>
      <c r="H2537" s="15" t="n">
        <f aca="false">C2537+D2537</f>
        <v>200</v>
      </c>
    </row>
    <row r="2538" customFormat="false" ht="15" hidden="false" customHeight="false" outlineLevel="0" collapsed="false">
      <c r="A2538" s="10" t="s">
        <v>5094</v>
      </c>
      <c r="B2538" s="10" t="s">
        <v>5095</v>
      </c>
      <c r="C2538" s="11" t="n">
        <v>200</v>
      </c>
      <c r="D2538" s="11" t="n">
        <v>0</v>
      </c>
      <c r="E2538" s="12" t="n">
        <v>0</v>
      </c>
      <c r="F2538" s="12" t="n">
        <v>0</v>
      </c>
      <c r="G2538" s="13" t="str">
        <f aca="false">IFERROR(F2538/E2538,"-")</f>
        <v>-</v>
      </c>
      <c r="H2538" s="11" t="n">
        <f aca="false">C2538+D2538</f>
        <v>200</v>
      </c>
    </row>
    <row r="2539" customFormat="false" ht="15" hidden="false" customHeight="false" outlineLevel="0" collapsed="false">
      <c r="A2539" s="14" t="s">
        <v>5096</v>
      </c>
      <c r="B2539" s="14" t="s">
        <v>5097</v>
      </c>
      <c r="C2539" s="15" t="n">
        <v>200</v>
      </c>
      <c r="D2539" s="15" t="n">
        <v>0</v>
      </c>
      <c r="E2539" s="16" t="n">
        <v>0</v>
      </c>
      <c r="F2539" s="16" t="n">
        <v>0</v>
      </c>
      <c r="G2539" s="17" t="str">
        <f aca="false">IFERROR(F2539/E2539,"-")</f>
        <v>-</v>
      </c>
      <c r="H2539" s="15" t="n">
        <f aca="false">C2539+D2539</f>
        <v>200</v>
      </c>
    </row>
    <row r="2540" customFormat="false" ht="15" hidden="false" customHeight="false" outlineLevel="0" collapsed="false">
      <c r="A2540" s="10" t="s">
        <v>5098</v>
      </c>
      <c r="B2540" s="10" t="s">
        <v>5099</v>
      </c>
      <c r="C2540" s="11" t="n">
        <v>200</v>
      </c>
      <c r="D2540" s="11" t="n">
        <v>0</v>
      </c>
      <c r="E2540" s="12" t="n">
        <v>0</v>
      </c>
      <c r="F2540" s="12" t="n">
        <v>0</v>
      </c>
      <c r="G2540" s="13" t="str">
        <f aca="false">IFERROR(F2540/E2540,"-")</f>
        <v>-</v>
      </c>
      <c r="H2540" s="11" t="n">
        <f aca="false">C2540+D2540</f>
        <v>200</v>
      </c>
    </row>
    <row r="2541" customFormat="false" ht="15" hidden="false" customHeight="false" outlineLevel="0" collapsed="false">
      <c r="A2541" s="14" t="s">
        <v>5100</v>
      </c>
      <c r="B2541" s="14" t="s">
        <v>5101</v>
      </c>
      <c r="C2541" s="15" t="n">
        <v>200</v>
      </c>
      <c r="D2541" s="15" t="n">
        <v>0</v>
      </c>
      <c r="E2541" s="16" t="n">
        <v>0</v>
      </c>
      <c r="F2541" s="16" t="n">
        <v>0</v>
      </c>
      <c r="G2541" s="17" t="str">
        <f aca="false">IFERROR(F2541/E2541,"-")</f>
        <v>-</v>
      </c>
      <c r="H2541" s="15" t="n">
        <f aca="false">C2541+D2541</f>
        <v>200</v>
      </c>
    </row>
    <row r="2542" customFormat="false" ht="15" hidden="false" customHeight="false" outlineLevel="0" collapsed="false">
      <c r="A2542" s="10" t="s">
        <v>5102</v>
      </c>
      <c r="B2542" s="10" t="s">
        <v>5103</v>
      </c>
      <c r="C2542" s="11" t="n">
        <v>200</v>
      </c>
      <c r="D2542" s="11" t="n">
        <v>0</v>
      </c>
      <c r="E2542" s="12" t="n">
        <v>0</v>
      </c>
      <c r="F2542" s="12" t="n">
        <v>0</v>
      </c>
      <c r="G2542" s="13" t="str">
        <f aca="false">IFERROR(F2542/E2542,"-")</f>
        <v>-</v>
      </c>
      <c r="H2542" s="11" t="n">
        <f aca="false">C2542+D2542</f>
        <v>200</v>
      </c>
    </row>
    <row r="2543" customFormat="false" ht="15" hidden="false" customHeight="false" outlineLevel="0" collapsed="false">
      <c r="A2543" s="14" t="s">
        <v>5104</v>
      </c>
      <c r="B2543" s="14" t="s">
        <v>5105</v>
      </c>
      <c r="C2543" s="15" t="n">
        <v>200</v>
      </c>
      <c r="D2543" s="15" t="n">
        <v>0</v>
      </c>
      <c r="E2543" s="16" t="n">
        <v>0</v>
      </c>
      <c r="F2543" s="16" t="n">
        <v>0</v>
      </c>
      <c r="G2543" s="17" t="str">
        <f aca="false">IFERROR(F2543/E2543,"-")</f>
        <v>-</v>
      </c>
      <c r="H2543" s="15" t="n">
        <f aca="false">C2543+D2543</f>
        <v>200</v>
      </c>
    </row>
    <row r="2544" customFormat="false" ht="15" hidden="false" customHeight="false" outlineLevel="0" collapsed="false">
      <c r="A2544" s="10" t="s">
        <v>5106</v>
      </c>
      <c r="B2544" s="10" t="s">
        <v>5107</v>
      </c>
      <c r="C2544" s="11" t="n">
        <v>200</v>
      </c>
      <c r="D2544" s="11" t="n">
        <v>0</v>
      </c>
      <c r="E2544" s="12" t="n">
        <v>0</v>
      </c>
      <c r="F2544" s="12" t="n">
        <v>0</v>
      </c>
      <c r="G2544" s="13" t="str">
        <f aca="false">IFERROR(F2544/E2544,"-")</f>
        <v>-</v>
      </c>
      <c r="H2544" s="11" t="n">
        <f aca="false">C2544+D2544</f>
        <v>200</v>
      </c>
    </row>
    <row r="2545" customFormat="false" ht="15" hidden="false" customHeight="false" outlineLevel="0" collapsed="false">
      <c r="A2545" s="14" t="s">
        <v>5108</v>
      </c>
      <c r="B2545" s="14" t="s">
        <v>5109</v>
      </c>
      <c r="C2545" s="15" t="n">
        <v>200</v>
      </c>
      <c r="D2545" s="15" t="n">
        <v>0</v>
      </c>
      <c r="E2545" s="16" t="n">
        <v>0</v>
      </c>
      <c r="F2545" s="16" t="n">
        <v>0</v>
      </c>
      <c r="G2545" s="17" t="str">
        <f aca="false">IFERROR(F2545/E2545,"-")</f>
        <v>-</v>
      </c>
      <c r="H2545" s="15" t="n">
        <f aca="false">C2545+D2545</f>
        <v>200</v>
      </c>
    </row>
    <row r="2546" customFormat="false" ht="15" hidden="false" customHeight="false" outlineLevel="0" collapsed="false">
      <c r="A2546" s="10" t="s">
        <v>5110</v>
      </c>
      <c r="B2546" s="10" t="s">
        <v>5111</v>
      </c>
      <c r="C2546" s="11" t="n">
        <v>200</v>
      </c>
      <c r="D2546" s="11" t="n">
        <v>0</v>
      </c>
      <c r="E2546" s="12" t="n">
        <v>0</v>
      </c>
      <c r="F2546" s="12" t="n">
        <v>0</v>
      </c>
      <c r="G2546" s="13" t="str">
        <f aca="false">IFERROR(F2546/E2546,"-")</f>
        <v>-</v>
      </c>
      <c r="H2546" s="11" t="n">
        <f aca="false">C2546+D2546</f>
        <v>200</v>
      </c>
    </row>
    <row r="2547" customFormat="false" ht="15" hidden="false" customHeight="false" outlineLevel="0" collapsed="false">
      <c r="A2547" s="14" t="s">
        <v>5112</v>
      </c>
      <c r="B2547" s="14" t="s">
        <v>5113</v>
      </c>
      <c r="C2547" s="15" t="n">
        <v>200</v>
      </c>
      <c r="D2547" s="15" t="n">
        <v>0</v>
      </c>
      <c r="E2547" s="16" t="n">
        <v>0</v>
      </c>
      <c r="F2547" s="16" t="n">
        <v>0</v>
      </c>
      <c r="G2547" s="17" t="str">
        <f aca="false">IFERROR(F2547/E2547,"-")</f>
        <v>-</v>
      </c>
      <c r="H2547" s="15" t="n">
        <f aca="false">C2547+D2547</f>
        <v>200</v>
      </c>
    </row>
    <row r="2548" customFormat="false" ht="15" hidden="false" customHeight="false" outlineLevel="0" collapsed="false">
      <c r="A2548" s="10" t="s">
        <v>5114</v>
      </c>
      <c r="B2548" s="10" t="s">
        <v>5115</v>
      </c>
      <c r="C2548" s="11" t="n">
        <v>200</v>
      </c>
      <c r="D2548" s="11" t="n">
        <v>0</v>
      </c>
      <c r="E2548" s="12" t="n">
        <v>0</v>
      </c>
      <c r="F2548" s="12" t="n">
        <v>0</v>
      </c>
      <c r="G2548" s="13" t="str">
        <f aca="false">IFERROR(F2548/E2548,"-")</f>
        <v>-</v>
      </c>
      <c r="H2548" s="11" t="n">
        <f aca="false">C2548+D2548</f>
        <v>200</v>
      </c>
    </row>
    <row r="2549" customFormat="false" ht="15" hidden="false" customHeight="false" outlineLevel="0" collapsed="false">
      <c r="A2549" s="14" t="s">
        <v>5116</v>
      </c>
      <c r="B2549" s="14" t="s">
        <v>5117</v>
      </c>
      <c r="C2549" s="15" t="n">
        <v>200</v>
      </c>
      <c r="D2549" s="15" t="n">
        <v>0</v>
      </c>
      <c r="E2549" s="16" t="n">
        <v>0</v>
      </c>
      <c r="F2549" s="16" t="n">
        <v>0</v>
      </c>
      <c r="G2549" s="17" t="str">
        <f aca="false">IFERROR(F2549/E2549,"-")</f>
        <v>-</v>
      </c>
      <c r="H2549" s="15" t="n">
        <f aca="false">C2549+D2549</f>
        <v>200</v>
      </c>
    </row>
    <row r="2550" customFormat="false" ht="15" hidden="false" customHeight="false" outlineLevel="0" collapsed="false">
      <c r="A2550" s="10" t="s">
        <v>5118</v>
      </c>
      <c r="B2550" s="10" t="s">
        <v>5119</v>
      </c>
      <c r="C2550" s="11" t="n">
        <v>200</v>
      </c>
      <c r="D2550" s="11" t="n">
        <v>0</v>
      </c>
      <c r="E2550" s="12" t="n">
        <v>0</v>
      </c>
      <c r="F2550" s="12" t="n">
        <v>0</v>
      </c>
      <c r="G2550" s="13" t="str">
        <f aca="false">IFERROR(F2550/E2550,"-")</f>
        <v>-</v>
      </c>
      <c r="H2550" s="11" t="n">
        <f aca="false">C2550+D2550</f>
        <v>200</v>
      </c>
    </row>
    <row r="2551" customFormat="false" ht="15" hidden="false" customHeight="false" outlineLevel="0" collapsed="false">
      <c r="A2551" s="14" t="s">
        <v>5120</v>
      </c>
      <c r="B2551" s="14" t="s">
        <v>5121</v>
      </c>
      <c r="C2551" s="15" t="n">
        <v>200</v>
      </c>
      <c r="D2551" s="15" t="n">
        <v>0</v>
      </c>
      <c r="E2551" s="16" t="n">
        <v>0</v>
      </c>
      <c r="F2551" s="16" t="n">
        <v>0</v>
      </c>
      <c r="G2551" s="17" t="str">
        <f aca="false">IFERROR(F2551/E2551,"-")</f>
        <v>-</v>
      </c>
      <c r="H2551" s="15" t="n">
        <f aca="false">C2551+D2551</f>
        <v>200</v>
      </c>
    </row>
    <row r="2552" customFormat="false" ht="15" hidden="false" customHeight="false" outlineLevel="0" collapsed="false">
      <c r="A2552" s="10" t="s">
        <v>5122</v>
      </c>
      <c r="B2552" s="10" t="s">
        <v>5123</v>
      </c>
      <c r="C2552" s="11" t="n">
        <v>200</v>
      </c>
      <c r="D2552" s="11" t="n">
        <v>0</v>
      </c>
      <c r="E2552" s="12" t="n">
        <v>0</v>
      </c>
      <c r="F2552" s="12" t="n">
        <v>0</v>
      </c>
      <c r="G2552" s="13" t="str">
        <f aca="false">IFERROR(F2552/E2552,"-")</f>
        <v>-</v>
      </c>
      <c r="H2552" s="11" t="n">
        <f aca="false">C2552+D2552</f>
        <v>200</v>
      </c>
    </row>
    <row r="2553" customFormat="false" ht="15" hidden="false" customHeight="false" outlineLevel="0" collapsed="false">
      <c r="A2553" s="14" t="s">
        <v>5124</v>
      </c>
      <c r="B2553" s="14" t="s">
        <v>5125</v>
      </c>
      <c r="C2553" s="15" t="n">
        <v>200</v>
      </c>
      <c r="D2553" s="15" t="n">
        <v>0</v>
      </c>
      <c r="E2553" s="16" t="n">
        <v>0</v>
      </c>
      <c r="F2553" s="16" t="n">
        <v>0</v>
      </c>
      <c r="G2553" s="17" t="str">
        <f aca="false">IFERROR(F2553/E2553,"-")</f>
        <v>-</v>
      </c>
      <c r="H2553" s="15" t="n">
        <f aca="false">C2553+D2553</f>
        <v>200</v>
      </c>
    </row>
    <row r="2554" customFormat="false" ht="15" hidden="false" customHeight="false" outlineLevel="0" collapsed="false">
      <c r="A2554" s="10" t="s">
        <v>5126</v>
      </c>
      <c r="B2554" s="10" t="s">
        <v>5127</v>
      </c>
      <c r="C2554" s="11" t="n">
        <v>200</v>
      </c>
      <c r="D2554" s="11" t="n">
        <v>0</v>
      </c>
      <c r="E2554" s="12" t="n">
        <v>0</v>
      </c>
      <c r="F2554" s="12" t="n">
        <v>0</v>
      </c>
      <c r="G2554" s="13" t="str">
        <f aca="false">IFERROR(F2554/E2554,"-")</f>
        <v>-</v>
      </c>
      <c r="H2554" s="11" t="n">
        <f aca="false">C2554+D2554</f>
        <v>200</v>
      </c>
    </row>
    <row r="2555" customFormat="false" ht="15" hidden="false" customHeight="false" outlineLevel="0" collapsed="false">
      <c r="A2555" s="14" t="s">
        <v>5128</v>
      </c>
      <c r="B2555" s="14" t="s">
        <v>5129</v>
      </c>
      <c r="C2555" s="15" t="n">
        <v>200</v>
      </c>
      <c r="D2555" s="15" t="n">
        <v>0</v>
      </c>
      <c r="E2555" s="16" t="n">
        <v>0</v>
      </c>
      <c r="F2555" s="16" t="n">
        <v>0</v>
      </c>
      <c r="G2555" s="17" t="str">
        <f aca="false">IFERROR(F2555/E2555,"-")</f>
        <v>-</v>
      </c>
      <c r="H2555" s="15" t="n">
        <f aca="false">C2555+D2555</f>
        <v>200</v>
      </c>
    </row>
    <row r="2556" customFormat="false" ht="15" hidden="false" customHeight="false" outlineLevel="0" collapsed="false">
      <c r="A2556" s="10" t="s">
        <v>5130</v>
      </c>
      <c r="B2556" s="10" t="s">
        <v>5131</v>
      </c>
      <c r="C2556" s="11" t="n">
        <v>200</v>
      </c>
      <c r="D2556" s="11" t="n">
        <v>0</v>
      </c>
      <c r="E2556" s="12" t="n">
        <v>0</v>
      </c>
      <c r="F2556" s="12" t="n">
        <v>0</v>
      </c>
      <c r="G2556" s="13" t="str">
        <f aca="false">IFERROR(F2556/E2556,"-")</f>
        <v>-</v>
      </c>
      <c r="H2556" s="11" t="n">
        <f aca="false">C2556+D2556</f>
        <v>200</v>
      </c>
    </row>
    <row r="2557" customFormat="false" ht="15" hidden="false" customHeight="false" outlineLevel="0" collapsed="false">
      <c r="A2557" s="14" t="s">
        <v>5132</v>
      </c>
      <c r="B2557" s="14" t="s">
        <v>5133</v>
      </c>
      <c r="C2557" s="15" t="n">
        <v>200</v>
      </c>
      <c r="D2557" s="15" t="n">
        <v>0</v>
      </c>
      <c r="E2557" s="16" t="n">
        <v>0</v>
      </c>
      <c r="F2557" s="16" t="n">
        <v>0</v>
      </c>
      <c r="G2557" s="17" t="str">
        <f aca="false">IFERROR(F2557/E2557,"-")</f>
        <v>-</v>
      </c>
      <c r="H2557" s="15" t="n">
        <f aca="false">C2557+D2557</f>
        <v>200</v>
      </c>
    </row>
    <row r="2558" customFormat="false" ht="15" hidden="false" customHeight="false" outlineLevel="0" collapsed="false">
      <c r="A2558" s="10" t="s">
        <v>5134</v>
      </c>
      <c r="B2558" s="10" t="s">
        <v>5135</v>
      </c>
      <c r="C2558" s="11" t="n">
        <v>200</v>
      </c>
      <c r="D2558" s="11" t="n">
        <v>0</v>
      </c>
      <c r="E2558" s="12" t="n">
        <v>0</v>
      </c>
      <c r="F2558" s="12" t="n">
        <v>0</v>
      </c>
      <c r="G2558" s="13" t="str">
        <f aca="false">IFERROR(F2558/E2558,"-")</f>
        <v>-</v>
      </c>
      <c r="H2558" s="11" t="n">
        <f aca="false">C2558+D2558</f>
        <v>200</v>
      </c>
    </row>
    <row r="2559" customFormat="false" ht="15" hidden="false" customHeight="false" outlineLevel="0" collapsed="false">
      <c r="A2559" s="14" t="s">
        <v>5136</v>
      </c>
      <c r="B2559" s="14" t="s">
        <v>5137</v>
      </c>
      <c r="C2559" s="15" t="n">
        <v>200</v>
      </c>
      <c r="D2559" s="15" t="n">
        <v>0</v>
      </c>
      <c r="E2559" s="16" t="n">
        <v>0</v>
      </c>
      <c r="F2559" s="16" t="n">
        <v>0</v>
      </c>
      <c r="G2559" s="17" t="str">
        <f aca="false">IFERROR(F2559/E2559,"-")</f>
        <v>-</v>
      </c>
      <c r="H2559" s="15" t="n">
        <f aca="false">C2559+D2559</f>
        <v>200</v>
      </c>
    </row>
    <row r="2560" customFormat="false" ht="15" hidden="false" customHeight="false" outlineLevel="0" collapsed="false">
      <c r="A2560" s="10" t="s">
        <v>5138</v>
      </c>
      <c r="B2560" s="10" t="s">
        <v>5139</v>
      </c>
      <c r="C2560" s="11" t="n">
        <v>200</v>
      </c>
      <c r="D2560" s="11" t="n">
        <v>0</v>
      </c>
      <c r="E2560" s="12" t="n">
        <v>0</v>
      </c>
      <c r="F2560" s="12" t="n">
        <v>0</v>
      </c>
      <c r="G2560" s="13" t="str">
        <f aca="false">IFERROR(F2560/E2560,"-")</f>
        <v>-</v>
      </c>
      <c r="H2560" s="11" t="n">
        <f aca="false">C2560+D2560</f>
        <v>200</v>
      </c>
    </row>
    <row r="2561" customFormat="false" ht="15" hidden="false" customHeight="false" outlineLevel="0" collapsed="false">
      <c r="A2561" s="14" t="s">
        <v>5140</v>
      </c>
      <c r="B2561" s="14" t="s">
        <v>5141</v>
      </c>
      <c r="C2561" s="15" t="n">
        <v>200</v>
      </c>
      <c r="D2561" s="15" t="n">
        <v>0</v>
      </c>
      <c r="E2561" s="16" t="n">
        <v>0</v>
      </c>
      <c r="F2561" s="16" t="n">
        <v>0</v>
      </c>
      <c r="G2561" s="17" t="str">
        <f aca="false">IFERROR(F2561/E2561,"-")</f>
        <v>-</v>
      </c>
      <c r="H2561" s="15" t="n">
        <f aca="false">C2561+D2561</f>
        <v>200</v>
      </c>
    </row>
    <row r="2562" customFormat="false" ht="15" hidden="false" customHeight="false" outlineLevel="0" collapsed="false">
      <c r="A2562" s="10" t="s">
        <v>5142</v>
      </c>
      <c r="B2562" s="10" t="s">
        <v>5143</v>
      </c>
      <c r="C2562" s="11" t="n">
        <v>200</v>
      </c>
      <c r="D2562" s="11" t="n">
        <v>0</v>
      </c>
      <c r="E2562" s="12" t="n">
        <v>0</v>
      </c>
      <c r="F2562" s="12" t="n">
        <v>0</v>
      </c>
      <c r="G2562" s="13" t="str">
        <f aca="false">IFERROR(F2562/E2562,"-")</f>
        <v>-</v>
      </c>
      <c r="H2562" s="11" t="n">
        <f aca="false">C2562+D2562</f>
        <v>200</v>
      </c>
    </row>
    <row r="2563" customFormat="false" ht="15" hidden="false" customHeight="false" outlineLevel="0" collapsed="false">
      <c r="A2563" s="14" t="s">
        <v>5144</v>
      </c>
      <c r="B2563" s="14" t="s">
        <v>5145</v>
      </c>
      <c r="C2563" s="15" t="n">
        <v>200</v>
      </c>
      <c r="D2563" s="15" t="n">
        <v>0</v>
      </c>
      <c r="E2563" s="16" t="n">
        <v>0</v>
      </c>
      <c r="F2563" s="16" t="n">
        <v>0</v>
      </c>
      <c r="G2563" s="17" t="str">
        <f aca="false">IFERROR(F2563/E2563,"-")</f>
        <v>-</v>
      </c>
      <c r="H2563" s="15" t="n">
        <f aca="false">C2563+D2563</f>
        <v>200</v>
      </c>
    </row>
    <row r="2564" customFormat="false" ht="15" hidden="false" customHeight="false" outlineLevel="0" collapsed="false">
      <c r="A2564" s="10" t="s">
        <v>5146</v>
      </c>
      <c r="B2564" s="10" t="s">
        <v>5147</v>
      </c>
      <c r="C2564" s="11" t="n">
        <v>200</v>
      </c>
      <c r="D2564" s="11" t="n">
        <v>0</v>
      </c>
      <c r="E2564" s="12" t="n">
        <v>0</v>
      </c>
      <c r="F2564" s="12" t="n">
        <v>0</v>
      </c>
      <c r="G2564" s="13" t="str">
        <f aca="false">IFERROR(F2564/E2564,"-")</f>
        <v>-</v>
      </c>
      <c r="H2564" s="11" t="n">
        <f aca="false">C2564+D2564</f>
        <v>200</v>
      </c>
    </row>
    <row r="2565" customFormat="false" ht="15" hidden="false" customHeight="false" outlineLevel="0" collapsed="false">
      <c r="A2565" s="14" t="s">
        <v>5148</v>
      </c>
      <c r="B2565" s="14" t="s">
        <v>5149</v>
      </c>
      <c r="C2565" s="15" t="n">
        <v>200</v>
      </c>
      <c r="D2565" s="15" t="n">
        <v>0</v>
      </c>
      <c r="E2565" s="16" t="n">
        <v>0</v>
      </c>
      <c r="F2565" s="16" t="n">
        <v>0</v>
      </c>
      <c r="G2565" s="17" t="str">
        <f aca="false">IFERROR(F2565/E2565,"-")</f>
        <v>-</v>
      </c>
      <c r="H2565" s="15" t="n">
        <f aca="false">C2565+D2565</f>
        <v>200</v>
      </c>
    </row>
    <row r="2566" customFormat="false" ht="15" hidden="false" customHeight="false" outlineLevel="0" collapsed="false">
      <c r="A2566" s="10" t="s">
        <v>5150</v>
      </c>
      <c r="B2566" s="10" t="s">
        <v>5151</v>
      </c>
      <c r="C2566" s="11" t="n">
        <v>200</v>
      </c>
      <c r="D2566" s="11" t="n">
        <v>0</v>
      </c>
      <c r="E2566" s="12" t="n">
        <v>0</v>
      </c>
      <c r="F2566" s="12" t="n">
        <v>0</v>
      </c>
      <c r="G2566" s="13" t="str">
        <f aca="false">IFERROR(F2566/E2566,"-")</f>
        <v>-</v>
      </c>
      <c r="H2566" s="11" t="n">
        <f aca="false">C2566+D2566</f>
        <v>200</v>
      </c>
    </row>
    <row r="2567" customFormat="false" ht="15" hidden="false" customHeight="false" outlineLevel="0" collapsed="false">
      <c r="A2567" s="14" t="s">
        <v>5152</v>
      </c>
      <c r="B2567" s="14" t="s">
        <v>5153</v>
      </c>
      <c r="C2567" s="15" t="n">
        <v>200</v>
      </c>
      <c r="D2567" s="15" t="n">
        <v>0</v>
      </c>
      <c r="E2567" s="16" t="n">
        <v>0</v>
      </c>
      <c r="F2567" s="16" t="n">
        <v>0</v>
      </c>
      <c r="G2567" s="17" t="str">
        <f aca="false">IFERROR(F2567/E2567,"-")</f>
        <v>-</v>
      </c>
      <c r="H2567" s="15" t="n">
        <f aca="false">C2567+D2567</f>
        <v>200</v>
      </c>
    </row>
    <row r="2568" customFormat="false" ht="15" hidden="false" customHeight="false" outlineLevel="0" collapsed="false">
      <c r="A2568" s="10" t="s">
        <v>5154</v>
      </c>
      <c r="B2568" s="10" t="s">
        <v>5155</v>
      </c>
      <c r="C2568" s="11" t="n">
        <v>200</v>
      </c>
      <c r="D2568" s="11" t="n">
        <v>0</v>
      </c>
      <c r="E2568" s="12" t="n">
        <v>0</v>
      </c>
      <c r="F2568" s="12" t="n">
        <v>0</v>
      </c>
      <c r="G2568" s="13" t="str">
        <f aca="false">IFERROR(F2568/E2568,"-")</f>
        <v>-</v>
      </c>
      <c r="H2568" s="11" t="n">
        <f aca="false">C2568+D2568</f>
        <v>200</v>
      </c>
    </row>
    <row r="2569" customFormat="false" ht="15" hidden="false" customHeight="false" outlineLevel="0" collapsed="false">
      <c r="A2569" s="14" t="s">
        <v>5156</v>
      </c>
      <c r="B2569" s="14" t="s">
        <v>5157</v>
      </c>
      <c r="C2569" s="15" t="n">
        <v>200</v>
      </c>
      <c r="D2569" s="15" t="n">
        <v>0</v>
      </c>
      <c r="E2569" s="16" t="n">
        <v>0</v>
      </c>
      <c r="F2569" s="16" t="n">
        <v>0</v>
      </c>
      <c r="G2569" s="17" t="str">
        <f aca="false">IFERROR(F2569/E2569,"-")</f>
        <v>-</v>
      </c>
      <c r="H2569" s="15" t="n">
        <f aca="false">C2569+D2569</f>
        <v>200</v>
      </c>
    </row>
    <row r="2570" customFormat="false" ht="15" hidden="false" customHeight="false" outlineLevel="0" collapsed="false">
      <c r="A2570" s="10" t="s">
        <v>5158</v>
      </c>
      <c r="B2570" s="10" t="s">
        <v>5159</v>
      </c>
      <c r="C2570" s="11" t="n">
        <v>200</v>
      </c>
      <c r="D2570" s="11" t="n">
        <v>0</v>
      </c>
      <c r="E2570" s="12" t="n">
        <v>0</v>
      </c>
      <c r="F2570" s="12" t="n">
        <v>0</v>
      </c>
      <c r="G2570" s="13" t="str">
        <f aca="false">IFERROR(F2570/E2570,"-")</f>
        <v>-</v>
      </c>
      <c r="H2570" s="11" t="n">
        <f aca="false">C2570+D2570</f>
        <v>200</v>
      </c>
    </row>
    <row r="2571" customFormat="false" ht="15" hidden="false" customHeight="false" outlineLevel="0" collapsed="false">
      <c r="A2571" s="14" t="s">
        <v>5160</v>
      </c>
      <c r="B2571" s="14" t="s">
        <v>5161</v>
      </c>
      <c r="C2571" s="15" t="n">
        <v>200</v>
      </c>
      <c r="D2571" s="15" t="n">
        <v>0</v>
      </c>
      <c r="E2571" s="16" t="n">
        <v>0</v>
      </c>
      <c r="F2571" s="16" t="n">
        <v>0</v>
      </c>
      <c r="G2571" s="17" t="str">
        <f aca="false">IFERROR(F2571/E2571,"-")</f>
        <v>-</v>
      </c>
      <c r="H2571" s="15" t="n">
        <f aca="false">C2571+D2571</f>
        <v>200</v>
      </c>
    </row>
    <row r="2572" customFormat="false" ht="15" hidden="false" customHeight="false" outlineLevel="0" collapsed="false">
      <c r="A2572" s="10" t="s">
        <v>5162</v>
      </c>
      <c r="B2572" s="10" t="s">
        <v>5163</v>
      </c>
      <c r="C2572" s="11" t="n">
        <v>200</v>
      </c>
      <c r="D2572" s="11" t="n">
        <v>0</v>
      </c>
      <c r="E2572" s="12" t="n">
        <v>0</v>
      </c>
      <c r="F2572" s="12" t="n">
        <v>0</v>
      </c>
      <c r="G2572" s="13" t="str">
        <f aca="false">IFERROR(F2572/E2572,"-")</f>
        <v>-</v>
      </c>
      <c r="H2572" s="11" t="n">
        <f aca="false">C2572+D2572</f>
        <v>200</v>
      </c>
    </row>
    <row r="2573" customFormat="false" ht="15" hidden="false" customHeight="false" outlineLevel="0" collapsed="false">
      <c r="A2573" s="14" t="s">
        <v>5164</v>
      </c>
      <c r="B2573" s="14" t="s">
        <v>5165</v>
      </c>
      <c r="C2573" s="15" t="n">
        <v>200</v>
      </c>
      <c r="D2573" s="15" t="n">
        <v>0</v>
      </c>
      <c r="E2573" s="16" t="n">
        <v>0</v>
      </c>
      <c r="F2573" s="16" t="n">
        <v>0</v>
      </c>
      <c r="G2573" s="17" t="str">
        <f aca="false">IFERROR(F2573/E2573,"-")</f>
        <v>-</v>
      </c>
      <c r="H2573" s="15" t="n">
        <f aca="false">C2573+D2573</f>
        <v>200</v>
      </c>
    </row>
    <row r="2574" customFormat="false" ht="15" hidden="false" customHeight="false" outlineLevel="0" collapsed="false">
      <c r="A2574" s="10" t="s">
        <v>5166</v>
      </c>
      <c r="B2574" s="10" t="s">
        <v>5167</v>
      </c>
      <c r="C2574" s="11" t="n">
        <v>200</v>
      </c>
      <c r="D2574" s="11" t="n">
        <v>0</v>
      </c>
      <c r="E2574" s="12" t="n">
        <v>0</v>
      </c>
      <c r="F2574" s="12" t="n">
        <v>0</v>
      </c>
      <c r="G2574" s="13" t="str">
        <f aca="false">IFERROR(F2574/E2574,"-")</f>
        <v>-</v>
      </c>
      <c r="H2574" s="11" t="n">
        <f aca="false">C2574+D2574</f>
        <v>200</v>
      </c>
    </row>
    <row r="2575" customFormat="false" ht="15" hidden="false" customHeight="false" outlineLevel="0" collapsed="false">
      <c r="A2575" s="14" t="s">
        <v>5168</v>
      </c>
      <c r="B2575" s="14" t="s">
        <v>5169</v>
      </c>
      <c r="C2575" s="15" t="n">
        <v>200</v>
      </c>
      <c r="D2575" s="15" t="n">
        <v>0</v>
      </c>
      <c r="E2575" s="16" t="n">
        <v>0</v>
      </c>
      <c r="F2575" s="16" t="n">
        <v>0</v>
      </c>
      <c r="G2575" s="17" t="str">
        <f aca="false">IFERROR(F2575/E2575,"-")</f>
        <v>-</v>
      </c>
      <c r="H2575" s="15" t="n">
        <f aca="false">C2575+D2575</f>
        <v>200</v>
      </c>
    </row>
    <row r="2576" customFormat="false" ht="15" hidden="false" customHeight="false" outlineLevel="0" collapsed="false">
      <c r="A2576" s="10" t="s">
        <v>5170</v>
      </c>
      <c r="B2576" s="10" t="s">
        <v>5171</v>
      </c>
      <c r="C2576" s="11" t="n">
        <v>200</v>
      </c>
      <c r="D2576" s="11" t="n">
        <v>0</v>
      </c>
      <c r="E2576" s="12" t="n">
        <v>0</v>
      </c>
      <c r="F2576" s="12" t="n">
        <v>0</v>
      </c>
      <c r="G2576" s="13" t="str">
        <f aca="false">IFERROR(F2576/E2576,"-")</f>
        <v>-</v>
      </c>
      <c r="H2576" s="11" t="n">
        <f aca="false">C2576+D2576</f>
        <v>200</v>
      </c>
    </row>
    <row r="2577" customFormat="false" ht="15" hidden="false" customHeight="false" outlineLevel="0" collapsed="false">
      <c r="A2577" s="14" t="s">
        <v>5172</v>
      </c>
      <c r="B2577" s="14" t="s">
        <v>5173</v>
      </c>
      <c r="C2577" s="15" t="n">
        <v>200</v>
      </c>
      <c r="D2577" s="15" t="n">
        <v>0</v>
      </c>
      <c r="E2577" s="16" t="n">
        <v>0</v>
      </c>
      <c r="F2577" s="16" t="n">
        <v>0</v>
      </c>
      <c r="G2577" s="17" t="str">
        <f aca="false">IFERROR(F2577/E2577,"-")</f>
        <v>-</v>
      </c>
      <c r="H2577" s="15" t="n">
        <f aca="false">C2577+D2577</f>
        <v>200</v>
      </c>
    </row>
    <row r="2578" customFormat="false" ht="15" hidden="false" customHeight="false" outlineLevel="0" collapsed="false">
      <c r="A2578" s="10" t="s">
        <v>5174</v>
      </c>
      <c r="B2578" s="10" t="s">
        <v>5175</v>
      </c>
      <c r="C2578" s="11" t="n">
        <v>200</v>
      </c>
      <c r="D2578" s="11" t="n">
        <v>0</v>
      </c>
      <c r="E2578" s="12" t="n">
        <v>0</v>
      </c>
      <c r="F2578" s="12" t="n">
        <v>0</v>
      </c>
      <c r="G2578" s="13" t="str">
        <f aca="false">IFERROR(F2578/E2578,"-")</f>
        <v>-</v>
      </c>
      <c r="H2578" s="11" t="n">
        <f aca="false">C2578+D2578</f>
        <v>200</v>
      </c>
    </row>
    <row r="2579" customFormat="false" ht="15" hidden="false" customHeight="false" outlineLevel="0" collapsed="false">
      <c r="A2579" s="14" t="s">
        <v>5176</v>
      </c>
      <c r="B2579" s="14" t="s">
        <v>5177</v>
      </c>
      <c r="C2579" s="15" t="n">
        <v>200</v>
      </c>
      <c r="D2579" s="15" t="n">
        <v>0</v>
      </c>
      <c r="E2579" s="16" t="n">
        <v>0</v>
      </c>
      <c r="F2579" s="16" t="n">
        <v>0</v>
      </c>
      <c r="G2579" s="17" t="str">
        <f aca="false">IFERROR(F2579/E2579,"-")</f>
        <v>-</v>
      </c>
      <c r="H2579" s="15" t="n">
        <f aca="false">C2579+D2579</f>
        <v>200</v>
      </c>
    </row>
    <row r="2580" customFormat="false" ht="15" hidden="false" customHeight="false" outlineLevel="0" collapsed="false">
      <c r="A2580" s="10" t="s">
        <v>5178</v>
      </c>
      <c r="B2580" s="10" t="s">
        <v>5179</v>
      </c>
      <c r="C2580" s="11" t="n">
        <v>200</v>
      </c>
      <c r="D2580" s="11" t="n">
        <v>0</v>
      </c>
      <c r="E2580" s="12" t="n">
        <v>0</v>
      </c>
      <c r="F2580" s="12" t="n">
        <v>0</v>
      </c>
      <c r="G2580" s="13" t="str">
        <f aca="false">IFERROR(F2580/E2580,"-")</f>
        <v>-</v>
      </c>
      <c r="H2580" s="11" t="n">
        <f aca="false">C2580+D2580</f>
        <v>200</v>
      </c>
    </row>
    <row r="2581" customFormat="false" ht="15" hidden="false" customHeight="false" outlineLevel="0" collapsed="false">
      <c r="A2581" s="14" t="s">
        <v>5180</v>
      </c>
      <c r="B2581" s="14" t="s">
        <v>5181</v>
      </c>
      <c r="C2581" s="15" t="n">
        <v>200</v>
      </c>
      <c r="D2581" s="15" t="n">
        <v>0</v>
      </c>
      <c r="E2581" s="16" t="n">
        <v>0</v>
      </c>
      <c r="F2581" s="16" t="n">
        <v>0</v>
      </c>
      <c r="G2581" s="17" t="str">
        <f aca="false">IFERROR(F2581/E2581,"-")</f>
        <v>-</v>
      </c>
      <c r="H2581" s="15" t="n">
        <f aca="false">C2581+D2581</f>
        <v>200</v>
      </c>
    </row>
    <row r="2582" customFormat="false" ht="15" hidden="false" customHeight="false" outlineLevel="0" collapsed="false">
      <c r="A2582" s="10" t="s">
        <v>5182</v>
      </c>
      <c r="B2582" s="10" t="s">
        <v>5183</v>
      </c>
      <c r="C2582" s="11" t="n">
        <v>200</v>
      </c>
      <c r="D2582" s="11" t="n">
        <v>0</v>
      </c>
      <c r="E2582" s="12" t="n">
        <v>0</v>
      </c>
      <c r="F2582" s="12" t="n">
        <v>0</v>
      </c>
      <c r="G2582" s="13" t="str">
        <f aca="false">IFERROR(F2582/E2582,"-")</f>
        <v>-</v>
      </c>
      <c r="H2582" s="11" t="n">
        <f aca="false">C2582+D2582</f>
        <v>200</v>
      </c>
    </row>
    <row r="2583" customFormat="false" ht="15" hidden="false" customHeight="false" outlineLevel="0" collapsed="false">
      <c r="A2583" s="14" t="s">
        <v>5184</v>
      </c>
      <c r="B2583" s="14" t="s">
        <v>5185</v>
      </c>
      <c r="C2583" s="15" t="n">
        <v>200</v>
      </c>
      <c r="D2583" s="15" t="n">
        <v>0</v>
      </c>
      <c r="E2583" s="16" t="n">
        <v>0</v>
      </c>
      <c r="F2583" s="16" t="n">
        <v>0</v>
      </c>
      <c r="G2583" s="17" t="str">
        <f aca="false">IFERROR(F2583/E2583,"-")</f>
        <v>-</v>
      </c>
      <c r="H2583" s="15" t="n">
        <f aca="false">C2583+D2583</f>
        <v>200</v>
      </c>
    </row>
    <row r="2584" customFormat="false" ht="15" hidden="false" customHeight="false" outlineLevel="0" collapsed="false">
      <c r="A2584" s="10" t="s">
        <v>5186</v>
      </c>
      <c r="B2584" s="10" t="s">
        <v>5187</v>
      </c>
      <c r="C2584" s="11" t="n">
        <v>200</v>
      </c>
      <c r="D2584" s="11" t="n">
        <v>0</v>
      </c>
      <c r="E2584" s="12" t="n">
        <v>0</v>
      </c>
      <c r="F2584" s="12" t="n">
        <v>0</v>
      </c>
      <c r="G2584" s="13" t="str">
        <f aca="false">IFERROR(F2584/E2584,"-")</f>
        <v>-</v>
      </c>
      <c r="H2584" s="11" t="n">
        <f aca="false">C2584+D2584</f>
        <v>200</v>
      </c>
    </row>
    <row r="2585" customFormat="false" ht="15" hidden="false" customHeight="false" outlineLevel="0" collapsed="false">
      <c r="A2585" s="14" t="s">
        <v>5188</v>
      </c>
      <c r="B2585" s="14" t="s">
        <v>5189</v>
      </c>
      <c r="C2585" s="15" t="n">
        <v>200</v>
      </c>
      <c r="D2585" s="15" t="n">
        <v>0</v>
      </c>
      <c r="E2585" s="16" t="n">
        <v>0</v>
      </c>
      <c r="F2585" s="16" t="n">
        <v>0</v>
      </c>
      <c r="G2585" s="17" t="str">
        <f aca="false">IFERROR(F2585/E2585,"-")</f>
        <v>-</v>
      </c>
      <c r="H2585" s="15" t="n">
        <f aca="false">C2585+D2585</f>
        <v>200</v>
      </c>
    </row>
    <row r="2586" customFormat="false" ht="15" hidden="false" customHeight="false" outlineLevel="0" collapsed="false">
      <c r="A2586" s="10" t="s">
        <v>5190</v>
      </c>
      <c r="B2586" s="10" t="s">
        <v>5191</v>
      </c>
      <c r="C2586" s="11" t="n">
        <v>200</v>
      </c>
      <c r="D2586" s="11" t="n">
        <v>0</v>
      </c>
      <c r="E2586" s="12" t="n">
        <v>0</v>
      </c>
      <c r="F2586" s="12" t="n">
        <v>0</v>
      </c>
      <c r="G2586" s="13" t="str">
        <f aca="false">IFERROR(F2586/E2586,"-")</f>
        <v>-</v>
      </c>
      <c r="H2586" s="11" t="n">
        <f aca="false">C2586+D2586</f>
        <v>200</v>
      </c>
    </row>
    <row r="2587" customFormat="false" ht="15" hidden="false" customHeight="false" outlineLevel="0" collapsed="false">
      <c r="A2587" s="14" t="s">
        <v>5192</v>
      </c>
      <c r="B2587" s="14" t="s">
        <v>5193</v>
      </c>
      <c r="C2587" s="15" t="n">
        <v>200</v>
      </c>
      <c r="D2587" s="15" t="n">
        <v>0</v>
      </c>
      <c r="E2587" s="16" t="n">
        <v>0</v>
      </c>
      <c r="F2587" s="16" t="n">
        <v>0</v>
      </c>
      <c r="G2587" s="17" t="str">
        <f aca="false">IFERROR(F2587/E2587,"-")</f>
        <v>-</v>
      </c>
      <c r="H2587" s="15" t="n">
        <f aca="false">C2587+D2587</f>
        <v>200</v>
      </c>
    </row>
    <row r="2588" customFormat="false" ht="15" hidden="false" customHeight="false" outlineLevel="0" collapsed="false">
      <c r="A2588" s="10" t="s">
        <v>5194</v>
      </c>
      <c r="B2588" s="10" t="s">
        <v>5195</v>
      </c>
      <c r="C2588" s="11" t="n">
        <v>200</v>
      </c>
      <c r="D2588" s="11" t="n">
        <v>0</v>
      </c>
      <c r="E2588" s="12" t="n">
        <v>0</v>
      </c>
      <c r="F2588" s="12" t="n">
        <v>0</v>
      </c>
      <c r="G2588" s="13" t="str">
        <f aca="false">IFERROR(F2588/E2588,"-")</f>
        <v>-</v>
      </c>
      <c r="H2588" s="11" t="n">
        <f aca="false">C2588+D2588</f>
        <v>200</v>
      </c>
    </row>
    <row r="2589" customFormat="false" ht="15" hidden="false" customHeight="false" outlineLevel="0" collapsed="false">
      <c r="A2589" s="14" t="s">
        <v>5196</v>
      </c>
      <c r="B2589" s="14" t="s">
        <v>5197</v>
      </c>
      <c r="C2589" s="15" t="n">
        <v>200</v>
      </c>
      <c r="D2589" s="15" t="n">
        <v>0</v>
      </c>
      <c r="E2589" s="16" t="n">
        <v>0</v>
      </c>
      <c r="F2589" s="16" t="n">
        <v>0</v>
      </c>
      <c r="G2589" s="17" t="str">
        <f aca="false">IFERROR(F2589/E2589,"-")</f>
        <v>-</v>
      </c>
      <c r="H2589" s="15" t="n">
        <f aca="false">C2589+D2589</f>
        <v>200</v>
      </c>
    </row>
    <row r="2590" customFormat="false" ht="15" hidden="false" customHeight="false" outlineLevel="0" collapsed="false">
      <c r="A2590" s="10" t="s">
        <v>5198</v>
      </c>
      <c r="B2590" s="10" t="s">
        <v>5199</v>
      </c>
      <c r="C2590" s="11" t="n">
        <v>200</v>
      </c>
      <c r="D2590" s="11" t="n">
        <v>0</v>
      </c>
      <c r="E2590" s="12" t="n">
        <v>0</v>
      </c>
      <c r="F2590" s="12" t="n">
        <v>0</v>
      </c>
      <c r="G2590" s="13" t="str">
        <f aca="false">IFERROR(F2590/E2590,"-")</f>
        <v>-</v>
      </c>
      <c r="H2590" s="11" t="n">
        <f aca="false">C2590+D2590</f>
        <v>200</v>
      </c>
    </row>
    <row r="2591" customFormat="false" ht="15" hidden="false" customHeight="false" outlineLevel="0" collapsed="false">
      <c r="A2591" s="14" t="s">
        <v>5200</v>
      </c>
      <c r="B2591" s="14" t="s">
        <v>5201</v>
      </c>
      <c r="C2591" s="15" t="n">
        <v>200</v>
      </c>
      <c r="D2591" s="15" t="n">
        <v>0</v>
      </c>
      <c r="E2591" s="16" t="n">
        <v>0</v>
      </c>
      <c r="F2591" s="16" t="n">
        <v>0</v>
      </c>
      <c r="G2591" s="17" t="str">
        <f aca="false">IFERROR(F2591/E2591,"-")</f>
        <v>-</v>
      </c>
      <c r="H2591" s="15" t="n">
        <f aca="false">C2591+D2591</f>
        <v>200</v>
      </c>
    </row>
    <row r="2592" customFormat="false" ht="15" hidden="false" customHeight="false" outlineLevel="0" collapsed="false">
      <c r="A2592" s="10" t="s">
        <v>5202</v>
      </c>
      <c r="B2592" s="10" t="s">
        <v>5203</v>
      </c>
      <c r="C2592" s="11" t="n">
        <v>200</v>
      </c>
      <c r="D2592" s="11" t="n">
        <v>0</v>
      </c>
      <c r="E2592" s="12" t="n">
        <v>0</v>
      </c>
      <c r="F2592" s="12" t="n">
        <v>0</v>
      </c>
      <c r="G2592" s="13" t="str">
        <f aca="false">IFERROR(F2592/E2592,"-")</f>
        <v>-</v>
      </c>
      <c r="H2592" s="11" t="n">
        <f aca="false">C2592+D2592</f>
        <v>200</v>
      </c>
    </row>
    <row r="2593" customFormat="false" ht="15" hidden="false" customHeight="false" outlineLevel="0" collapsed="false">
      <c r="A2593" s="14" t="s">
        <v>5204</v>
      </c>
      <c r="B2593" s="14" t="s">
        <v>5205</v>
      </c>
      <c r="C2593" s="15" t="n">
        <v>200</v>
      </c>
      <c r="D2593" s="15" t="n">
        <v>0</v>
      </c>
      <c r="E2593" s="16" t="n">
        <v>0</v>
      </c>
      <c r="F2593" s="16" t="n">
        <v>0</v>
      </c>
      <c r="G2593" s="17" t="str">
        <f aca="false">IFERROR(F2593/E2593,"-")</f>
        <v>-</v>
      </c>
      <c r="H2593" s="15" t="n">
        <f aca="false">C2593+D2593</f>
        <v>200</v>
      </c>
    </row>
    <row r="2594" customFormat="false" ht="15" hidden="false" customHeight="false" outlineLevel="0" collapsed="false">
      <c r="A2594" s="10" t="s">
        <v>5206</v>
      </c>
      <c r="B2594" s="10" t="s">
        <v>5207</v>
      </c>
      <c r="C2594" s="11" t="n">
        <v>200</v>
      </c>
      <c r="D2594" s="11" t="n">
        <v>0</v>
      </c>
      <c r="E2594" s="12" t="n">
        <v>0</v>
      </c>
      <c r="F2594" s="12" t="n">
        <v>0</v>
      </c>
      <c r="G2594" s="13" t="str">
        <f aca="false">IFERROR(F2594/E2594,"-")</f>
        <v>-</v>
      </c>
      <c r="H2594" s="11" t="n">
        <f aca="false">C2594+D2594</f>
        <v>200</v>
      </c>
    </row>
    <row r="2595" customFormat="false" ht="15" hidden="false" customHeight="false" outlineLevel="0" collapsed="false">
      <c r="A2595" s="14" t="s">
        <v>5208</v>
      </c>
      <c r="B2595" s="14" t="s">
        <v>5209</v>
      </c>
      <c r="C2595" s="15" t="n">
        <v>200</v>
      </c>
      <c r="D2595" s="15" t="n">
        <v>0</v>
      </c>
      <c r="E2595" s="16" t="n">
        <v>0</v>
      </c>
      <c r="F2595" s="16" t="n">
        <v>0</v>
      </c>
      <c r="G2595" s="17" t="str">
        <f aca="false">IFERROR(F2595/E2595,"-")</f>
        <v>-</v>
      </c>
      <c r="H2595" s="15" t="n">
        <f aca="false">C2595+D2595</f>
        <v>200</v>
      </c>
    </row>
    <row r="2596" customFormat="false" ht="15" hidden="false" customHeight="false" outlineLevel="0" collapsed="false">
      <c r="A2596" s="10" t="s">
        <v>5210</v>
      </c>
      <c r="B2596" s="10" t="s">
        <v>5211</v>
      </c>
      <c r="C2596" s="11" t="n">
        <v>200</v>
      </c>
      <c r="D2596" s="11" t="n">
        <v>0</v>
      </c>
      <c r="E2596" s="12" t="n">
        <v>0</v>
      </c>
      <c r="F2596" s="12" t="n">
        <v>0</v>
      </c>
      <c r="G2596" s="13" t="str">
        <f aca="false">IFERROR(F2596/E2596,"-")</f>
        <v>-</v>
      </c>
      <c r="H2596" s="11" t="n">
        <f aca="false">C2596+D2596</f>
        <v>200</v>
      </c>
    </row>
    <row r="2597" customFormat="false" ht="15" hidden="false" customHeight="false" outlineLevel="0" collapsed="false">
      <c r="A2597" s="14" t="s">
        <v>5212</v>
      </c>
      <c r="B2597" s="14" t="s">
        <v>5213</v>
      </c>
      <c r="C2597" s="15" t="n">
        <v>200</v>
      </c>
      <c r="D2597" s="15" t="n">
        <v>0</v>
      </c>
      <c r="E2597" s="16" t="n">
        <v>0</v>
      </c>
      <c r="F2597" s="16" t="n">
        <v>0</v>
      </c>
      <c r="G2597" s="17" t="str">
        <f aca="false">IFERROR(F2597/E2597,"-")</f>
        <v>-</v>
      </c>
      <c r="H2597" s="15" t="n">
        <f aca="false">C2597+D2597</f>
        <v>200</v>
      </c>
    </row>
    <row r="2598" customFormat="false" ht="15" hidden="false" customHeight="false" outlineLevel="0" collapsed="false">
      <c r="A2598" s="10" t="s">
        <v>5214</v>
      </c>
      <c r="B2598" s="10" t="s">
        <v>5215</v>
      </c>
      <c r="C2598" s="11" t="n">
        <v>200</v>
      </c>
      <c r="D2598" s="11" t="n">
        <v>0</v>
      </c>
      <c r="E2598" s="12" t="n">
        <v>0</v>
      </c>
      <c r="F2598" s="12" t="n">
        <v>0</v>
      </c>
      <c r="G2598" s="13" t="str">
        <f aca="false">IFERROR(F2598/E2598,"-")</f>
        <v>-</v>
      </c>
      <c r="H2598" s="11" t="n">
        <f aca="false">C2598+D2598</f>
        <v>200</v>
      </c>
    </row>
    <row r="2599" customFormat="false" ht="15" hidden="false" customHeight="false" outlineLevel="0" collapsed="false">
      <c r="A2599" s="14" t="s">
        <v>5216</v>
      </c>
      <c r="B2599" s="14" t="s">
        <v>5217</v>
      </c>
      <c r="C2599" s="15" t="n">
        <v>200</v>
      </c>
      <c r="D2599" s="15" t="n">
        <v>0</v>
      </c>
      <c r="E2599" s="16" t="n">
        <v>0</v>
      </c>
      <c r="F2599" s="16" t="n">
        <v>0</v>
      </c>
      <c r="G2599" s="17" t="str">
        <f aca="false">IFERROR(F2599/E2599,"-")</f>
        <v>-</v>
      </c>
      <c r="H2599" s="15" t="n">
        <f aca="false">C2599+D2599</f>
        <v>200</v>
      </c>
    </row>
    <row r="2600" customFormat="false" ht="15" hidden="false" customHeight="false" outlineLevel="0" collapsed="false">
      <c r="A2600" s="10" t="s">
        <v>5218</v>
      </c>
      <c r="B2600" s="10" t="s">
        <v>5219</v>
      </c>
      <c r="C2600" s="11" t="n">
        <v>200</v>
      </c>
      <c r="D2600" s="11" t="n">
        <v>0</v>
      </c>
      <c r="E2600" s="12" t="n">
        <v>0</v>
      </c>
      <c r="F2600" s="12" t="n">
        <v>0</v>
      </c>
      <c r="G2600" s="13" t="str">
        <f aca="false">IFERROR(F2600/E2600,"-")</f>
        <v>-</v>
      </c>
      <c r="H2600" s="11" t="n">
        <f aca="false">C2600+D2600</f>
        <v>200</v>
      </c>
    </row>
    <row r="2601" customFormat="false" ht="15" hidden="false" customHeight="false" outlineLevel="0" collapsed="false">
      <c r="A2601" s="14" t="s">
        <v>5220</v>
      </c>
      <c r="B2601" s="14" t="s">
        <v>5221</v>
      </c>
      <c r="C2601" s="15" t="n">
        <v>200</v>
      </c>
      <c r="D2601" s="15" t="n">
        <v>0</v>
      </c>
      <c r="E2601" s="16" t="n">
        <v>0</v>
      </c>
      <c r="F2601" s="16" t="n">
        <v>0</v>
      </c>
      <c r="G2601" s="17" t="str">
        <f aca="false">IFERROR(F2601/E2601,"-")</f>
        <v>-</v>
      </c>
      <c r="H2601" s="15" t="n">
        <f aca="false">C2601+D2601</f>
        <v>200</v>
      </c>
    </row>
    <row r="2602" customFormat="false" ht="15" hidden="false" customHeight="false" outlineLevel="0" collapsed="false">
      <c r="A2602" s="10" t="s">
        <v>5222</v>
      </c>
      <c r="B2602" s="10" t="s">
        <v>5223</v>
      </c>
      <c r="C2602" s="11" t="n">
        <v>200</v>
      </c>
      <c r="D2602" s="11" t="n">
        <v>0</v>
      </c>
      <c r="E2602" s="12" t="n">
        <v>0</v>
      </c>
      <c r="F2602" s="12" t="n">
        <v>0</v>
      </c>
      <c r="G2602" s="13" t="str">
        <f aca="false">IFERROR(F2602/E2602,"-")</f>
        <v>-</v>
      </c>
      <c r="H2602" s="11" t="n">
        <f aca="false">C2602+D2602</f>
        <v>200</v>
      </c>
    </row>
    <row r="2603" customFormat="false" ht="15" hidden="false" customHeight="false" outlineLevel="0" collapsed="false">
      <c r="A2603" s="14" t="s">
        <v>5224</v>
      </c>
      <c r="B2603" s="14" t="s">
        <v>5225</v>
      </c>
      <c r="C2603" s="15" t="n">
        <v>200</v>
      </c>
      <c r="D2603" s="15" t="n">
        <v>0</v>
      </c>
      <c r="E2603" s="16" t="n">
        <v>0</v>
      </c>
      <c r="F2603" s="16" t="n">
        <v>0</v>
      </c>
      <c r="G2603" s="17" t="str">
        <f aca="false">IFERROR(F2603/E2603,"-")</f>
        <v>-</v>
      </c>
      <c r="H2603" s="15" t="n">
        <f aca="false">C2603+D2603</f>
        <v>200</v>
      </c>
    </row>
    <row r="2604" customFormat="false" ht="15" hidden="false" customHeight="false" outlineLevel="0" collapsed="false">
      <c r="A2604" s="10" t="s">
        <v>5226</v>
      </c>
      <c r="B2604" s="10" t="s">
        <v>5227</v>
      </c>
      <c r="C2604" s="11" t="n">
        <v>200</v>
      </c>
      <c r="D2604" s="11" t="n">
        <v>0</v>
      </c>
      <c r="E2604" s="12" t="n">
        <v>0</v>
      </c>
      <c r="F2604" s="12" t="n">
        <v>0</v>
      </c>
      <c r="G2604" s="13" t="str">
        <f aca="false">IFERROR(F2604/E2604,"-")</f>
        <v>-</v>
      </c>
      <c r="H2604" s="11" t="n">
        <f aca="false">C2604+D2604</f>
        <v>200</v>
      </c>
    </row>
    <row r="2605" customFormat="false" ht="15" hidden="false" customHeight="false" outlineLevel="0" collapsed="false">
      <c r="A2605" s="14" t="s">
        <v>5228</v>
      </c>
      <c r="B2605" s="14" t="s">
        <v>5229</v>
      </c>
      <c r="C2605" s="15" t="n">
        <v>200</v>
      </c>
      <c r="D2605" s="15" t="n">
        <v>0</v>
      </c>
      <c r="E2605" s="16" t="n">
        <v>0</v>
      </c>
      <c r="F2605" s="16" t="n">
        <v>0</v>
      </c>
      <c r="G2605" s="17" t="str">
        <f aca="false">IFERROR(F2605/E2605,"-")</f>
        <v>-</v>
      </c>
      <c r="H2605" s="15" t="n">
        <f aca="false">C2605+D2605</f>
        <v>200</v>
      </c>
    </row>
    <row r="2606" customFormat="false" ht="15" hidden="false" customHeight="false" outlineLevel="0" collapsed="false">
      <c r="A2606" s="10" t="s">
        <v>5230</v>
      </c>
      <c r="B2606" s="10" t="s">
        <v>5231</v>
      </c>
      <c r="C2606" s="11" t="n">
        <v>200</v>
      </c>
      <c r="D2606" s="11" t="n">
        <v>0</v>
      </c>
      <c r="E2606" s="12" t="n">
        <v>0</v>
      </c>
      <c r="F2606" s="12" t="n">
        <v>0</v>
      </c>
      <c r="G2606" s="13" t="str">
        <f aca="false">IFERROR(F2606/E2606,"-")</f>
        <v>-</v>
      </c>
      <c r="H2606" s="11" t="n">
        <f aca="false">C2606+D2606</f>
        <v>200</v>
      </c>
    </row>
    <row r="2607" customFormat="false" ht="15" hidden="false" customHeight="false" outlineLevel="0" collapsed="false">
      <c r="A2607" s="14" t="s">
        <v>5232</v>
      </c>
      <c r="B2607" s="14" t="s">
        <v>5233</v>
      </c>
      <c r="C2607" s="15" t="n">
        <v>200</v>
      </c>
      <c r="D2607" s="15" t="n">
        <v>0</v>
      </c>
      <c r="E2607" s="16" t="n">
        <v>0</v>
      </c>
      <c r="F2607" s="16" t="n">
        <v>0</v>
      </c>
      <c r="G2607" s="17" t="str">
        <f aca="false">IFERROR(F2607/E2607,"-")</f>
        <v>-</v>
      </c>
      <c r="H2607" s="15" t="n">
        <f aca="false">C2607+D2607</f>
        <v>200</v>
      </c>
    </row>
    <row r="2608" customFormat="false" ht="15" hidden="false" customHeight="false" outlineLevel="0" collapsed="false">
      <c r="A2608" s="10" t="s">
        <v>5234</v>
      </c>
      <c r="B2608" s="10" t="s">
        <v>5235</v>
      </c>
      <c r="C2608" s="11" t="n">
        <v>200</v>
      </c>
      <c r="D2608" s="11" t="n">
        <v>0</v>
      </c>
      <c r="E2608" s="12" t="n">
        <v>0</v>
      </c>
      <c r="F2608" s="12" t="n">
        <v>0</v>
      </c>
      <c r="G2608" s="13" t="str">
        <f aca="false">IFERROR(F2608/E2608,"-")</f>
        <v>-</v>
      </c>
      <c r="H2608" s="11" t="n">
        <f aca="false">C2608+D2608</f>
        <v>200</v>
      </c>
    </row>
    <row r="2609" customFormat="false" ht="15" hidden="false" customHeight="false" outlineLevel="0" collapsed="false">
      <c r="A2609" s="14" t="s">
        <v>5236</v>
      </c>
      <c r="B2609" s="14" t="s">
        <v>5237</v>
      </c>
      <c r="C2609" s="15" t="n">
        <v>200</v>
      </c>
      <c r="D2609" s="15" t="n">
        <v>0</v>
      </c>
      <c r="E2609" s="16" t="n">
        <v>0</v>
      </c>
      <c r="F2609" s="16" t="n">
        <v>0</v>
      </c>
      <c r="G2609" s="17" t="str">
        <f aca="false">IFERROR(F2609/E2609,"-")</f>
        <v>-</v>
      </c>
      <c r="H2609" s="15" t="n">
        <f aca="false">C2609+D2609</f>
        <v>200</v>
      </c>
    </row>
    <row r="2610" customFormat="false" ht="15" hidden="false" customHeight="false" outlineLevel="0" collapsed="false">
      <c r="A2610" s="10" t="s">
        <v>5238</v>
      </c>
      <c r="B2610" s="10" t="s">
        <v>5239</v>
      </c>
      <c r="C2610" s="11" t="n">
        <v>200</v>
      </c>
      <c r="D2610" s="11" t="n">
        <v>0</v>
      </c>
      <c r="E2610" s="12" t="n">
        <v>0</v>
      </c>
      <c r="F2610" s="12" t="n">
        <v>0</v>
      </c>
      <c r="G2610" s="13" t="str">
        <f aca="false">IFERROR(F2610/E2610,"-")</f>
        <v>-</v>
      </c>
      <c r="H2610" s="11" t="n">
        <f aca="false">C2610+D2610</f>
        <v>200</v>
      </c>
    </row>
    <row r="2611" customFormat="false" ht="15" hidden="false" customHeight="false" outlineLevel="0" collapsed="false">
      <c r="A2611" s="14" t="s">
        <v>5240</v>
      </c>
      <c r="B2611" s="14" t="s">
        <v>5241</v>
      </c>
      <c r="C2611" s="15" t="n">
        <v>200</v>
      </c>
      <c r="D2611" s="15" t="n">
        <v>0</v>
      </c>
      <c r="E2611" s="16" t="n">
        <v>0</v>
      </c>
      <c r="F2611" s="16" t="n">
        <v>0</v>
      </c>
      <c r="G2611" s="17" t="str">
        <f aca="false">IFERROR(F2611/E2611,"-")</f>
        <v>-</v>
      </c>
      <c r="H2611" s="15" t="n">
        <f aca="false">C2611+D2611</f>
        <v>200</v>
      </c>
    </row>
    <row r="2612" customFormat="false" ht="15" hidden="false" customHeight="false" outlineLevel="0" collapsed="false">
      <c r="A2612" s="10" t="s">
        <v>5242</v>
      </c>
      <c r="B2612" s="10" t="s">
        <v>5243</v>
      </c>
      <c r="C2612" s="11" t="n">
        <v>200</v>
      </c>
      <c r="D2612" s="11" t="n">
        <v>0</v>
      </c>
      <c r="E2612" s="12" t="n">
        <v>0</v>
      </c>
      <c r="F2612" s="12" t="n">
        <v>0</v>
      </c>
      <c r="G2612" s="13" t="str">
        <f aca="false">IFERROR(F2612/E2612,"-")</f>
        <v>-</v>
      </c>
      <c r="H2612" s="11" t="n">
        <f aca="false">C2612+D2612</f>
        <v>200</v>
      </c>
    </row>
    <row r="2613" customFormat="false" ht="15" hidden="false" customHeight="false" outlineLevel="0" collapsed="false">
      <c r="A2613" s="14" t="s">
        <v>5244</v>
      </c>
      <c r="B2613" s="14" t="s">
        <v>5245</v>
      </c>
      <c r="C2613" s="15" t="n">
        <v>200</v>
      </c>
      <c r="D2613" s="15" t="n">
        <v>0</v>
      </c>
      <c r="E2613" s="16" t="n">
        <v>0</v>
      </c>
      <c r="F2613" s="16" t="n">
        <v>0</v>
      </c>
      <c r="G2613" s="17" t="str">
        <f aca="false">IFERROR(F2613/E2613,"-")</f>
        <v>-</v>
      </c>
      <c r="H2613" s="15" t="n">
        <f aca="false">C2613+D2613</f>
        <v>200</v>
      </c>
    </row>
    <row r="2614" customFormat="false" ht="15" hidden="false" customHeight="false" outlineLevel="0" collapsed="false">
      <c r="A2614" s="10" t="s">
        <v>5246</v>
      </c>
      <c r="B2614" s="10" t="s">
        <v>5247</v>
      </c>
      <c r="C2614" s="11" t="n">
        <v>200</v>
      </c>
      <c r="D2614" s="11" t="n">
        <v>0</v>
      </c>
      <c r="E2614" s="12" t="n">
        <v>0</v>
      </c>
      <c r="F2614" s="12" t="n">
        <v>0</v>
      </c>
      <c r="G2614" s="13" t="str">
        <f aca="false">IFERROR(F2614/E2614,"-")</f>
        <v>-</v>
      </c>
      <c r="H2614" s="11" t="n">
        <f aca="false">C2614+D2614</f>
        <v>200</v>
      </c>
    </row>
    <row r="2615" customFormat="false" ht="15" hidden="false" customHeight="false" outlineLevel="0" collapsed="false">
      <c r="A2615" s="14" t="s">
        <v>5248</v>
      </c>
      <c r="B2615" s="14" t="s">
        <v>5249</v>
      </c>
      <c r="C2615" s="15" t="n">
        <v>200</v>
      </c>
      <c r="D2615" s="15" t="n">
        <v>0</v>
      </c>
      <c r="E2615" s="16" t="n">
        <v>0</v>
      </c>
      <c r="F2615" s="16" t="n">
        <v>0</v>
      </c>
      <c r="G2615" s="17" t="str">
        <f aca="false">IFERROR(F2615/E2615,"-")</f>
        <v>-</v>
      </c>
      <c r="H2615" s="15" t="n">
        <f aca="false">C2615+D2615</f>
        <v>200</v>
      </c>
    </row>
    <row r="2616" customFormat="false" ht="15" hidden="false" customHeight="false" outlineLevel="0" collapsed="false">
      <c r="A2616" s="10" t="s">
        <v>5250</v>
      </c>
      <c r="B2616" s="10" t="s">
        <v>5251</v>
      </c>
      <c r="C2616" s="11" t="n">
        <v>200</v>
      </c>
      <c r="D2616" s="11" t="n">
        <v>0</v>
      </c>
      <c r="E2616" s="12" t="n">
        <v>0</v>
      </c>
      <c r="F2616" s="12" t="n">
        <v>0</v>
      </c>
      <c r="G2616" s="13" t="str">
        <f aca="false">IFERROR(F2616/E2616,"-")</f>
        <v>-</v>
      </c>
      <c r="H2616" s="11" t="n">
        <f aca="false">C2616+D2616</f>
        <v>200</v>
      </c>
    </row>
    <row r="2617" customFormat="false" ht="15" hidden="false" customHeight="false" outlineLevel="0" collapsed="false">
      <c r="A2617" s="14" t="s">
        <v>5252</v>
      </c>
      <c r="B2617" s="14" t="s">
        <v>5253</v>
      </c>
      <c r="C2617" s="15" t="n">
        <v>200</v>
      </c>
      <c r="D2617" s="15" t="n">
        <v>0</v>
      </c>
      <c r="E2617" s="16" t="n">
        <v>0</v>
      </c>
      <c r="F2617" s="16" t="n">
        <v>0</v>
      </c>
      <c r="G2617" s="17" t="str">
        <f aca="false">IFERROR(F2617/E2617,"-")</f>
        <v>-</v>
      </c>
      <c r="H2617" s="15" t="n">
        <f aca="false">C2617+D2617</f>
        <v>200</v>
      </c>
    </row>
    <row r="2618" customFormat="false" ht="15" hidden="false" customHeight="false" outlineLevel="0" collapsed="false">
      <c r="A2618" s="10" t="s">
        <v>5254</v>
      </c>
      <c r="B2618" s="10" t="s">
        <v>5255</v>
      </c>
      <c r="C2618" s="11" t="n">
        <v>200</v>
      </c>
      <c r="D2618" s="11" t="n">
        <v>0</v>
      </c>
      <c r="E2618" s="12" t="n">
        <v>0</v>
      </c>
      <c r="F2618" s="12" t="n">
        <v>0</v>
      </c>
      <c r="G2618" s="13" t="str">
        <f aca="false">IFERROR(F2618/E2618,"-")</f>
        <v>-</v>
      </c>
      <c r="H2618" s="11" t="n">
        <f aca="false">C2618+D2618</f>
        <v>200</v>
      </c>
    </row>
    <row r="2619" customFormat="false" ht="15" hidden="false" customHeight="false" outlineLevel="0" collapsed="false">
      <c r="A2619" s="14" t="s">
        <v>5256</v>
      </c>
      <c r="B2619" s="14" t="s">
        <v>5257</v>
      </c>
      <c r="C2619" s="15" t="n">
        <v>200</v>
      </c>
      <c r="D2619" s="15" t="n">
        <v>0</v>
      </c>
      <c r="E2619" s="16" t="n">
        <v>0</v>
      </c>
      <c r="F2619" s="16" t="n">
        <v>0</v>
      </c>
      <c r="G2619" s="17" t="str">
        <f aca="false">IFERROR(F2619/E2619,"-")</f>
        <v>-</v>
      </c>
      <c r="H2619" s="15" t="n">
        <f aca="false">C2619+D2619</f>
        <v>200</v>
      </c>
    </row>
    <row r="2620" customFormat="false" ht="15" hidden="false" customHeight="false" outlineLevel="0" collapsed="false">
      <c r="A2620" s="10" t="s">
        <v>5258</v>
      </c>
      <c r="B2620" s="10" t="s">
        <v>5259</v>
      </c>
      <c r="C2620" s="11" t="n">
        <v>200</v>
      </c>
      <c r="D2620" s="11" t="n">
        <v>0</v>
      </c>
      <c r="E2620" s="12" t="n">
        <v>0</v>
      </c>
      <c r="F2620" s="12" t="n">
        <v>0</v>
      </c>
      <c r="G2620" s="13" t="str">
        <f aca="false">IFERROR(F2620/E2620,"-")</f>
        <v>-</v>
      </c>
      <c r="H2620" s="11" t="n">
        <f aca="false">C2620+D2620</f>
        <v>200</v>
      </c>
    </row>
    <row r="2621" customFormat="false" ht="15" hidden="false" customHeight="false" outlineLevel="0" collapsed="false">
      <c r="A2621" s="14" t="s">
        <v>5260</v>
      </c>
      <c r="B2621" s="14" t="s">
        <v>5261</v>
      </c>
      <c r="C2621" s="15" t="n">
        <v>200</v>
      </c>
      <c r="D2621" s="15" t="n">
        <v>0</v>
      </c>
      <c r="E2621" s="16" t="n">
        <v>0</v>
      </c>
      <c r="F2621" s="16" t="n">
        <v>0</v>
      </c>
      <c r="G2621" s="17" t="str">
        <f aca="false">IFERROR(F2621/E2621,"-")</f>
        <v>-</v>
      </c>
      <c r="H2621" s="15" t="n">
        <f aca="false">C2621+D2621</f>
        <v>200</v>
      </c>
    </row>
    <row r="2622" customFormat="false" ht="15" hidden="false" customHeight="false" outlineLevel="0" collapsed="false">
      <c r="A2622" s="10" t="s">
        <v>5262</v>
      </c>
      <c r="B2622" s="10" t="s">
        <v>5263</v>
      </c>
      <c r="C2622" s="11" t="n">
        <v>200</v>
      </c>
      <c r="D2622" s="11" t="n">
        <v>0</v>
      </c>
      <c r="E2622" s="12" t="n">
        <v>0</v>
      </c>
      <c r="F2622" s="12" t="n">
        <v>0</v>
      </c>
      <c r="G2622" s="13" t="str">
        <f aca="false">IFERROR(F2622/E2622,"-")</f>
        <v>-</v>
      </c>
      <c r="H2622" s="11" t="n">
        <f aca="false">C2622+D2622</f>
        <v>200</v>
      </c>
    </row>
    <row r="2623" customFormat="false" ht="15" hidden="false" customHeight="false" outlineLevel="0" collapsed="false">
      <c r="A2623" s="14" t="s">
        <v>5264</v>
      </c>
      <c r="B2623" s="14" t="s">
        <v>5265</v>
      </c>
      <c r="C2623" s="15" t="n">
        <v>200</v>
      </c>
      <c r="D2623" s="15" t="n">
        <v>0</v>
      </c>
      <c r="E2623" s="16" t="n">
        <v>0</v>
      </c>
      <c r="F2623" s="16" t="n">
        <v>0</v>
      </c>
      <c r="G2623" s="17" t="str">
        <f aca="false">IFERROR(F2623/E2623,"-")</f>
        <v>-</v>
      </c>
      <c r="H2623" s="15" t="n">
        <f aca="false">C2623+D2623</f>
        <v>200</v>
      </c>
    </row>
    <row r="2624" customFormat="false" ht="15" hidden="false" customHeight="false" outlineLevel="0" collapsed="false">
      <c r="A2624" s="10" t="s">
        <v>5266</v>
      </c>
      <c r="B2624" s="10" t="s">
        <v>5267</v>
      </c>
      <c r="C2624" s="11" t="n">
        <v>200</v>
      </c>
      <c r="D2624" s="11" t="n">
        <v>0</v>
      </c>
      <c r="E2624" s="12" t="n">
        <v>0</v>
      </c>
      <c r="F2624" s="12" t="n">
        <v>0</v>
      </c>
      <c r="G2624" s="13" t="str">
        <f aca="false">IFERROR(F2624/E2624,"-")</f>
        <v>-</v>
      </c>
      <c r="H2624" s="11" t="n">
        <f aca="false">C2624+D2624</f>
        <v>200</v>
      </c>
    </row>
    <row r="2625" customFormat="false" ht="15" hidden="false" customHeight="false" outlineLevel="0" collapsed="false">
      <c r="A2625" s="14" t="s">
        <v>5268</v>
      </c>
      <c r="B2625" s="14" t="s">
        <v>5269</v>
      </c>
      <c r="C2625" s="15" t="n">
        <v>200</v>
      </c>
      <c r="D2625" s="15" t="n">
        <v>0</v>
      </c>
      <c r="E2625" s="16" t="n">
        <v>0</v>
      </c>
      <c r="F2625" s="16" t="n">
        <v>0</v>
      </c>
      <c r="G2625" s="17" t="str">
        <f aca="false">IFERROR(F2625/E2625,"-")</f>
        <v>-</v>
      </c>
      <c r="H2625" s="15" t="n">
        <f aca="false">C2625+D2625</f>
        <v>200</v>
      </c>
    </row>
    <row r="2626" customFormat="false" ht="15" hidden="false" customHeight="false" outlineLevel="0" collapsed="false">
      <c r="A2626" s="10" t="s">
        <v>5270</v>
      </c>
      <c r="B2626" s="10" t="s">
        <v>5271</v>
      </c>
      <c r="C2626" s="11" t="n">
        <v>200</v>
      </c>
      <c r="D2626" s="11" t="n">
        <v>0</v>
      </c>
      <c r="E2626" s="12" t="n">
        <v>0</v>
      </c>
      <c r="F2626" s="12" t="n">
        <v>0</v>
      </c>
      <c r="G2626" s="13" t="str">
        <f aca="false">IFERROR(F2626/E2626,"-")</f>
        <v>-</v>
      </c>
      <c r="H2626" s="11" t="n">
        <f aca="false">C2626+D2626</f>
        <v>200</v>
      </c>
    </row>
    <row r="2627" customFormat="false" ht="15" hidden="false" customHeight="false" outlineLevel="0" collapsed="false">
      <c r="A2627" s="14" t="s">
        <v>5272</v>
      </c>
      <c r="B2627" s="14" t="s">
        <v>5273</v>
      </c>
      <c r="C2627" s="15" t="n">
        <v>200</v>
      </c>
      <c r="D2627" s="15" t="n">
        <v>0</v>
      </c>
      <c r="E2627" s="16" t="n">
        <v>0</v>
      </c>
      <c r="F2627" s="16" t="n">
        <v>0</v>
      </c>
      <c r="G2627" s="17" t="str">
        <f aca="false">IFERROR(F2627/E2627,"-")</f>
        <v>-</v>
      </c>
      <c r="H2627" s="15" t="n">
        <f aca="false">C2627+D2627</f>
        <v>200</v>
      </c>
    </row>
    <row r="2628" customFormat="false" ht="15" hidden="false" customHeight="false" outlineLevel="0" collapsed="false">
      <c r="A2628" s="10" t="s">
        <v>5274</v>
      </c>
      <c r="B2628" s="10" t="s">
        <v>5275</v>
      </c>
      <c r="C2628" s="11" t="n">
        <v>200</v>
      </c>
      <c r="D2628" s="11" t="n">
        <v>0</v>
      </c>
      <c r="E2628" s="12" t="n">
        <v>0</v>
      </c>
      <c r="F2628" s="12" t="n">
        <v>0</v>
      </c>
      <c r="G2628" s="13" t="str">
        <f aca="false">IFERROR(F2628/E2628,"-")</f>
        <v>-</v>
      </c>
      <c r="H2628" s="11" t="n">
        <f aca="false">C2628+D2628</f>
        <v>200</v>
      </c>
    </row>
    <row r="2629" customFormat="false" ht="15" hidden="false" customHeight="false" outlineLevel="0" collapsed="false">
      <c r="A2629" s="14" t="s">
        <v>5276</v>
      </c>
      <c r="B2629" s="14" t="s">
        <v>5277</v>
      </c>
      <c r="C2629" s="15" t="n">
        <v>200</v>
      </c>
      <c r="D2629" s="15" t="n">
        <v>0</v>
      </c>
      <c r="E2629" s="16" t="n">
        <v>0</v>
      </c>
      <c r="F2629" s="16" t="n">
        <v>0</v>
      </c>
      <c r="G2629" s="17" t="str">
        <f aca="false">IFERROR(F2629/E2629,"-")</f>
        <v>-</v>
      </c>
      <c r="H2629" s="15" t="n">
        <f aca="false">C2629+D2629</f>
        <v>200</v>
      </c>
    </row>
    <row r="2630" customFormat="false" ht="15" hidden="false" customHeight="false" outlineLevel="0" collapsed="false">
      <c r="A2630" s="10" t="s">
        <v>5278</v>
      </c>
      <c r="B2630" s="10" t="s">
        <v>5279</v>
      </c>
      <c r="C2630" s="11" t="n">
        <v>200</v>
      </c>
      <c r="D2630" s="11" t="n">
        <v>0</v>
      </c>
      <c r="E2630" s="12" t="n">
        <v>0</v>
      </c>
      <c r="F2630" s="12" t="n">
        <v>0</v>
      </c>
      <c r="G2630" s="13" t="str">
        <f aca="false">IFERROR(F2630/E2630,"-")</f>
        <v>-</v>
      </c>
      <c r="H2630" s="11" t="n">
        <f aca="false">C2630+D2630</f>
        <v>200</v>
      </c>
    </row>
    <row r="2631" customFormat="false" ht="15" hidden="false" customHeight="false" outlineLevel="0" collapsed="false">
      <c r="A2631" s="14" t="s">
        <v>5280</v>
      </c>
      <c r="B2631" s="14" t="s">
        <v>5281</v>
      </c>
      <c r="C2631" s="15" t="n">
        <v>200</v>
      </c>
      <c r="D2631" s="15" t="n">
        <v>0</v>
      </c>
      <c r="E2631" s="16" t="n">
        <v>0</v>
      </c>
      <c r="F2631" s="16" t="n">
        <v>0</v>
      </c>
      <c r="G2631" s="17" t="str">
        <f aca="false">IFERROR(F2631/E2631,"-")</f>
        <v>-</v>
      </c>
      <c r="H2631" s="15" t="n">
        <f aca="false">C2631+D2631</f>
        <v>200</v>
      </c>
    </row>
    <row r="2632" customFormat="false" ht="15" hidden="false" customHeight="false" outlineLevel="0" collapsed="false">
      <c r="A2632" s="10" t="s">
        <v>5282</v>
      </c>
      <c r="B2632" s="10" t="s">
        <v>5283</v>
      </c>
      <c r="C2632" s="11" t="n">
        <v>200</v>
      </c>
      <c r="D2632" s="11" t="n">
        <v>0</v>
      </c>
      <c r="E2632" s="12" t="n">
        <v>0</v>
      </c>
      <c r="F2632" s="12" t="n">
        <v>0</v>
      </c>
      <c r="G2632" s="13" t="str">
        <f aca="false">IFERROR(F2632/E2632,"-")</f>
        <v>-</v>
      </c>
      <c r="H2632" s="11" t="n">
        <f aca="false">C2632+D2632</f>
        <v>200</v>
      </c>
    </row>
    <row r="2633" customFormat="false" ht="15" hidden="false" customHeight="false" outlineLevel="0" collapsed="false">
      <c r="A2633" s="14" t="s">
        <v>5284</v>
      </c>
      <c r="B2633" s="14" t="s">
        <v>5285</v>
      </c>
      <c r="C2633" s="15" t="n">
        <v>200</v>
      </c>
      <c r="D2633" s="15" t="n">
        <v>0</v>
      </c>
      <c r="E2633" s="16" t="n">
        <v>0</v>
      </c>
      <c r="F2633" s="16" t="n">
        <v>0</v>
      </c>
      <c r="G2633" s="17" t="str">
        <f aca="false">IFERROR(F2633/E2633,"-")</f>
        <v>-</v>
      </c>
      <c r="H2633" s="15" t="n">
        <f aca="false">C2633+D2633</f>
        <v>200</v>
      </c>
    </row>
    <row r="2634" customFormat="false" ht="15" hidden="false" customHeight="false" outlineLevel="0" collapsed="false">
      <c r="A2634" s="10" t="s">
        <v>5286</v>
      </c>
      <c r="B2634" s="10" t="s">
        <v>5287</v>
      </c>
      <c r="C2634" s="11" t="n">
        <v>200</v>
      </c>
      <c r="D2634" s="11" t="n">
        <v>0</v>
      </c>
      <c r="E2634" s="12" t="n">
        <v>0</v>
      </c>
      <c r="F2634" s="12" t="n">
        <v>0</v>
      </c>
      <c r="G2634" s="13" t="str">
        <f aca="false">IFERROR(F2634/E2634,"-")</f>
        <v>-</v>
      </c>
      <c r="H2634" s="11" t="n">
        <f aca="false">C2634+D2634</f>
        <v>200</v>
      </c>
    </row>
    <row r="2635" customFormat="false" ht="15" hidden="false" customHeight="false" outlineLevel="0" collapsed="false">
      <c r="A2635" s="14" t="s">
        <v>5288</v>
      </c>
      <c r="B2635" s="14" t="s">
        <v>5289</v>
      </c>
      <c r="C2635" s="15" t="n">
        <v>200</v>
      </c>
      <c r="D2635" s="15" t="n">
        <v>0</v>
      </c>
      <c r="E2635" s="16" t="n">
        <v>0</v>
      </c>
      <c r="F2635" s="16" t="n">
        <v>0</v>
      </c>
      <c r="G2635" s="17" t="str">
        <f aca="false">IFERROR(F2635/E2635,"-")</f>
        <v>-</v>
      </c>
      <c r="H2635" s="15" t="n">
        <f aca="false">C2635+D2635</f>
        <v>200</v>
      </c>
    </row>
    <row r="2636" customFormat="false" ht="15" hidden="false" customHeight="false" outlineLevel="0" collapsed="false">
      <c r="A2636" s="10" t="s">
        <v>5290</v>
      </c>
      <c r="B2636" s="10" t="s">
        <v>5291</v>
      </c>
      <c r="C2636" s="11" t="n">
        <v>200</v>
      </c>
      <c r="D2636" s="11" t="n">
        <v>0</v>
      </c>
      <c r="E2636" s="12" t="n">
        <v>0</v>
      </c>
      <c r="F2636" s="12" t="n">
        <v>0</v>
      </c>
      <c r="G2636" s="13" t="str">
        <f aca="false">IFERROR(F2636/E2636,"-")</f>
        <v>-</v>
      </c>
      <c r="H2636" s="11" t="n">
        <f aca="false">C2636+D2636</f>
        <v>200</v>
      </c>
    </row>
    <row r="2637" customFormat="false" ht="15" hidden="false" customHeight="false" outlineLevel="0" collapsed="false">
      <c r="A2637" s="14" t="s">
        <v>5292</v>
      </c>
      <c r="B2637" s="14" t="s">
        <v>5293</v>
      </c>
      <c r="C2637" s="15" t="n">
        <v>200</v>
      </c>
      <c r="D2637" s="15" t="n">
        <v>0</v>
      </c>
      <c r="E2637" s="16" t="n">
        <v>0</v>
      </c>
      <c r="F2637" s="16" t="n">
        <v>0</v>
      </c>
      <c r="G2637" s="17" t="str">
        <f aca="false">IFERROR(F2637/E2637,"-")</f>
        <v>-</v>
      </c>
      <c r="H2637" s="15" t="n">
        <f aca="false">C2637+D2637</f>
        <v>200</v>
      </c>
    </row>
    <row r="2638" customFormat="false" ht="15" hidden="false" customHeight="false" outlineLevel="0" collapsed="false">
      <c r="A2638" s="10" t="s">
        <v>5294</v>
      </c>
      <c r="B2638" s="10" t="s">
        <v>5295</v>
      </c>
      <c r="C2638" s="11" t="n">
        <v>200</v>
      </c>
      <c r="D2638" s="11" t="n">
        <v>0</v>
      </c>
      <c r="E2638" s="12" t="n">
        <v>0</v>
      </c>
      <c r="F2638" s="12" t="n">
        <v>0</v>
      </c>
      <c r="G2638" s="13" t="str">
        <f aca="false">IFERROR(F2638/E2638,"-")</f>
        <v>-</v>
      </c>
      <c r="H2638" s="11" t="n">
        <f aca="false">C2638+D2638</f>
        <v>200</v>
      </c>
    </row>
    <row r="2639" customFormat="false" ht="15" hidden="false" customHeight="false" outlineLevel="0" collapsed="false">
      <c r="A2639" s="14" t="s">
        <v>5296</v>
      </c>
      <c r="B2639" s="14" t="s">
        <v>5297</v>
      </c>
      <c r="C2639" s="15" t="n">
        <v>200</v>
      </c>
      <c r="D2639" s="15" t="n">
        <v>0</v>
      </c>
      <c r="E2639" s="16" t="n">
        <v>0</v>
      </c>
      <c r="F2639" s="16" t="n">
        <v>0</v>
      </c>
      <c r="G2639" s="17" t="str">
        <f aca="false">IFERROR(F2639/E2639,"-")</f>
        <v>-</v>
      </c>
      <c r="H2639" s="15" t="n">
        <f aca="false">C2639+D2639</f>
        <v>200</v>
      </c>
    </row>
    <row r="2640" customFormat="false" ht="15" hidden="false" customHeight="false" outlineLevel="0" collapsed="false">
      <c r="A2640" s="10" t="s">
        <v>5298</v>
      </c>
      <c r="B2640" s="10" t="s">
        <v>5299</v>
      </c>
      <c r="C2640" s="11" t="n">
        <v>200</v>
      </c>
      <c r="D2640" s="11" t="n">
        <v>0</v>
      </c>
      <c r="E2640" s="12" t="n">
        <v>0</v>
      </c>
      <c r="F2640" s="12" t="n">
        <v>0</v>
      </c>
      <c r="G2640" s="13" t="str">
        <f aca="false">IFERROR(F2640/E2640,"-")</f>
        <v>-</v>
      </c>
      <c r="H2640" s="11" t="n">
        <f aca="false">C2640+D2640</f>
        <v>200</v>
      </c>
    </row>
    <row r="2641" customFormat="false" ht="15" hidden="false" customHeight="false" outlineLevel="0" collapsed="false">
      <c r="A2641" s="14" t="s">
        <v>5300</v>
      </c>
      <c r="B2641" s="14" t="s">
        <v>5301</v>
      </c>
      <c r="C2641" s="15" t="n">
        <v>200</v>
      </c>
      <c r="D2641" s="15" t="n">
        <v>0</v>
      </c>
      <c r="E2641" s="16" t="n">
        <v>0</v>
      </c>
      <c r="F2641" s="16" t="n">
        <v>0</v>
      </c>
      <c r="G2641" s="17" t="str">
        <f aca="false">IFERROR(F2641/E2641,"-")</f>
        <v>-</v>
      </c>
      <c r="H2641" s="15" t="n">
        <f aca="false">C2641+D2641</f>
        <v>200</v>
      </c>
    </row>
    <row r="2642" customFormat="false" ht="15" hidden="false" customHeight="false" outlineLevel="0" collapsed="false">
      <c r="A2642" s="10" t="s">
        <v>5302</v>
      </c>
      <c r="B2642" s="10" t="s">
        <v>5303</v>
      </c>
      <c r="C2642" s="11" t="n">
        <v>200</v>
      </c>
      <c r="D2642" s="11" t="n">
        <v>0</v>
      </c>
      <c r="E2642" s="12" t="n">
        <v>0</v>
      </c>
      <c r="F2642" s="12" t="n">
        <v>0</v>
      </c>
      <c r="G2642" s="13" t="str">
        <f aca="false">IFERROR(F2642/E2642,"-")</f>
        <v>-</v>
      </c>
      <c r="H2642" s="11" t="n">
        <f aca="false">C2642+D2642</f>
        <v>200</v>
      </c>
    </row>
    <row r="2643" customFormat="false" ht="15" hidden="false" customHeight="false" outlineLevel="0" collapsed="false">
      <c r="A2643" s="14" t="s">
        <v>5304</v>
      </c>
      <c r="B2643" s="14" t="s">
        <v>5305</v>
      </c>
      <c r="C2643" s="15" t="n">
        <v>200</v>
      </c>
      <c r="D2643" s="15" t="n">
        <v>0</v>
      </c>
      <c r="E2643" s="16" t="n">
        <v>0</v>
      </c>
      <c r="F2643" s="16" t="n">
        <v>0</v>
      </c>
      <c r="G2643" s="17" t="str">
        <f aca="false">IFERROR(F2643/E2643,"-")</f>
        <v>-</v>
      </c>
      <c r="H2643" s="15" t="n">
        <f aca="false">C2643+D2643</f>
        <v>200</v>
      </c>
    </row>
    <row r="2644" customFormat="false" ht="15" hidden="false" customHeight="false" outlineLevel="0" collapsed="false">
      <c r="A2644" s="10" t="s">
        <v>5306</v>
      </c>
      <c r="B2644" s="10" t="s">
        <v>5307</v>
      </c>
      <c r="C2644" s="11" t="n">
        <v>200</v>
      </c>
      <c r="D2644" s="11" t="n">
        <v>0</v>
      </c>
      <c r="E2644" s="12" t="n">
        <v>0</v>
      </c>
      <c r="F2644" s="12" t="n">
        <v>0</v>
      </c>
      <c r="G2644" s="13" t="str">
        <f aca="false">IFERROR(F2644/E2644,"-")</f>
        <v>-</v>
      </c>
      <c r="H2644" s="11" t="n">
        <f aca="false">C2644+D2644</f>
        <v>200</v>
      </c>
    </row>
    <row r="2645" customFormat="false" ht="15" hidden="false" customHeight="false" outlineLevel="0" collapsed="false">
      <c r="A2645" s="14" t="s">
        <v>5308</v>
      </c>
      <c r="B2645" s="14" t="s">
        <v>5309</v>
      </c>
      <c r="C2645" s="15" t="n">
        <v>200</v>
      </c>
      <c r="D2645" s="15" t="n">
        <v>0</v>
      </c>
      <c r="E2645" s="16" t="n">
        <v>0</v>
      </c>
      <c r="F2645" s="16" t="n">
        <v>0</v>
      </c>
      <c r="G2645" s="17" t="str">
        <f aca="false">IFERROR(F2645/E2645,"-")</f>
        <v>-</v>
      </c>
      <c r="H2645" s="15" t="n">
        <f aca="false">C2645+D2645</f>
        <v>200</v>
      </c>
    </row>
    <row r="2646" customFormat="false" ht="15" hidden="false" customHeight="false" outlineLevel="0" collapsed="false">
      <c r="A2646" s="10" t="s">
        <v>5310</v>
      </c>
      <c r="B2646" s="10" t="s">
        <v>5311</v>
      </c>
      <c r="C2646" s="11" t="n">
        <v>200</v>
      </c>
      <c r="D2646" s="11" t="n">
        <v>0</v>
      </c>
      <c r="E2646" s="12" t="n">
        <v>0</v>
      </c>
      <c r="F2646" s="12" t="n">
        <v>0</v>
      </c>
      <c r="G2646" s="13" t="str">
        <f aca="false">IFERROR(F2646/E2646,"-")</f>
        <v>-</v>
      </c>
      <c r="H2646" s="11" t="n">
        <f aca="false">C2646+D2646</f>
        <v>200</v>
      </c>
    </row>
    <row r="2647" customFormat="false" ht="15" hidden="false" customHeight="false" outlineLevel="0" collapsed="false">
      <c r="A2647" s="14" t="s">
        <v>5312</v>
      </c>
      <c r="B2647" s="14" t="s">
        <v>5313</v>
      </c>
      <c r="C2647" s="15" t="n">
        <v>200</v>
      </c>
      <c r="D2647" s="15" t="n">
        <v>0</v>
      </c>
      <c r="E2647" s="16" t="n">
        <v>0</v>
      </c>
      <c r="F2647" s="16" t="n">
        <v>0</v>
      </c>
      <c r="G2647" s="17" t="str">
        <f aca="false">IFERROR(F2647/E2647,"-")</f>
        <v>-</v>
      </c>
      <c r="H2647" s="15" t="n">
        <f aca="false">C2647+D2647</f>
        <v>200</v>
      </c>
    </row>
    <row r="2648" customFormat="false" ht="15" hidden="false" customHeight="false" outlineLevel="0" collapsed="false">
      <c r="A2648" s="10" t="s">
        <v>5314</v>
      </c>
      <c r="B2648" s="10" t="s">
        <v>5315</v>
      </c>
      <c r="C2648" s="11" t="n">
        <v>200</v>
      </c>
      <c r="D2648" s="11" t="n">
        <v>0</v>
      </c>
      <c r="E2648" s="12" t="n">
        <v>0</v>
      </c>
      <c r="F2648" s="12" t="n">
        <v>0</v>
      </c>
      <c r="G2648" s="13" t="str">
        <f aca="false">IFERROR(F2648/E2648,"-")</f>
        <v>-</v>
      </c>
      <c r="H2648" s="11" t="n">
        <f aca="false">C2648+D2648</f>
        <v>200</v>
      </c>
    </row>
    <row r="2649" customFormat="false" ht="15" hidden="false" customHeight="false" outlineLevel="0" collapsed="false">
      <c r="A2649" s="14" t="s">
        <v>5316</v>
      </c>
      <c r="B2649" s="14" t="s">
        <v>5317</v>
      </c>
      <c r="C2649" s="15" t="n">
        <v>200</v>
      </c>
      <c r="D2649" s="15" t="n">
        <v>0</v>
      </c>
      <c r="E2649" s="16" t="n">
        <v>0</v>
      </c>
      <c r="F2649" s="16" t="n">
        <v>0</v>
      </c>
      <c r="G2649" s="17" t="str">
        <f aca="false">IFERROR(F2649/E2649,"-")</f>
        <v>-</v>
      </c>
      <c r="H2649" s="15" t="n">
        <f aca="false">C2649+D2649</f>
        <v>200</v>
      </c>
    </row>
    <row r="2650" customFormat="false" ht="15" hidden="false" customHeight="false" outlineLevel="0" collapsed="false">
      <c r="A2650" s="10" t="s">
        <v>5318</v>
      </c>
      <c r="B2650" s="10" t="s">
        <v>5319</v>
      </c>
      <c r="C2650" s="11" t="n">
        <v>200</v>
      </c>
      <c r="D2650" s="11" t="n">
        <v>0</v>
      </c>
      <c r="E2650" s="12" t="n">
        <v>0</v>
      </c>
      <c r="F2650" s="12" t="n">
        <v>0</v>
      </c>
      <c r="G2650" s="13" t="str">
        <f aca="false">IFERROR(F2650/E2650,"-")</f>
        <v>-</v>
      </c>
      <c r="H2650" s="11" t="n">
        <f aca="false">C2650+D2650</f>
        <v>200</v>
      </c>
    </row>
    <row r="2651" customFormat="false" ht="15" hidden="false" customHeight="false" outlineLevel="0" collapsed="false">
      <c r="A2651" s="14" t="s">
        <v>5320</v>
      </c>
      <c r="B2651" s="14" t="s">
        <v>5321</v>
      </c>
      <c r="C2651" s="15" t="n">
        <v>200</v>
      </c>
      <c r="D2651" s="15" t="n">
        <v>0</v>
      </c>
      <c r="E2651" s="16" t="n">
        <v>0</v>
      </c>
      <c r="F2651" s="16" t="n">
        <v>0</v>
      </c>
      <c r="G2651" s="17" t="str">
        <f aca="false">IFERROR(F2651/E2651,"-")</f>
        <v>-</v>
      </c>
      <c r="H2651" s="15" t="n">
        <f aca="false">C2651+D2651</f>
        <v>200</v>
      </c>
    </row>
    <row r="2652" customFormat="false" ht="15" hidden="false" customHeight="false" outlineLevel="0" collapsed="false">
      <c r="A2652" s="10" t="s">
        <v>5322</v>
      </c>
      <c r="B2652" s="10" t="s">
        <v>5323</v>
      </c>
      <c r="C2652" s="11" t="n">
        <v>200</v>
      </c>
      <c r="D2652" s="11" t="n">
        <v>0</v>
      </c>
      <c r="E2652" s="12" t="n">
        <v>0</v>
      </c>
      <c r="F2652" s="12" t="n">
        <v>0</v>
      </c>
      <c r="G2652" s="13" t="str">
        <f aca="false">IFERROR(F2652/E2652,"-")</f>
        <v>-</v>
      </c>
      <c r="H2652" s="11" t="n">
        <f aca="false">C2652+D2652</f>
        <v>200</v>
      </c>
    </row>
    <row r="2653" customFormat="false" ht="15" hidden="false" customHeight="false" outlineLevel="0" collapsed="false">
      <c r="A2653" s="14" t="s">
        <v>5324</v>
      </c>
      <c r="B2653" s="14" t="s">
        <v>5325</v>
      </c>
      <c r="C2653" s="15" t="n">
        <v>200</v>
      </c>
      <c r="D2653" s="15" t="n">
        <v>0</v>
      </c>
      <c r="E2653" s="16" t="n">
        <v>0</v>
      </c>
      <c r="F2653" s="16" t="n">
        <v>0</v>
      </c>
      <c r="G2653" s="17" t="str">
        <f aca="false">IFERROR(F2653/E2653,"-")</f>
        <v>-</v>
      </c>
      <c r="H2653" s="15" t="n">
        <f aca="false">C2653+D2653</f>
        <v>200</v>
      </c>
    </row>
    <row r="2654" customFormat="false" ht="15" hidden="false" customHeight="false" outlineLevel="0" collapsed="false">
      <c r="A2654" s="10" t="s">
        <v>5326</v>
      </c>
      <c r="B2654" s="10" t="s">
        <v>5327</v>
      </c>
      <c r="C2654" s="11" t="n">
        <v>200</v>
      </c>
      <c r="D2654" s="11" t="n">
        <v>0</v>
      </c>
      <c r="E2654" s="12" t="n">
        <v>0</v>
      </c>
      <c r="F2654" s="12" t="n">
        <v>0</v>
      </c>
      <c r="G2654" s="13" t="str">
        <f aca="false">IFERROR(F2654/E2654,"-")</f>
        <v>-</v>
      </c>
      <c r="H2654" s="11" t="n">
        <f aca="false">C2654+D2654</f>
        <v>200</v>
      </c>
    </row>
    <row r="2655" customFormat="false" ht="15" hidden="false" customHeight="false" outlineLevel="0" collapsed="false">
      <c r="A2655" s="14" t="s">
        <v>5328</v>
      </c>
      <c r="B2655" s="14" t="s">
        <v>5329</v>
      </c>
      <c r="C2655" s="15" t="n">
        <v>200</v>
      </c>
      <c r="D2655" s="15" t="n">
        <v>0</v>
      </c>
      <c r="E2655" s="16" t="n">
        <v>0</v>
      </c>
      <c r="F2655" s="16" t="n">
        <v>0</v>
      </c>
      <c r="G2655" s="17" t="str">
        <f aca="false">IFERROR(F2655/E2655,"-")</f>
        <v>-</v>
      </c>
      <c r="H2655" s="15" t="n">
        <f aca="false">C2655+D2655</f>
        <v>200</v>
      </c>
    </row>
    <row r="2656" customFormat="false" ht="15" hidden="false" customHeight="false" outlineLevel="0" collapsed="false">
      <c r="A2656" s="10" t="s">
        <v>5330</v>
      </c>
      <c r="B2656" s="10" t="s">
        <v>5331</v>
      </c>
      <c r="C2656" s="11" t="n">
        <v>200</v>
      </c>
      <c r="D2656" s="11" t="n">
        <v>0</v>
      </c>
      <c r="E2656" s="12" t="n">
        <v>0</v>
      </c>
      <c r="F2656" s="12" t="n">
        <v>0</v>
      </c>
      <c r="G2656" s="13" t="str">
        <f aca="false">IFERROR(F2656/E2656,"-")</f>
        <v>-</v>
      </c>
      <c r="H2656" s="11" t="n">
        <f aca="false">C2656+D2656</f>
        <v>200</v>
      </c>
    </row>
    <row r="2657" customFormat="false" ht="15" hidden="false" customHeight="false" outlineLevel="0" collapsed="false">
      <c r="A2657" s="14" t="s">
        <v>5332</v>
      </c>
      <c r="B2657" s="14" t="s">
        <v>5333</v>
      </c>
      <c r="C2657" s="15" t="n">
        <v>200</v>
      </c>
      <c r="D2657" s="15" t="n">
        <v>0</v>
      </c>
      <c r="E2657" s="16" t="n">
        <v>0</v>
      </c>
      <c r="F2657" s="16" t="n">
        <v>0</v>
      </c>
      <c r="G2657" s="17" t="str">
        <f aca="false">IFERROR(F2657/E2657,"-")</f>
        <v>-</v>
      </c>
      <c r="H2657" s="15" t="n">
        <f aca="false">C2657+D2657</f>
        <v>200</v>
      </c>
    </row>
    <row r="2658" customFormat="false" ht="15" hidden="false" customHeight="false" outlineLevel="0" collapsed="false">
      <c r="A2658" s="10" t="s">
        <v>5334</v>
      </c>
      <c r="B2658" s="10" t="s">
        <v>5335</v>
      </c>
      <c r="C2658" s="11" t="n">
        <v>200</v>
      </c>
      <c r="D2658" s="11" t="n">
        <v>0</v>
      </c>
      <c r="E2658" s="12" t="n">
        <v>0</v>
      </c>
      <c r="F2658" s="12" t="n">
        <v>0</v>
      </c>
      <c r="G2658" s="13" t="str">
        <f aca="false">IFERROR(F2658/E2658,"-")</f>
        <v>-</v>
      </c>
      <c r="H2658" s="11" t="n">
        <f aca="false">C2658+D2658</f>
        <v>200</v>
      </c>
    </row>
    <row r="2659" customFormat="false" ht="15" hidden="false" customHeight="false" outlineLevel="0" collapsed="false">
      <c r="A2659" s="14" t="s">
        <v>5336</v>
      </c>
      <c r="B2659" s="14" t="s">
        <v>5337</v>
      </c>
      <c r="C2659" s="15" t="n">
        <v>200</v>
      </c>
      <c r="D2659" s="15" t="n">
        <v>0</v>
      </c>
      <c r="E2659" s="16" t="n">
        <v>0</v>
      </c>
      <c r="F2659" s="16" t="n">
        <v>0</v>
      </c>
      <c r="G2659" s="17" t="str">
        <f aca="false">IFERROR(F2659/E2659,"-")</f>
        <v>-</v>
      </c>
      <c r="H2659" s="15" t="n">
        <f aca="false">C2659+D2659</f>
        <v>200</v>
      </c>
    </row>
    <row r="2660" customFormat="false" ht="15" hidden="false" customHeight="false" outlineLevel="0" collapsed="false">
      <c r="A2660" s="10" t="s">
        <v>5338</v>
      </c>
      <c r="B2660" s="10" t="s">
        <v>5339</v>
      </c>
      <c r="C2660" s="11" t="n">
        <v>200</v>
      </c>
      <c r="D2660" s="11" t="n">
        <v>0</v>
      </c>
      <c r="E2660" s="12" t="n">
        <v>0</v>
      </c>
      <c r="F2660" s="12" t="n">
        <v>0</v>
      </c>
      <c r="G2660" s="13" t="str">
        <f aca="false">IFERROR(F2660/E2660,"-")</f>
        <v>-</v>
      </c>
      <c r="H2660" s="11" t="n">
        <f aca="false">C2660+D2660</f>
        <v>200</v>
      </c>
    </row>
    <row r="2661" customFormat="false" ht="15" hidden="false" customHeight="false" outlineLevel="0" collapsed="false">
      <c r="A2661" s="14" t="s">
        <v>5340</v>
      </c>
      <c r="B2661" s="14" t="s">
        <v>5341</v>
      </c>
      <c r="C2661" s="15" t="n">
        <v>200</v>
      </c>
      <c r="D2661" s="15" t="n">
        <v>0</v>
      </c>
      <c r="E2661" s="16" t="n">
        <v>0</v>
      </c>
      <c r="F2661" s="16" t="n">
        <v>0</v>
      </c>
      <c r="G2661" s="17" t="str">
        <f aca="false">IFERROR(F2661/E2661,"-")</f>
        <v>-</v>
      </c>
      <c r="H2661" s="15" t="n">
        <f aca="false">C2661+D2661</f>
        <v>200</v>
      </c>
    </row>
    <row r="2662" customFormat="false" ht="15" hidden="false" customHeight="false" outlineLevel="0" collapsed="false">
      <c r="A2662" s="10" t="s">
        <v>5342</v>
      </c>
      <c r="B2662" s="10" t="s">
        <v>5343</v>
      </c>
      <c r="C2662" s="11" t="n">
        <v>200</v>
      </c>
      <c r="D2662" s="11" t="n">
        <v>0</v>
      </c>
      <c r="E2662" s="12" t="n">
        <v>0</v>
      </c>
      <c r="F2662" s="12" t="n">
        <v>0</v>
      </c>
      <c r="G2662" s="13" t="str">
        <f aca="false">IFERROR(F2662/E2662,"-")</f>
        <v>-</v>
      </c>
      <c r="H2662" s="11" t="n">
        <f aca="false">C2662+D2662</f>
        <v>200</v>
      </c>
    </row>
    <row r="2663" customFormat="false" ht="15" hidden="false" customHeight="false" outlineLevel="0" collapsed="false">
      <c r="A2663" s="14" t="s">
        <v>5344</v>
      </c>
      <c r="B2663" s="14" t="s">
        <v>5345</v>
      </c>
      <c r="C2663" s="15" t="n">
        <v>200</v>
      </c>
      <c r="D2663" s="15" t="n">
        <v>0</v>
      </c>
      <c r="E2663" s="16" t="n">
        <v>0</v>
      </c>
      <c r="F2663" s="16" t="n">
        <v>0</v>
      </c>
      <c r="G2663" s="17" t="str">
        <f aca="false">IFERROR(F2663/E2663,"-")</f>
        <v>-</v>
      </c>
      <c r="H2663" s="15" t="n">
        <f aca="false">C2663+D2663</f>
        <v>200</v>
      </c>
    </row>
    <row r="2664" customFormat="false" ht="15" hidden="false" customHeight="false" outlineLevel="0" collapsed="false">
      <c r="A2664" s="10" t="s">
        <v>5346</v>
      </c>
      <c r="B2664" s="10" t="s">
        <v>5347</v>
      </c>
      <c r="C2664" s="11" t="n">
        <v>200</v>
      </c>
      <c r="D2664" s="11" t="n">
        <v>0</v>
      </c>
      <c r="E2664" s="12" t="n">
        <v>0</v>
      </c>
      <c r="F2664" s="12" t="n">
        <v>0</v>
      </c>
      <c r="G2664" s="13" t="str">
        <f aca="false">IFERROR(F2664/E2664,"-")</f>
        <v>-</v>
      </c>
      <c r="H2664" s="11" t="n">
        <f aca="false">C2664+D2664</f>
        <v>200</v>
      </c>
    </row>
    <row r="2665" customFormat="false" ht="15" hidden="false" customHeight="false" outlineLevel="0" collapsed="false">
      <c r="A2665" s="14" t="s">
        <v>5348</v>
      </c>
      <c r="B2665" s="14" t="s">
        <v>5349</v>
      </c>
      <c r="C2665" s="15" t="n">
        <v>200</v>
      </c>
      <c r="D2665" s="15" t="n">
        <v>0</v>
      </c>
      <c r="E2665" s="16" t="n">
        <v>0</v>
      </c>
      <c r="F2665" s="16" t="n">
        <v>0</v>
      </c>
      <c r="G2665" s="17" t="str">
        <f aca="false">IFERROR(F2665/E2665,"-")</f>
        <v>-</v>
      </c>
      <c r="H2665" s="15" t="n">
        <f aca="false">C2665+D2665</f>
        <v>200</v>
      </c>
    </row>
    <row r="2666" customFormat="false" ht="15" hidden="false" customHeight="false" outlineLevel="0" collapsed="false">
      <c r="A2666" s="10" t="s">
        <v>5350</v>
      </c>
      <c r="B2666" s="10" t="s">
        <v>5351</v>
      </c>
      <c r="C2666" s="11" t="n">
        <v>200</v>
      </c>
      <c r="D2666" s="11" t="n">
        <v>0</v>
      </c>
      <c r="E2666" s="12" t="n">
        <v>0</v>
      </c>
      <c r="F2666" s="12" t="n">
        <v>0</v>
      </c>
      <c r="G2666" s="13" t="str">
        <f aca="false">IFERROR(F2666/E2666,"-")</f>
        <v>-</v>
      </c>
      <c r="H2666" s="11" t="n">
        <f aca="false">C2666+D2666</f>
        <v>200</v>
      </c>
    </row>
    <row r="2667" customFormat="false" ht="15" hidden="false" customHeight="false" outlineLevel="0" collapsed="false">
      <c r="A2667" s="14" t="s">
        <v>5352</v>
      </c>
      <c r="B2667" s="14" t="s">
        <v>5353</v>
      </c>
      <c r="C2667" s="15" t="n">
        <v>200</v>
      </c>
      <c r="D2667" s="15" t="n">
        <v>0</v>
      </c>
      <c r="E2667" s="16" t="n">
        <v>0</v>
      </c>
      <c r="F2667" s="16" t="n">
        <v>0</v>
      </c>
      <c r="G2667" s="17" t="str">
        <f aca="false">IFERROR(F2667/E2667,"-")</f>
        <v>-</v>
      </c>
      <c r="H2667" s="15" t="n">
        <f aca="false">C2667+D2667</f>
        <v>200</v>
      </c>
    </row>
    <row r="2668" customFormat="false" ht="15" hidden="false" customHeight="false" outlineLevel="0" collapsed="false">
      <c r="A2668" s="10" t="s">
        <v>5354</v>
      </c>
      <c r="B2668" s="10" t="s">
        <v>5355</v>
      </c>
      <c r="C2668" s="11" t="n">
        <v>200</v>
      </c>
      <c r="D2668" s="11" t="n">
        <v>0</v>
      </c>
      <c r="E2668" s="12" t="n">
        <v>0</v>
      </c>
      <c r="F2668" s="12" t="n">
        <v>0</v>
      </c>
      <c r="G2668" s="13" t="str">
        <f aca="false">IFERROR(F2668/E2668,"-")</f>
        <v>-</v>
      </c>
      <c r="H2668" s="11" t="n">
        <f aca="false">C2668+D2668</f>
        <v>200</v>
      </c>
    </row>
    <row r="2669" customFormat="false" ht="15" hidden="false" customHeight="false" outlineLevel="0" collapsed="false">
      <c r="A2669" s="14" t="s">
        <v>5356</v>
      </c>
      <c r="B2669" s="14" t="s">
        <v>5357</v>
      </c>
      <c r="C2669" s="15" t="n">
        <v>200</v>
      </c>
      <c r="D2669" s="15" t="n">
        <v>0</v>
      </c>
      <c r="E2669" s="16" t="n">
        <v>0</v>
      </c>
      <c r="F2669" s="16" t="n">
        <v>0</v>
      </c>
      <c r="G2669" s="17" t="str">
        <f aca="false">IFERROR(F2669/E2669,"-")</f>
        <v>-</v>
      </c>
      <c r="H2669" s="15" t="n">
        <f aca="false">C2669+D2669</f>
        <v>200</v>
      </c>
    </row>
    <row r="2670" customFormat="false" ht="15" hidden="false" customHeight="false" outlineLevel="0" collapsed="false">
      <c r="A2670" s="10" t="s">
        <v>5358</v>
      </c>
      <c r="B2670" s="10" t="s">
        <v>5359</v>
      </c>
      <c r="C2670" s="11" t="n">
        <v>200</v>
      </c>
      <c r="D2670" s="11" t="n">
        <v>0</v>
      </c>
      <c r="E2670" s="12" t="n">
        <v>0</v>
      </c>
      <c r="F2670" s="12" t="n">
        <v>0</v>
      </c>
      <c r="G2670" s="13" t="str">
        <f aca="false">IFERROR(F2670/E2670,"-")</f>
        <v>-</v>
      </c>
      <c r="H2670" s="11" t="n">
        <f aca="false">C2670+D2670</f>
        <v>200</v>
      </c>
    </row>
    <row r="2671" customFormat="false" ht="15" hidden="false" customHeight="false" outlineLevel="0" collapsed="false">
      <c r="A2671" s="14" t="s">
        <v>5360</v>
      </c>
      <c r="B2671" s="14" t="s">
        <v>5361</v>
      </c>
      <c r="C2671" s="15" t="n">
        <v>200</v>
      </c>
      <c r="D2671" s="15" t="n">
        <v>0</v>
      </c>
      <c r="E2671" s="16" t="n">
        <v>0</v>
      </c>
      <c r="F2671" s="16" t="n">
        <v>0</v>
      </c>
      <c r="G2671" s="17" t="str">
        <f aca="false">IFERROR(F2671/E2671,"-")</f>
        <v>-</v>
      </c>
      <c r="H2671" s="15" t="n">
        <f aca="false">C2671+D2671</f>
        <v>200</v>
      </c>
    </row>
    <row r="2672" customFormat="false" ht="15" hidden="false" customHeight="false" outlineLevel="0" collapsed="false">
      <c r="A2672" s="10" t="s">
        <v>5362</v>
      </c>
      <c r="B2672" s="10" t="s">
        <v>5363</v>
      </c>
      <c r="C2672" s="11" t="n">
        <v>200</v>
      </c>
      <c r="D2672" s="11" t="n">
        <v>0</v>
      </c>
      <c r="E2672" s="12" t="n">
        <v>0</v>
      </c>
      <c r="F2672" s="12" t="n">
        <v>0</v>
      </c>
      <c r="G2672" s="13" t="str">
        <f aca="false">IFERROR(F2672/E2672,"-")</f>
        <v>-</v>
      </c>
      <c r="H2672" s="11" t="n">
        <f aca="false">C2672+D2672</f>
        <v>200</v>
      </c>
    </row>
    <row r="2673" customFormat="false" ht="15" hidden="false" customHeight="false" outlineLevel="0" collapsed="false">
      <c r="A2673" s="14" t="s">
        <v>5364</v>
      </c>
      <c r="B2673" s="14" t="s">
        <v>5365</v>
      </c>
      <c r="C2673" s="15" t="n">
        <v>200</v>
      </c>
      <c r="D2673" s="15" t="n">
        <v>0</v>
      </c>
      <c r="E2673" s="16" t="n">
        <v>0</v>
      </c>
      <c r="F2673" s="16" t="n">
        <v>0</v>
      </c>
      <c r="G2673" s="17" t="str">
        <f aca="false">IFERROR(F2673/E2673,"-")</f>
        <v>-</v>
      </c>
      <c r="H2673" s="15" t="n">
        <f aca="false">C2673+D2673</f>
        <v>200</v>
      </c>
    </row>
    <row r="2674" customFormat="false" ht="15" hidden="false" customHeight="false" outlineLevel="0" collapsed="false">
      <c r="A2674" s="10" t="s">
        <v>5366</v>
      </c>
      <c r="B2674" s="10" t="s">
        <v>5367</v>
      </c>
      <c r="C2674" s="11" t="n">
        <v>200</v>
      </c>
      <c r="D2674" s="11" t="n">
        <v>0</v>
      </c>
      <c r="E2674" s="12" t="n">
        <v>0</v>
      </c>
      <c r="F2674" s="12" t="n">
        <v>0</v>
      </c>
      <c r="G2674" s="13" t="str">
        <f aca="false">IFERROR(F2674/E2674,"-")</f>
        <v>-</v>
      </c>
      <c r="H2674" s="11" t="n">
        <f aca="false">C2674+D2674</f>
        <v>200</v>
      </c>
    </row>
    <row r="2675" customFormat="false" ht="15" hidden="false" customHeight="false" outlineLevel="0" collapsed="false">
      <c r="A2675" s="14" t="s">
        <v>5368</v>
      </c>
      <c r="B2675" s="14" t="s">
        <v>5369</v>
      </c>
      <c r="C2675" s="15" t="n">
        <v>200</v>
      </c>
      <c r="D2675" s="15" t="n">
        <v>0</v>
      </c>
      <c r="E2675" s="16" t="n">
        <v>0</v>
      </c>
      <c r="F2675" s="16" t="n">
        <v>0</v>
      </c>
      <c r="G2675" s="17" t="str">
        <f aca="false">IFERROR(F2675/E2675,"-")</f>
        <v>-</v>
      </c>
      <c r="H2675" s="15" t="n">
        <f aca="false">C2675+D2675</f>
        <v>200</v>
      </c>
    </row>
    <row r="2676" customFormat="false" ht="15" hidden="false" customHeight="false" outlineLevel="0" collapsed="false">
      <c r="A2676" s="10" t="s">
        <v>5370</v>
      </c>
      <c r="B2676" s="10" t="s">
        <v>5371</v>
      </c>
      <c r="C2676" s="11" t="n">
        <v>200</v>
      </c>
      <c r="D2676" s="11" t="n">
        <v>0</v>
      </c>
      <c r="E2676" s="12" t="n">
        <v>0</v>
      </c>
      <c r="F2676" s="12" t="n">
        <v>0</v>
      </c>
      <c r="G2676" s="13" t="str">
        <f aca="false">IFERROR(F2676/E2676,"-")</f>
        <v>-</v>
      </c>
      <c r="H2676" s="11" t="n">
        <f aca="false">C2676+D2676</f>
        <v>200</v>
      </c>
    </row>
    <row r="2677" customFormat="false" ht="15" hidden="false" customHeight="false" outlineLevel="0" collapsed="false">
      <c r="A2677" s="14" t="s">
        <v>5372</v>
      </c>
      <c r="B2677" s="14" t="s">
        <v>5373</v>
      </c>
      <c r="C2677" s="15" t="n">
        <v>200</v>
      </c>
      <c r="D2677" s="15" t="n">
        <v>0</v>
      </c>
      <c r="E2677" s="16" t="n">
        <v>0</v>
      </c>
      <c r="F2677" s="16" t="n">
        <v>0</v>
      </c>
      <c r="G2677" s="17" t="str">
        <f aca="false">IFERROR(F2677/E2677,"-")</f>
        <v>-</v>
      </c>
      <c r="H2677" s="15" t="n">
        <f aca="false">C2677+D2677</f>
        <v>200</v>
      </c>
    </row>
    <row r="2678" customFormat="false" ht="15" hidden="false" customHeight="false" outlineLevel="0" collapsed="false">
      <c r="A2678" s="10" t="s">
        <v>5374</v>
      </c>
      <c r="B2678" s="10" t="s">
        <v>5375</v>
      </c>
      <c r="C2678" s="11" t="n">
        <v>200</v>
      </c>
      <c r="D2678" s="11" t="n">
        <v>0</v>
      </c>
      <c r="E2678" s="12" t="n">
        <v>0</v>
      </c>
      <c r="F2678" s="12" t="n">
        <v>0</v>
      </c>
      <c r="G2678" s="13" t="str">
        <f aca="false">IFERROR(F2678/E2678,"-")</f>
        <v>-</v>
      </c>
      <c r="H2678" s="11" t="n">
        <f aca="false">C2678+D2678</f>
        <v>200</v>
      </c>
    </row>
    <row r="2679" customFormat="false" ht="15" hidden="false" customHeight="false" outlineLevel="0" collapsed="false">
      <c r="A2679" s="14" t="s">
        <v>5376</v>
      </c>
      <c r="B2679" s="14" t="s">
        <v>5377</v>
      </c>
      <c r="C2679" s="15" t="n">
        <v>200</v>
      </c>
      <c r="D2679" s="15" t="n">
        <v>0</v>
      </c>
      <c r="E2679" s="16" t="n">
        <v>0</v>
      </c>
      <c r="F2679" s="16" t="n">
        <v>0</v>
      </c>
      <c r="G2679" s="17" t="str">
        <f aca="false">IFERROR(F2679/E2679,"-")</f>
        <v>-</v>
      </c>
      <c r="H2679" s="15" t="n">
        <f aca="false">C2679+D2679</f>
        <v>200</v>
      </c>
    </row>
    <row r="2680" customFormat="false" ht="15" hidden="false" customHeight="false" outlineLevel="0" collapsed="false">
      <c r="A2680" s="10" t="s">
        <v>5378</v>
      </c>
      <c r="B2680" s="10" t="s">
        <v>5379</v>
      </c>
      <c r="C2680" s="11" t="n">
        <v>200</v>
      </c>
      <c r="D2680" s="11" t="n">
        <v>0</v>
      </c>
      <c r="E2680" s="12" t="n">
        <v>0</v>
      </c>
      <c r="F2680" s="12" t="n">
        <v>0</v>
      </c>
      <c r="G2680" s="13" t="str">
        <f aca="false">IFERROR(F2680/E2680,"-")</f>
        <v>-</v>
      </c>
      <c r="H2680" s="11" t="n">
        <f aca="false">C2680+D2680</f>
        <v>200</v>
      </c>
    </row>
    <row r="2681" customFormat="false" ht="15" hidden="false" customHeight="false" outlineLevel="0" collapsed="false">
      <c r="A2681" s="14" t="s">
        <v>5380</v>
      </c>
      <c r="B2681" s="14" t="s">
        <v>5381</v>
      </c>
      <c r="C2681" s="15" t="n">
        <v>200</v>
      </c>
      <c r="D2681" s="15" t="n">
        <v>0</v>
      </c>
      <c r="E2681" s="16" t="n">
        <v>0</v>
      </c>
      <c r="F2681" s="16" t="n">
        <v>0</v>
      </c>
      <c r="G2681" s="17" t="str">
        <f aca="false">IFERROR(F2681/E2681,"-")</f>
        <v>-</v>
      </c>
      <c r="H2681" s="15" t="n">
        <f aca="false">C2681+D2681</f>
        <v>200</v>
      </c>
    </row>
    <row r="2682" customFormat="false" ht="15" hidden="false" customHeight="false" outlineLevel="0" collapsed="false">
      <c r="A2682" s="10" t="s">
        <v>5382</v>
      </c>
      <c r="B2682" s="10" t="s">
        <v>5383</v>
      </c>
      <c r="C2682" s="11" t="n">
        <v>200</v>
      </c>
      <c r="D2682" s="11" t="n">
        <v>0</v>
      </c>
      <c r="E2682" s="12" t="n">
        <v>0</v>
      </c>
      <c r="F2682" s="12" t="n">
        <v>0</v>
      </c>
      <c r="G2682" s="13" t="str">
        <f aca="false">IFERROR(F2682/E2682,"-")</f>
        <v>-</v>
      </c>
      <c r="H2682" s="11" t="n">
        <f aca="false">C2682+D2682</f>
        <v>200</v>
      </c>
    </row>
    <row r="2683" customFormat="false" ht="15" hidden="false" customHeight="false" outlineLevel="0" collapsed="false">
      <c r="A2683" s="14" t="s">
        <v>5384</v>
      </c>
      <c r="B2683" s="14" t="s">
        <v>5385</v>
      </c>
      <c r="C2683" s="15" t="n">
        <v>200</v>
      </c>
      <c r="D2683" s="15" t="n">
        <v>0</v>
      </c>
      <c r="E2683" s="16" t="n">
        <v>0</v>
      </c>
      <c r="F2683" s="16" t="n">
        <v>0</v>
      </c>
      <c r="G2683" s="17" t="str">
        <f aca="false">IFERROR(F2683/E2683,"-")</f>
        <v>-</v>
      </c>
      <c r="H2683" s="15" t="n">
        <f aca="false">C2683+D2683</f>
        <v>200</v>
      </c>
    </row>
    <row r="2684" customFormat="false" ht="15" hidden="false" customHeight="false" outlineLevel="0" collapsed="false">
      <c r="A2684" s="10" t="s">
        <v>5386</v>
      </c>
      <c r="B2684" s="10" t="s">
        <v>5387</v>
      </c>
      <c r="C2684" s="11" t="n">
        <v>200</v>
      </c>
      <c r="D2684" s="11" t="n">
        <v>0</v>
      </c>
      <c r="E2684" s="12" t="n">
        <v>0</v>
      </c>
      <c r="F2684" s="12" t="n">
        <v>0</v>
      </c>
      <c r="G2684" s="13" t="str">
        <f aca="false">IFERROR(F2684/E2684,"-")</f>
        <v>-</v>
      </c>
      <c r="H2684" s="11" t="n">
        <f aca="false">C2684+D2684</f>
        <v>200</v>
      </c>
    </row>
    <row r="2685" customFormat="false" ht="15" hidden="false" customHeight="false" outlineLevel="0" collapsed="false">
      <c r="A2685" s="14" t="s">
        <v>5388</v>
      </c>
      <c r="B2685" s="14" t="s">
        <v>5389</v>
      </c>
      <c r="C2685" s="15" t="n">
        <v>200</v>
      </c>
      <c r="D2685" s="15" t="n">
        <v>0</v>
      </c>
      <c r="E2685" s="16" t="n">
        <v>0</v>
      </c>
      <c r="F2685" s="16" t="n">
        <v>0</v>
      </c>
      <c r="G2685" s="17" t="str">
        <f aca="false">IFERROR(F2685/E2685,"-")</f>
        <v>-</v>
      </c>
      <c r="H2685" s="15" t="n">
        <f aca="false">C2685+D2685</f>
        <v>200</v>
      </c>
    </row>
    <row r="2686" customFormat="false" ht="15" hidden="false" customHeight="false" outlineLevel="0" collapsed="false">
      <c r="A2686" s="10" t="s">
        <v>5390</v>
      </c>
      <c r="B2686" s="10" t="s">
        <v>5391</v>
      </c>
      <c r="C2686" s="11" t="n">
        <v>200</v>
      </c>
      <c r="D2686" s="11" t="n">
        <v>0</v>
      </c>
      <c r="E2686" s="12" t="n">
        <v>0</v>
      </c>
      <c r="F2686" s="12" t="n">
        <v>0</v>
      </c>
      <c r="G2686" s="13" t="str">
        <f aca="false">IFERROR(F2686/E2686,"-")</f>
        <v>-</v>
      </c>
      <c r="H2686" s="11" t="n">
        <f aca="false">C2686+D2686</f>
        <v>200</v>
      </c>
    </row>
    <row r="2687" customFormat="false" ht="15" hidden="false" customHeight="false" outlineLevel="0" collapsed="false">
      <c r="A2687" s="14" t="s">
        <v>5392</v>
      </c>
      <c r="B2687" s="14" t="s">
        <v>5393</v>
      </c>
      <c r="C2687" s="15" t="n">
        <v>200</v>
      </c>
      <c r="D2687" s="15" t="n">
        <v>0</v>
      </c>
      <c r="E2687" s="16" t="n">
        <v>0</v>
      </c>
      <c r="F2687" s="16" t="n">
        <v>0</v>
      </c>
      <c r="G2687" s="17" t="str">
        <f aca="false">IFERROR(F2687/E2687,"-")</f>
        <v>-</v>
      </c>
      <c r="H2687" s="15" t="n">
        <f aca="false">C2687+D2687</f>
        <v>200</v>
      </c>
    </row>
    <row r="2688" customFormat="false" ht="15" hidden="false" customHeight="false" outlineLevel="0" collapsed="false">
      <c r="A2688" s="10" t="s">
        <v>5394</v>
      </c>
      <c r="B2688" s="10" t="s">
        <v>5395</v>
      </c>
      <c r="C2688" s="11" t="n">
        <v>200</v>
      </c>
      <c r="D2688" s="11" t="n">
        <v>0</v>
      </c>
      <c r="E2688" s="12" t="n">
        <v>0</v>
      </c>
      <c r="F2688" s="12" t="n">
        <v>0</v>
      </c>
      <c r="G2688" s="13" t="str">
        <f aca="false">IFERROR(F2688/E2688,"-")</f>
        <v>-</v>
      </c>
      <c r="H2688" s="11" t="n">
        <f aca="false">C2688+D2688</f>
        <v>200</v>
      </c>
    </row>
    <row r="2689" customFormat="false" ht="15" hidden="false" customHeight="false" outlineLevel="0" collapsed="false">
      <c r="A2689" s="14" t="s">
        <v>5396</v>
      </c>
      <c r="B2689" s="14" t="s">
        <v>5397</v>
      </c>
      <c r="C2689" s="15" t="n">
        <v>200</v>
      </c>
      <c r="D2689" s="15" t="n">
        <v>0</v>
      </c>
      <c r="E2689" s="16" t="n">
        <v>0</v>
      </c>
      <c r="F2689" s="16" t="n">
        <v>0</v>
      </c>
      <c r="G2689" s="17" t="str">
        <f aca="false">IFERROR(F2689/E2689,"-")</f>
        <v>-</v>
      </c>
      <c r="H2689" s="15" t="n">
        <f aca="false">C2689+D2689</f>
        <v>200</v>
      </c>
    </row>
    <row r="2690" customFormat="false" ht="15" hidden="false" customHeight="false" outlineLevel="0" collapsed="false">
      <c r="A2690" s="10" t="s">
        <v>5398</v>
      </c>
      <c r="B2690" s="10" t="s">
        <v>5399</v>
      </c>
      <c r="C2690" s="11" t="n">
        <v>200</v>
      </c>
      <c r="D2690" s="11" t="n">
        <v>0</v>
      </c>
      <c r="E2690" s="12" t="n">
        <v>0</v>
      </c>
      <c r="F2690" s="12" t="n">
        <v>0</v>
      </c>
      <c r="G2690" s="13" t="str">
        <f aca="false">IFERROR(F2690/E2690,"-")</f>
        <v>-</v>
      </c>
      <c r="H2690" s="11" t="n">
        <f aca="false">C2690+D2690</f>
        <v>200</v>
      </c>
    </row>
    <row r="2691" customFormat="false" ht="15" hidden="false" customHeight="false" outlineLevel="0" collapsed="false">
      <c r="A2691" s="14" t="s">
        <v>5400</v>
      </c>
      <c r="B2691" s="14" t="s">
        <v>5401</v>
      </c>
      <c r="C2691" s="15" t="n">
        <v>200</v>
      </c>
      <c r="D2691" s="15" t="n">
        <v>0</v>
      </c>
      <c r="E2691" s="16" t="n">
        <v>0</v>
      </c>
      <c r="F2691" s="16" t="n">
        <v>0</v>
      </c>
      <c r="G2691" s="17" t="str">
        <f aca="false">IFERROR(F2691/E2691,"-")</f>
        <v>-</v>
      </c>
      <c r="H2691" s="15" t="n">
        <f aca="false">C2691+D2691</f>
        <v>200</v>
      </c>
    </row>
    <row r="2692" customFormat="false" ht="15" hidden="false" customHeight="false" outlineLevel="0" collapsed="false">
      <c r="A2692" s="10" t="s">
        <v>5402</v>
      </c>
      <c r="B2692" s="10" t="s">
        <v>5403</v>
      </c>
      <c r="C2692" s="11" t="n">
        <v>200</v>
      </c>
      <c r="D2692" s="11" t="n">
        <v>0</v>
      </c>
      <c r="E2692" s="12" t="n">
        <v>0</v>
      </c>
      <c r="F2692" s="12" t="n">
        <v>0</v>
      </c>
      <c r="G2692" s="13" t="str">
        <f aca="false">IFERROR(F2692/E2692,"-")</f>
        <v>-</v>
      </c>
      <c r="H2692" s="11" t="n">
        <f aca="false">C2692+D2692</f>
        <v>200</v>
      </c>
    </row>
    <row r="2693" customFormat="false" ht="15" hidden="false" customHeight="false" outlineLevel="0" collapsed="false">
      <c r="A2693" s="14" t="s">
        <v>5404</v>
      </c>
      <c r="B2693" s="14" t="s">
        <v>5405</v>
      </c>
      <c r="C2693" s="15" t="n">
        <v>200</v>
      </c>
      <c r="D2693" s="15" t="n">
        <v>0</v>
      </c>
      <c r="E2693" s="16" t="n">
        <v>0</v>
      </c>
      <c r="F2693" s="16" t="n">
        <v>0</v>
      </c>
      <c r="G2693" s="17" t="str">
        <f aca="false">IFERROR(F2693/E2693,"-")</f>
        <v>-</v>
      </c>
      <c r="H2693" s="15" t="n">
        <f aca="false">C2693+D2693</f>
        <v>200</v>
      </c>
    </row>
    <row r="2694" customFormat="false" ht="15" hidden="false" customHeight="false" outlineLevel="0" collapsed="false">
      <c r="A2694" s="10" t="s">
        <v>5406</v>
      </c>
      <c r="B2694" s="10" t="s">
        <v>5407</v>
      </c>
      <c r="C2694" s="11" t="n">
        <v>200</v>
      </c>
      <c r="D2694" s="11" t="n">
        <v>0</v>
      </c>
      <c r="E2694" s="12" t="n">
        <v>0</v>
      </c>
      <c r="F2694" s="12" t="n">
        <v>0</v>
      </c>
      <c r="G2694" s="13" t="str">
        <f aca="false">IFERROR(F2694/E2694,"-")</f>
        <v>-</v>
      </c>
      <c r="H2694" s="11" t="n">
        <f aca="false">C2694+D2694</f>
        <v>200</v>
      </c>
    </row>
    <row r="2695" customFormat="false" ht="15" hidden="false" customHeight="false" outlineLevel="0" collapsed="false">
      <c r="A2695" s="14" t="s">
        <v>5408</v>
      </c>
      <c r="B2695" s="14" t="s">
        <v>5409</v>
      </c>
      <c r="C2695" s="15" t="n">
        <v>200</v>
      </c>
      <c r="D2695" s="15" t="n">
        <v>0</v>
      </c>
      <c r="E2695" s="16" t="n">
        <v>0</v>
      </c>
      <c r="F2695" s="16" t="n">
        <v>0</v>
      </c>
      <c r="G2695" s="17" t="str">
        <f aca="false">IFERROR(F2695/E2695,"-")</f>
        <v>-</v>
      </c>
      <c r="H2695" s="15" t="n">
        <f aca="false">C2695+D2695</f>
        <v>200</v>
      </c>
    </row>
    <row r="2696" customFormat="false" ht="15" hidden="false" customHeight="false" outlineLevel="0" collapsed="false">
      <c r="A2696" s="10" t="s">
        <v>5410</v>
      </c>
      <c r="B2696" s="10" t="s">
        <v>5411</v>
      </c>
      <c r="C2696" s="11" t="n">
        <v>200</v>
      </c>
      <c r="D2696" s="11" t="n">
        <v>0</v>
      </c>
      <c r="E2696" s="12" t="n">
        <v>0</v>
      </c>
      <c r="F2696" s="12" t="n">
        <v>0</v>
      </c>
      <c r="G2696" s="13" t="str">
        <f aca="false">IFERROR(F2696/E2696,"-")</f>
        <v>-</v>
      </c>
      <c r="H2696" s="11" t="n">
        <f aca="false">C2696+D2696</f>
        <v>200</v>
      </c>
    </row>
    <row r="2697" customFormat="false" ht="15" hidden="false" customHeight="false" outlineLevel="0" collapsed="false">
      <c r="A2697" s="14" t="s">
        <v>5412</v>
      </c>
      <c r="B2697" s="14" t="s">
        <v>5413</v>
      </c>
      <c r="C2697" s="15" t="n">
        <v>200</v>
      </c>
      <c r="D2697" s="15" t="n">
        <v>0</v>
      </c>
      <c r="E2697" s="16" t="n">
        <v>0</v>
      </c>
      <c r="F2697" s="16" t="n">
        <v>0</v>
      </c>
      <c r="G2697" s="17" t="str">
        <f aca="false">IFERROR(F2697/E2697,"-")</f>
        <v>-</v>
      </c>
      <c r="H2697" s="15" t="n">
        <f aca="false">C2697+D2697</f>
        <v>200</v>
      </c>
    </row>
    <row r="2698" customFormat="false" ht="15" hidden="false" customHeight="false" outlineLevel="0" collapsed="false">
      <c r="A2698" s="10" t="s">
        <v>5414</v>
      </c>
      <c r="B2698" s="10" t="s">
        <v>5415</v>
      </c>
      <c r="C2698" s="11" t="n">
        <v>200</v>
      </c>
      <c r="D2698" s="11" t="n">
        <v>0</v>
      </c>
      <c r="E2698" s="12" t="n">
        <v>0</v>
      </c>
      <c r="F2698" s="12" t="n">
        <v>0</v>
      </c>
      <c r="G2698" s="13" t="str">
        <f aca="false">IFERROR(F2698/E2698,"-")</f>
        <v>-</v>
      </c>
      <c r="H2698" s="11" t="n">
        <f aca="false">C2698+D2698</f>
        <v>200</v>
      </c>
    </row>
    <row r="2699" customFormat="false" ht="15" hidden="false" customHeight="false" outlineLevel="0" collapsed="false">
      <c r="A2699" s="14" t="s">
        <v>5416</v>
      </c>
      <c r="B2699" s="14" t="s">
        <v>5417</v>
      </c>
      <c r="C2699" s="15" t="n">
        <v>200</v>
      </c>
      <c r="D2699" s="15" t="n">
        <v>0</v>
      </c>
      <c r="E2699" s="16" t="n">
        <v>0</v>
      </c>
      <c r="F2699" s="16" t="n">
        <v>0</v>
      </c>
      <c r="G2699" s="17" t="str">
        <f aca="false">IFERROR(F2699/E2699,"-")</f>
        <v>-</v>
      </c>
      <c r="H2699" s="15" t="n">
        <f aca="false">C2699+D2699</f>
        <v>200</v>
      </c>
    </row>
    <row r="2700" customFormat="false" ht="15" hidden="false" customHeight="false" outlineLevel="0" collapsed="false">
      <c r="A2700" s="10" t="s">
        <v>5418</v>
      </c>
      <c r="B2700" s="10" t="s">
        <v>5419</v>
      </c>
      <c r="C2700" s="11" t="n">
        <v>200</v>
      </c>
      <c r="D2700" s="11" t="n">
        <v>0</v>
      </c>
      <c r="E2700" s="12" t="n">
        <v>0</v>
      </c>
      <c r="F2700" s="12" t="n">
        <v>0</v>
      </c>
      <c r="G2700" s="13" t="str">
        <f aca="false">IFERROR(F2700/E2700,"-")</f>
        <v>-</v>
      </c>
      <c r="H2700" s="11" t="n">
        <f aca="false">C2700+D2700</f>
        <v>200</v>
      </c>
    </row>
    <row r="2701" customFormat="false" ht="15" hidden="false" customHeight="false" outlineLevel="0" collapsed="false">
      <c r="A2701" s="14" t="s">
        <v>5420</v>
      </c>
      <c r="B2701" s="14" t="s">
        <v>5421</v>
      </c>
      <c r="C2701" s="15" t="n">
        <v>200</v>
      </c>
      <c r="D2701" s="15" t="n">
        <v>0</v>
      </c>
      <c r="E2701" s="16" t="n">
        <v>0</v>
      </c>
      <c r="F2701" s="16" t="n">
        <v>0</v>
      </c>
      <c r="G2701" s="17" t="str">
        <f aca="false">IFERROR(F2701/E2701,"-")</f>
        <v>-</v>
      </c>
      <c r="H2701" s="15" t="n">
        <f aca="false">C2701+D2701</f>
        <v>200</v>
      </c>
    </row>
    <row r="2702" customFormat="false" ht="15" hidden="false" customHeight="false" outlineLevel="0" collapsed="false">
      <c r="A2702" s="10" t="s">
        <v>5422</v>
      </c>
      <c r="B2702" s="10" t="s">
        <v>5423</v>
      </c>
      <c r="C2702" s="11" t="n">
        <v>200</v>
      </c>
      <c r="D2702" s="11" t="n">
        <v>0</v>
      </c>
      <c r="E2702" s="12" t="n">
        <v>0</v>
      </c>
      <c r="F2702" s="12" t="n">
        <v>0</v>
      </c>
      <c r="G2702" s="13" t="str">
        <f aca="false">IFERROR(F2702/E2702,"-")</f>
        <v>-</v>
      </c>
      <c r="H2702" s="11" t="n">
        <f aca="false">C2702+D2702</f>
        <v>200</v>
      </c>
    </row>
    <row r="2703" customFormat="false" ht="15" hidden="false" customHeight="false" outlineLevel="0" collapsed="false">
      <c r="A2703" s="14" t="s">
        <v>5424</v>
      </c>
      <c r="B2703" s="14" t="s">
        <v>5425</v>
      </c>
      <c r="C2703" s="15" t="n">
        <v>200</v>
      </c>
      <c r="D2703" s="15" t="n">
        <v>0</v>
      </c>
      <c r="E2703" s="16" t="n">
        <v>0</v>
      </c>
      <c r="F2703" s="16" t="n">
        <v>0</v>
      </c>
      <c r="G2703" s="17" t="str">
        <f aca="false">IFERROR(F2703/E2703,"-")</f>
        <v>-</v>
      </c>
      <c r="H2703" s="15" t="n">
        <f aca="false">C2703+D2703</f>
        <v>200</v>
      </c>
    </row>
    <row r="2704" customFormat="false" ht="15" hidden="false" customHeight="false" outlineLevel="0" collapsed="false">
      <c r="A2704" s="10" t="s">
        <v>5426</v>
      </c>
      <c r="B2704" s="10" t="s">
        <v>5427</v>
      </c>
      <c r="C2704" s="11" t="n">
        <v>200</v>
      </c>
      <c r="D2704" s="11" t="n">
        <v>0</v>
      </c>
      <c r="E2704" s="12" t="n">
        <v>0</v>
      </c>
      <c r="F2704" s="12" t="n">
        <v>0</v>
      </c>
      <c r="G2704" s="13" t="str">
        <f aca="false">IFERROR(F2704/E2704,"-")</f>
        <v>-</v>
      </c>
      <c r="H2704" s="11" t="n">
        <f aca="false">C2704+D2704</f>
        <v>200</v>
      </c>
    </row>
    <row r="2705" customFormat="false" ht="15" hidden="false" customHeight="false" outlineLevel="0" collapsed="false">
      <c r="A2705" s="14" t="s">
        <v>5428</v>
      </c>
      <c r="B2705" s="14" t="s">
        <v>5429</v>
      </c>
      <c r="C2705" s="15" t="n">
        <v>200</v>
      </c>
      <c r="D2705" s="15" t="n">
        <v>0</v>
      </c>
      <c r="E2705" s="16" t="n">
        <v>0</v>
      </c>
      <c r="F2705" s="16" t="n">
        <v>0</v>
      </c>
      <c r="G2705" s="17" t="str">
        <f aca="false">IFERROR(F2705/E2705,"-")</f>
        <v>-</v>
      </c>
      <c r="H2705" s="15" t="n">
        <f aca="false">C2705+D2705</f>
        <v>200</v>
      </c>
    </row>
    <row r="2706" customFormat="false" ht="15" hidden="false" customHeight="false" outlineLevel="0" collapsed="false">
      <c r="A2706" s="10" t="s">
        <v>5430</v>
      </c>
      <c r="B2706" s="10" t="s">
        <v>5431</v>
      </c>
      <c r="C2706" s="11" t="n">
        <v>200</v>
      </c>
      <c r="D2706" s="11" t="n">
        <v>0</v>
      </c>
      <c r="E2706" s="12" t="n">
        <v>0</v>
      </c>
      <c r="F2706" s="12" t="n">
        <v>0</v>
      </c>
      <c r="G2706" s="13" t="str">
        <f aca="false">IFERROR(F2706/E2706,"-")</f>
        <v>-</v>
      </c>
      <c r="H2706" s="11" t="n">
        <f aca="false">C2706+D2706</f>
        <v>200</v>
      </c>
    </row>
    <row r="2707" customFormat="false" ht="15" hidden="false" customHeight="false" outlineLevel="0" collapsed="false">
      <c r="A2707" s="14" t="s">
        <v>5432</v>
      </c>
      <c r="B2707" s="14" t="s">
        <v>5433</v>
      </c>
      <c r="C2707" s="15" t="n">
        <v>200</v>
      </c>
      <c r="D2707" s="15" t="n">
        <v>0</v>
      </c>
      <c r="E2707" s="16" t="n">
        <v>0</v>
      </c>
      <c r="F2707" s="16" t="n">
        <v>0</v>
      </c>
      <c r="G2707" s="17" t="str">
        <f aca="false">IFERROR(F2707/E2707,"-")</f>
        <v>-</v>
      </c>
      <c r="H2707" s="15" t="n">
        <f aca="false">C2707+D2707</f>
        <v>200</v>
      </c>
    </row>
    <row r="2708" customFormat="false" ht="15" hidden="false" customHeight="false" outlineLevel="0" collapsed="false">
      <c r="A2708" s="10" t="s">
        <v>5434</v>
      </c>
      <c r="B2708" s="10" t="s">
        <v>5435</v>
      </c>
      <c r="C2708" s="11" t="n">
        <v>200</v>
      </c>
      <c r="D2708" s="11" t="n">
        <v>0</v>
      </c>
      <c r="E2708" s="12" t="n">
        <v>0</v>
      </c>
      <c r="F2708" s="12" t="n">
        <v>0</v>
      </c>
      <c r="G2708" s="13" t="str">
        <f aca="false">IFERROR(F2708/E2708,"-")</f>
        <v>-</v>
      </c>
      <c r="H2708" s="11" t="n">
        <f aca="false">C2708+D2708</f>
        <v>200</v>
      </c>
    </row>
    <row r="2709" customFormat="false" ht="15" hidden="false" customHeight="false" outlineLevel="0" collapsed="false">
      <c r="A2709" s="14" t="s">
        <v>5436</v>
      </c>
      <c r="B2709" s="14" t="s">
        <v>5437</v>
      </c>
      <c r="C2709" s="15" t="n">
        <v>200</v>
      </c>
      <c r="D2709" s="15" t="n">
        <v>0</v>
      </c>
      <c r="E2709" s="16" t="n">
        <v>0</v>
      </c>
      <c r="F2709" s="16" t="n">
        <v>0</v>
      </c>
      <c r="G2709" s="17" t="str">
        <f aca="false">IFERROR(F2709/E2709,"-")</f>
        <v>-</v>
      </c>
      <c r="H2709" s="15" t="n">
        <f aca="false">C2709+D2709</f>
        <v>200</v>
      </c>
    </row>
    <row r="2710" customFormat="false" ht="15" hidden="false" customHeight="false" outlineLevel="0" collapsed="false">
      <c r="A2710" s="10" t="s">
        <v>5438</v>
      </c>
      <c r="B2710" s="10" t="s">
        <v>5439</v>
      </c>
      <c r="C2710" s="11" t="n">
        <v>200</v>
      </c>
      <c r="D2710" s="11" t="n">
        <v>0</v>
      </c>
      <c r="E2710" s="12" t="n">
        <v>0</v>
      </c>
      <c r="F2710" s="12" t="n">
        <v>0</v>
      </c>
      <c r="G2710" s="13" t="str">
        <f aca="false">IFERROR(F2710/E2710,"-")</f>
        <v>-</v>
      </c>
      <c r="H2710" s="11" t="n">
        <f aca="false">C2710+D2710</f>
        <v>200</v>
      </c>
    </row>
    <row r="2711" customFormat="false" ht="15" hidden="false" customHeight="false" outlineLevel="0" collapsed="false">
      <c r="A2711" s="14" t="s">
        <v>5440</v>
      </c>
      <c r="B2711" s="14" t="s">
        <v>5441</v>
      </c>
      <c r="C2711" s="15" t="n">
        <v>200</v>
      </c>
      <c r="D2711" s="15" t="n">
        <v>0</v>
      </c>
      <c r="E2711" s="16" t="n">
        <v>0</v>
      </c>
      <c r="F2711" s="16" t="n">
        <v>0</v>
      </c>
      <c r="G2711" s="17" t="str">
        <f aca="false">IFERROR(F2711/E2711,"-")</f>
        <v>-</v>
      </c>
      <c r="H2711" s="15" t="n">
        <f aca="false">C2711+D2711</f>
        <v>200</v>
      </c>
    </row>
    <row r="2712" customFormat="false" ht="15" hidden="false" customHeight="false" outlineLevel="0" collapsed="false">
      <c r="A2712" s="10" t="s">
        <v>5442</v>
      </c>
      <c r="B2712" s="10" t="s">
        <v>5443</v>
      </c>
      <c r="C2712" s="11" t="n">
        <v>200</v>
      </c>
      <c r="D2712" s="11" t="n">
        <v>0</v>
      </c>
      <c r="E2712" s="12" t="n">
        <v>0</v>
      </c>
      <c r="F2712" s="12" t="n">
        <v>0</v>
      </c>
      <c r="G2712" s="13" t="str">
        <f aca="false">IFERROR(F2712/E2712,"-")</f>
        <v>-</v>
      </c>
      <c r="H2712" s="11" t="n">
        <f aca="false">C2712+D2712</f>
        <v>200</v>
      </c>
    </row>
    <row r="2713" customFormat="false" ht="15" hidden="false" customHeight="false" outlineLevel="0" collapsed="false">
      <c r="A2713" s="14" t="s">
        <v>5444</v>
      </c>
      <c r="B2713" s="14" t="s">
        <v>5445</v>
      </c>
      <c r="C2713" s="15" t="n">
        <v>200</v>
      </c>
      <c r="D2713" s="15" t="n">
        <v>0</v>
      </c>
      <c r="E2713" s="16" t="n">
        <v>0</v>
      </c>
      <c r="F2713" s="16" t="n">
        <v>0</v>
      </c>
      <c r="G2713" s="17" t="str">
        <f aca="false">IFERROR(F2713/E2713,"-")</f>
        <v>-</v>
      </c>
      <c r="H2713" s="15" t="n">
        <f aca="false">C2713+D2713</f>
        <v>200</v>
      </c>
    </row>
    <row r="2714" customFormat="false" ht="15" hidden="false" customHeight="false" outlineLevel="0" collapsed="false">
      <c r="A2714" s="10" t="s">
        <v>5446</v>
      </c>
      <c r="B2714" s="10" t="s">
        <v>5447</v>
      </c>
      <c r="C2714" s="11" t="n">
        <v>200</v>
      </c>
      <c r="D2714" s="11" t="n">
        <v>0</v>
      </c>
      <c r="E2714" s="12" t="n">
        <v>0</v>
      </c>
      <c r="F2714" s="12" t="n">
        <v>0</v>
      </c>
      <c r="G2714" s="13" t="str">
        <f aca="false">IFERROR(F2714/E2714,"-")</f>
        <v>-</v>
      </c>
      <c r="H2714" s="11" t="n">
        <f aca="false">C2714+D2714</f>
        <v>200</v>
      </c>
    </row>
    <row r="2715" customFormat="false" ht="15" hidden="false" customHeight="false" outlineLevel="0" collapsed="false">
      <c r="A2715" s="14" t="s">
        <v>5448</v>
      </c>
      <c r="B2715" s="14" t="s">
        <v>5449</v>
      </c>
      <c r="C2715" s="15" t="n">
        <v>200</v>
      </c>
      <c r="D2715" s="15" t="n">
        <v>0</v>
      </c>
      <c r="E2715" s="16" t="n">
        <v>0</v>
      </c>
      <c r="F2715" s="16" t="n">
        <v>0</v>
      </c>
      <c r="G2715" s="17" t="str">
        <f aca="false">IFERROR(F2715/E2715,"-")</f>
        <v>-</v>
      </c>
      <c r="H2715" s="15" t="n">
        <f aca="false">C2715+D2715</f>
        <v>200</v>
      </c>
    </row>
    <row r="2716" customFormat="false" ht="15" hidden="false" customHeight="false" outlineLevel="0" collapsed="false">
      <c r="A2716" s="10" t="s">
        <v>5450</v>
      </c>
      <c r="B2716" s="10" t="s">
        <v>5451</v>
      </c>
      <c r="C2716" s="11" t="n">
        <v>200</v>
      </c>
      <c r="D2716" s="11" t="n">
        <v>0</v>
      </c>
      <c r="E2716" s="12" t="n">
        <v>0</v>
      </c>
      <c r="F2716" s="12" t="n">
        <v>0</v>
      </c>
      <c r="G2716" s="13" t="str">
        <f aca="false">IFERROR(F2716/E2716,"-")</f>
        <v>-</v>
      </c>
      <c r="H2716" s="11" t="n">
        <f aca="false">C2716+D2716</f>
        <v>200</v>
      </c>
    </row>
    <row r="2717" customFormat="false" ht="15" hidden="false" customHeight="false" outlineLevel="0" collapsed="false">
      <c r="A2717" s="14" t="s">
        <v>5452</v>
      </c>
      <c r="B2717" s="14" t="s">
        <v>5453</v>
      </c>
      <c r="C2717" s="15" t="n">
        <v>200</v>
      </c>
      <c r="D2717" s="15" t="n">
        <v>0</v>
      </c>
      <c r="E2717" s="16" t="n">
        <v>0</v>
      </c>
      <c r="F2717" s="16" t="n">
        <v>0</v>
      </c>
      <c r="G2717" s="17" t="str">
        <f aca="false">IFERROR(F2717/E2717,"-")</f>
        <v>-</v>
      </c>
      <c r="H2717" s="15" t="n">
        <f aca="false">C2717+D2717</f>
        <v>200</v>
      </c>
    </row>
    <row r="2718" customFormat="false" ht="15" hidden="false" customHeight="false" outlineLevel="0" collapsed="false">
      <c r="A2718" s="10" t="s">
        <v>5454</v>
      </c>
      <c r="B2718" s="10" t="s">
        <v>5455</v>
      </c>
      <c r="C2718" s="11" t="n">
        <v>200</v>
      </c>
      <c r="D2718" s="11" t="n">
        <v>0</v>
      </c>
      <c r="E2718" s="12" t="n">
        <v>0</v>
      </c>
      <c r="F2718" s="12" t="n">
        <v>0</v>
      </c>
      <c r="G2718" s="13" t="str">
        <f aca="false">IFERROR(F2718/E2718,"-")</f>
        <v>-</v>
      </c>
      <c r="H2718" s="11" t="n">
        <f aca="false">C2718+D2718</f>
        <v>200</v>
      </c>
    </row>
    <row r="2719" customFormat="false" ht="15" hidden="false" customHeight="false" outlineLevel="0" collapsed="false">
      <c r="A2719" s="14" t="s">
        <v>5456</v>
      </c>
      <c r="B2719" s="14" t="s">
        <v>5457</v>
      </c>
      <c r="C2719" s="15" t="n">
        <v>200</v>
      </c>
      <c r="D2719" s="15" t="n">
        <v>0</v>
      </c>
      <c r="E2719" s="16" t="n">
        <v>0</v>
      </c>
      <c r="F2719" s="16" t="n">
        <v>0</v>
      </c>
      <c r="G2719" s="17" t="str">
        <f aca="false">IFERROR(F2719/E2719,"-")</f>
        <v>-</v>
      </c>
      <c r="H2719" s="15" t="n">
        <f aca="false">C2719+D2719</f>
        <v>200</v>
      </c>
    </row>
    <row r="2720" customFormat="false" ht="15" hidden="false" customHeight="false" outlineLevel="0" collapsed="false">
      <c r="A2720" s="10" t="s">
        <v>5458</v>
      </c>
      <c r="B2720" s="10" t="s">
        <v>5459</v>
      </c>
      <c r="C2720" s="11" t="n">
        <v>200</v>
      </c>
      <c r="D2720" s="11" t="n">
        <v>0</v>
      </c>
      <c r="E2720" s="12" t="n">
        <v>0</v>
      </c>
      <c r="F2720" s="12" t="n">
        <v>0</v>
      </c>
      <c r="G2720" s="13" t="str">
        <f aca="false">IFERROR(F2720/E2720,"-")</f>
        <v>-</v>
      </c>
      <c r="H2720" s="11" t="n">
        <f aca="false">C2720+D2720</f>
        <v>200</v>
      </c>
    </row>
    <row r="2721" customFormat="false" ht="15" hidden="false" customHeight="false" outlineLevel="0" collapsed="false">
      <c r="A2721" s="14" t="s">
        <v>5460</v>
      </c>
      <c r="B2721" s="14" t="s">
        <v>5461</v>
      </c>
      <c r="C2721" s="15" t="n">
        <v>200</v>
      </c>
      <c r="D2721" s="15" t="n">
        <v>0</v>
      </c>
      <c r="E2721" s="16" t="n">
        <v>0</v>
      </c>
      <c r="F2721" s="16" t="n">
        <v>0</v>
      </c>
      <c r="G2721" s="17" t="str">
        <f aca="false">IFERROR(F2721/E2721,"-")</f>
        <v>-</v>
      </c>
      <c r="H2721" s="15" t="n">
        <f aca="false">C2721+D2721</f>
        <v>200</v>
      </c>
    </row>
    <row r="2722" customFormat="false" ht="15" hidden="false" customHeight="false" outlineLevel="0" collapsed="false">
      <c r="A2722" s="10" t="s">
        <v>5462</v>
      </c>
      <c r="B2722" s="10" t="s">
        <v>5463</v>
      </c>
      <c r="C2722" s="11" t="n">
        <v>200</v>
      </c>
      <c r="D2722" s="11" t="n">
        <v>0</v>
      </c>
      <c r="E2722" s="12" t="n">
        <v>0</v>
      </c>
      <c r="F2722" s="12" t="n">
        <v>0</v>
      </c>
      <c r="G2722" s="13" t="str">
        <f aca="false">IFERROR(F2722/E2722,"-")</f>
        <v>-</v>
      </c>
      <c r="H2722" s="11" t="n">
        <f aca="false">C2722+D2722</f>
        <v>200</v>
      </c>
    </row>
    <row r="2723" customFormat="false" ht="15" hidden="false" customHeight="false" outlineLevel="0" collapsed="false">
      <c r="A2723" s="14" t="s">
        <v>5464</v>
      </c>
      <c r="B2723" s="14" t="s">
        <v>5465</v>
      </c>
      <c r="C2723" s="15" t="n">
        <v>200</v>
      </c>
      <c r="D2723" s="15" t="n">
        <v>0</v>
      </c>
      <c r="E2723" s="16" t="n">
        <v>0</v>
      </c>
      <c r="F2723" s="16" t="n">
        <v>0</v>
      </c>
      <c r="G2723" s="17" t="str">
        <f aca="false">IFERROR(F2723/E2723,"-")</f>
        <v>-</v>
      </c>
      <c r="H2723" s="15" t="n">
        <f aca="false">C2723+D2723</f>
        <v>200</v>
      </c>
    </row>
    <row r="2724" customFormat="false" ht="15" hidden="false" customHeight="false" outlineLevel="0" collapsed="false">
      <c r="A2724" s="10" t="s">
        <v>5466</v>
      </c>
      <c r="B2724" s="10" t="s">
        <v>5467</v>
      </c>
      <c r="C2724" s="11" t="n">
        <v>200</v>
      </c>
      <c r="D2724" s="11" t="n">
        <v>0</v>
      </c>
      <c r="E2724" s="12" t="n">
        <v>0</v>
      </c>
      <c r="F2724" s="12" t="n">
        <v>0</v>
      </c>
      <c r="G2724" s="13" t="str">
        <f aca="false">IFERROR(F2724/E2724,"-")</f>
        <v>-</v>
      </c>
      <c r="H2724" s="11" t="n">
        <f aca="false">C2724+D2724</f>
        <v>200</v>
      </c>
    </row>
    <row r="2725" customFormat="false" ht="15" hidden="false" customHeight="false" outlineLevel="0" collapsed="false">
      <c r="A2725" s="14" t="s">
        <v>5468</v>
      </c>
      <c r="B2725" s="14" t="s">
        <v>5469</v>
      </c>
      <c r="C2725" s="15" t="n">
        <v>200</v>
      </c>
      <c r="D2725" s="15" t="n">
        <v>0</v>
      </c>
      <c r="E2725" s="16" t="n">
        <v>0</v>
      </c>
      <c r="F2725" s="16" t="n">
        <v>0</v>
      </c>
      <c r="G2725" s="17" t="str">
        <f aca="false">IFERROR(F2725/E2725,"-")</f>
        <v>-</v>
      </c>
      <c r="H2725" s="15" t="n">
        <f aca="false">C2725+D2725</f>
        <v>200</v>
      </c>
    </row>
    <row r="2726" customFormat="false" ht="15" hidden="false" customHeight="false" outlineLevel="0" collapsed="false">
      <c r="A2726" s="10" t="s">
        <v>5470</v>
      </c>
      <c r="B2726" s="10" t="s">
        <v>5471</v>
      </c>
      <c r="C2726" s="11" t="n">
        <v>200</v>
      </c>
      <c r="D2726" s="11" t="n">
        <v>0</v>
      </c>
      <c r="E2726" s="12" t="n">
        <v>0</v>
      </c>
      <c r="F2726" s="12" t="n">
        <v>0</v>
      </c>
      <c r="G2726" s="13" t="str">
        <f aca="false">IFERROR(F2726/E2726,"-")</f>
        <v>-</v>
      </c>
      <c r="H2726" s="11" t="n">
        <f aca="false">C2726+D2726</f>
        <v>200</v>
      </c>
    </row>
    <row r="2727" customFormat="false" ht="15" hidden="false" customHeight="false" outlineLevel="0" collapsed="false">
      <c r="A2727" s="14" t="s">
        <v>5472</v>
      </c>
      <c r="B2727" s="14" t="s">
        <v>5473</v>
      </c>
      <c r="C2727" s="15" t="n">
        <v>200</v>
      </c>
      <c r="D2727" s="15" t="n">
        <v>0</v>
      </c>
      <c r="E2727" s="16" t="n">
        <v>0</v>
      </c>
      <c r="F2727" s="16" t="n">
        <v>0</v>
      </c>
      <c r="G2727" s="17" t="str">
        <f aca="false">IFERROR(F2727/E2727,"-")</f>
        <v>-</v>
      </c>
      <c r="H2727" s="15" t="n">
        <f aca="false">C2727+D2727</f>
        <v>200</v>
      </c>
    </row>
    <row r="2728" customFormat="false" ht="15" hidden="false" customHeight="false" outlineLevel="0" collapsed="false">
      <c r="A2728" s="10" t="s">
        <v>5474</v>
      </c>
      <c r="B2728" s="10" t="s">
        <v>5475</v>
      </c>
      <c r="C2728" s="11" t="n">
        <v>200</v>
      </c>
      <c r="D2728" s="11" t="n">
        <v>0</v>
      </c>
      <c r="E2728" s="12" t="n">
        <v>0</v>
      </c>
      <c r="F2728" s="12" t="n">
        <v>0</v>
      </c>
      <c r="G2728" s="13" t="str">
        <f aca="false">IFERROR(F2728/E2728,"-")</f>
        <v>-</v>
      </c>
      <c r="H2728" s="11" t="n">
        <f aca="false">C2728+D2728</f>
        <v>200</v>
      </c>
    </row>
    <row r="2729" customFormat="false" ht="15" hidden="false" customHeight="false" outlineLevel="0" collapsed="false">
      <c r="A2729" s="14" t="s">
        <v>5476</v>
      </c>
      <c r="B2729" s="14" t="s">
        <v>5477</v>
      </c>
      <c r="C2729" s="15" t="n">
        <v>200</v>
      </c>
      <c r="D2729" s="15" t="n">
        <v>0</v>
      </c>
      <c r="E2729" s="16" t="n">
        <v>0</v>
      </c>
      <c r="F2729" s="16" t="n">
        <v>0</v>
      </c>
      <c r="G2729" s="17" t="str">
        <f aca="false">IFERROR(F2729/E2729,"-")</f>
        <v>-</v>
      </c>
      <c r="H2729" s="15" t="n">
        <f aca="false">C2729+D2729</f>
        <v>200</v>
      </c>
    </row>
    <row r="2730" customFormat="false" ht="15" hidden="false" customHeight="false" outlineLevel="0" collapsed="false">
      <c r="A2730" s="10" t="s">
        <v>5478</v>
      </c>
      <c r="B2730" s="10" t="s">
        <v>5479</v>
      </c>
      <c r="C2730" s="11" t="n">
        <v>200</v>
      </c>
      <c r="D2730" s="11" t="n">
        <v>0</v>
      </c>
      <c r="E2730" s="12" t="n">
        <v>0</v>
      </c>
      <c r="F2730" s="12" t="n">
        <v>0</v>
      </c>
      <c r="G2730" s="13" t="str">
        <f aca="false">IFERROR(F2730/E2730,"-")</f>
        <v>-</v>
      </c>
      <c r="H2730" s="11" t="n">
        <f aca="false">C2730+D2730</f>
        <v>200</v>
      </c>
    </row>
    <row r="2731" customFormat="false" ht="15" hidden="false" customHeight="false" outlineLevel="0" collapsed="false">
      <c r="A2731" s="14" t="s">
        <v>5480</v>
      </c>
      <c r="B2731" s="14" t="s">
        <v>5481</v>
      </c>
      <c r="C2731" s="15" t="n">
        <v>200</v>
      </c>
      <c r="D2731" s="15" t="n">
        <v>0</v>
      </c>
      <c r="E2731" s="16" t="n">
        <v>0</v>
      </c>
      <c r="F2731" s="16" t="n">
        <v>0</v>
      </c>
      <c r="G2731" s="17" t="str">
        <f aca="false">IFERROR(F2731/E2731,"-")</f>
        <v>-</v>
      </c>
      <c r="H2731" s="15" t="n">
        <f aca="false">C2731+D2731</f>
        <v>200</v>
      </c>
    </row>
    <row r="2732" customFormat="false" ht="15" hidden="false" customHeight="false" outlineLevel="0" collapsed="false">
      <c r="A2732" s="10" t="s">
        <v>5482</v>
      </c>
      <c r="B2732" s="10" t="s">
        <v>5483</v>
      </c>
      <c r="C2732" s="11" t="n">
        <v>200</v>
      </c>
      <c r="D2732" s="11" t="n">
        <v>0</v>
      </c>
      <c r="E2732" s="12" t="n">
        <v>0</v>
      </c>
      <c r="F2732" s="12" t="n">
        <v>0</v>
      </c>
      <c r="G2732" s="13" t="str">
        <f aca="false">IFERROR(F2732/E2732,"-")</f>
        <v>-</v>
      </c>
      <c r="H2732" s="11" t="n">
        <f aca="false">C2732+D2732</f>
        <v>200</v>
      </c>
    </row>
    <row r="2733" customFormat="false" ht="15" hidden="false" customHeight="false" outlineLevel="0" collapsed="false">
      <c r="A2733" s="14" t="s">
        <v>5484</v>
      </c>
      <c r="B2733" s="14" t="s">
        <v>5485</v>
      </c>
      <c r="C2733" s="15" t="n">
        <v>200</v>
      </c>
      <c r="D2733" s="15" t="n">
        <v>0</v>
      </c>
      <c r="E2733" s="16" t="n">
        <v>0</v>
      </c>
      <c r="F2733" s="16" t="n">
        <v>0</v>
      </c>
      <c r="G2733" s="17" t="str">
        <f aca="false">IFERROR(F2733/E2733,"-")</f>
        <v>-</v>
      </c>
      <c r="H2733" s="15" t="n">
        <f aca="false">C2733+D2733</f>
        <v>200</v>
      </c>
    </row>
    <row r="2734" customFormat="false" ht="15" hidden="false" customHeight="false" outlineLevel="0" collapsed="false">
      <c r="A2734" s="10" t="s">
        <v>5486</v>
      </c>
      <c r="B2734" s="10" t="s">
        <v>5487</v>
      </c>
      <c r="C2734" s="11" t="n">
        <v>200</v>
      </c>
      <c r="D2734" s="11" t="n">
        <v>0</v>
      </c>
      <c r="E2734" s="12" t="n">
        <v>0</v>
      </c>
      <c r="F2734" s="12" t="n">
        <v>0</v>
      </c>
      <c r="G2734" s="13" t="str">
        <f aca="false">IFERROR(F2734/E2734,"-")</f>
        <v>-</v>
      </c>
      <c r="H2734" s="11" t="n">
        <f aca="false">C2734+D2734</f>
        <v>200</v>
      </c>
    </row>
    <row r="2735" customFormat="false" ht="15" hidden="false" customHeight="false" outlineLevel="0" collapsed="false">
      <c r="A2735" s="14" t="s">
        <v>5488</v>
      </c>
      <c r="B2735" s="14" t="s">
        <v>5489</v>
      </c>
      <c r="C2735" s="15" t="n">
        <v>200</v>
      </c>
      <c r="D2735" s="15" t="n">
        <v>0</v>
      </c>
      <c r="E2735" s="16" t="n">
        <v>0</v>
      </c>
      <c r="F2735" s="16" t="n">
        <v>0</v>
      </c>
      <c r="G2735" s="17" t="str">
        <f aca="false">IFERROR(F2735/E2735,"-")</f>
        <v>-</v>
      </c>
      <c r="H2735" s="15" t="n">
        <f aca="false">C2735+D2735</f>
        <v>200</v>
      </c>
    </row>
    <row r="2736" customFormat="false" ht="15" hidden="false" customHeight="false" outlineLevel="0" collapsed="false">
      <c r="A2736" s="10" t="s">
        <v>5490</v>
      </c>
      <c r="B2736" s="10" t="s">
        <v>5491</v>
      </c>
      <c r="C2736" s="11" t="n">
        <v>200</v>
      </c>
      <c r="D2736" s="11" t="n">
        <v>0</v>
      </c>
      <c r="E2736" s="12" t="n">
        <v>0</v>
      </c>
      <c r="F2736" s="12" t="n">
        <v>0</v>
      </c>
      <c r="G2736" s="13" t="str">
        <f aca="false">IFERROR(F2736/E2736,"-")</f>
        <v>-</v>
      </c>
      <c r="H2736" s="11" t="n">
        <f aca="false">C2736+D2736</f>
        <v>200</v>
      </c>
    </row>
    <row r="2737" customFormat="false" ht="15" hidden="false" customHeight="false" outlineLevel="0" collapsed="false">
      <c r="A2737" s="14" t="s">
        <v>5492</v>
      </c>
      <c r="B2737" s="14" t="s">
        <v>5493</v>
      </c>
      <c r="C2737" s="15" t="n">
        <v>200</v>
      </c>
      <c r="D2737" s="15" t="n">
        <v>0</v>
      </c>
      <c r="E2737" s="16" t="n">
        <v>0</v>
      </c>
      <c r="F2737" s="16" t="n">
        <v>0</v>
      </c>
      <c r="G2737" s="17" t="str">
        <f aca="false">IFERROR(F2737/E2737,"-")</f>
        <v>-</v>
      </c>
      <c r="H2737" s="15" t="n">
        <f aca="false">C2737+D2737</f>
        <v>200</v>
      </c>
    </row>
    <row r="2738" customFormat="false" ht="15" hidden="false" customHeight="false" outlineLevel="0" collapsed="false">
      <c r="A2738" s="10" t="s">
        <v>5494</v>
      </c>
      <c r="B2738" s="10" t="s">
        <v>5495</v>
      </c>
      <c r="C2738" s="11" t="n">
        <v>200</v>
      </c>
      <c r="D2738" s="11" t="n">
        <v>0</v>
      </c>
      <c r="E2738" s="12" t="n">
        <v>0</v>
      </c>
      <c r="F2738" s="12" t="n">
        <v>0</v>
      </c>
      <c r="G2738" s="13" t="str">
        <f aca="false">IFERROR(F2738/E2738,"-")</f>
        <v>-</v>
      </c>
      <c r="H2738" s="11" t="n">
        <f aca="false">C2738+D2738</f>
        <v>200</v>
      </c>
    </row>
    <row r="2739" customFormat="false" ht="15" hidden="false" customHeight="false" outlineLevel="0" collapsed="false">
      <c r="A2739" s="14" t="s">
        <v>5496</v>
      </c>
      <c r="B2739" s="14" t="s">
        <v>5497</v>
      </c>
      <c r="C2739" s="15" t="n">
        <v>200</v>
      </c>
      <c r="D2739" s="15" t="n">
        <v>0</v>
      </c>
      <c r="E2739" s="16" t="n">
        <v>0</v>
      </c>
      <c r="F2739" s="16" t="n">
        <v>0</v>
      </c>
      <c r="G2739" s="17" t="str">
        <f aca="false">IFERROR(F2739/E2739,"-")</f>
        <v>-</v>
      </c>
      <c r="H2739" s="15" t="n">
        <f aca="false">C2739+D2739</f>
        <v>200</v>
      </c>
    </row>
    <row r="2740" customFormat="false" ht="15" hidden="false" customHeight="false" outlineLevel="0" collapsed="false">
      <c r="A2740" s="10" t="s">
        <v>5498</v>
      </c>
      <c r="B2740" s="10" t="s">
        <v>5499</v>
      </c>
      <c r="C2740" s="11" t="n">
        <v>200</v>
      </c>
      <c r="D2740" s="11" t="n">
        <v>0</v>
      </c>
      <c r="E2740" s="12" t="n">
        <v>0</v>
      </c>
      <c r="F2740" s="12" t="n">
        <v>0</v>
      </c>
      <c r="G2740" s="13" t="str">
        <f aca="false">IFERROR(F2740/E2740,"-")</f>
        <v>-</v>
      </c>
      <c r="H2740" s="11" t="n">
        <f aca="false">C2740+D2740</f>
        <v>200</v>
      </c>
    </row>
    <row r="2741" customFormat="false" ht="15" hidden="false" customHeight="false" outlineLevel="0" collapsed="false">
      <c r="A2741" s="14" t="s">
        <v>5500</v>
      </c>
      <c r="B2741" s="14" t="s">
        <v>5501</v>
      </c>
      <c r="C2741" s="15" t="n">
        <v>200</v>
      </c>
      <c r="D2741" s="15" t="n">
        <v>0</v>
      </c>
      <c r="E2741" s="16" t="n">
        <v>0</v>
      </c>
      <c r="F2741" s="16" t="n">
        <v>0</v>
      </c>
      <c r="G2741" s="17" t="str">
        <f aca="false">IFERROR(F2741/E2741,"-")</f>
        <v>-</v>
      </c>
      <c r="H2741" s="15" t="n">
        <f aca="false">C2741+D2741</f>
        <v>200</v>
      </c>
    </row>
    <row r="2742" customFormat="false" ht="15" hidden="false" customHeight="false" outlineLevel="0" collapsed="false">
      <c r="A2742" s="10" t="s">
        <v>5502</v>
      </c>
      <c r="B2742" s="10" t="s">
        <v>5503</v>
      </c>
      <c r="C2742" s="11" t="n">
        <v>200</v>
      </c>
      <c r="D2742" s="11" t="n">
        <v>0</v>
      </c>
      <c r="E2742" s="12" t="n">
        <v>0</v>
      </c>
      <c r="F2742" s="12" t="n">
        <v>0</v>
      </c>
      <c r="G2742" s="13" t="str">
        <f aca="false">IFERROR(F2742/E2742,"-")</f>
        <v>-</v>
      </c>
      <c r="H2742" s="11" t="n">
        <f aca="false">C2742+D2742</f>
        <v>200</v>
      </c>
    </row>
    <row r="2743" customFormat="false" ht="15" hidden="false" customHeight="false" outlineLevel="0" collapsed="false">
      <c r="A2743" s="14" t="s">
        <v>5504</v>
      </c>
      <c r="B2743" s="14" t="s">
        <v>5505</v>
      </c>
      <c r="C2743" s="15" t="n">
        <v>200</v>
      </c>
      <c r="D2743" s="15" t="n">
        <v>0</v>
      </c>
      <c r="E2743" s="16" t="n">
        <v>0</v>
      </c>
      <c r="F2743" s="16" t="n">
        <v>0</v>
      </c>
      <c r="G2743" s="17" t="str">
        <f aca="false">IFERROR(F2743/E2743,"-")</f>
        <v>-</v>
      </c>
      <c r="H2743" s="15" t="n">
        <f aca="false">C2743+D2743</f>
        <v>200</v>
      </c>
    </row>
    <row r="2744" customFormat="false" ht="15" hidden="false" customHeight="false" outlineLevel="0" collapsed="false">
      <c r="A2744" s="10" t="s">
        <v>5506</v>
      </c>
      <c r="B2744" s="10" t="s">
        <v>5507</v>
      </c>
      <c r="C2744" s="11" t="n">
        <v>200</v>
      </c>
      <c r="D2744" s="11" t="n">
        <v>0</v>
      </c>
      <c r="E2744" s="12" t="n">
        <v>0</v>
      </c>
      <c r="F2744" s="12" t="n">
        <v>0</v>
      </c>
      <c r="G2744" s="13" t="str">
        <f aca="false">IFERROR(F2744/E2744,"-")</f>
        <v>-</v>
      </c>
      <c r="H2744" s="11" t="n">
        <f aca="false">C2744+D2744</f>
        <v>200</v>
      </c>
    </row>
    <row r="2745" customFormat="false" ht="15" hidden="false" customHeight="false" outlineLevel="0" collapsed="false">
      <c r="A2745" s="14" t="s">
        <v>5508</v>
      </c>
      <c r="B2745" s="14" t="s">
        <v>5509</v>
      </c>
      <c r="C2745" s="15" t="n">
        <v>200</v>
      </c>
      <c r="D2745" s="15" t="n">
        <v>0</v>
      </c>
      <c r="E2745" s="16" t="n">
        <v>0</v>
      </c>
      <c r="F2745" s="16" t="n">
        <v>0</v>
      </c>
      <c r="G2745" s="17" t="str">
        <f aca="false">IFERROR(F2745/E2745,"-")</f>
        <v>-</v>
      </c>
      <c r="H2745" s="15" t="n">
        <f aca="false">C2745+D2745</f>
        <v>200</v>
      </c>
    </row>
    <row r="2746" customFormat="false" ht="15" hidden="false" customHeight="false" outlineLevel="0" collapsed="false">
      <c r="A2746" s="10" t="s">
        <v>5510</v>
      </c>
      <c r="B2746" s="10" t="s">
        <v>5511</v>
      </c>
      <c r="C2746" s="11" t="n">
        <v>200</v>
      </c>
      <c r="D2746" s="11" t="n">
        <v>0</v>
      </c>
      <c r="E2746" s="12" t="n">
        <v>0</v>
      </c>
      <c r="F2746" s="12" t="n">
        <v>0</v>
      </c>
      <c r="G2746" s="13" t="str">
        <f aca="false">IFERROR(F2746/E2746,"-")</f>
        <v>-</v>
      </c>
      <c r="H2746" s="11" t="n">
        <f aca="false">C2746+D2746</f>
        <v>200</v>
      </c>
    </row>
    <row r="2747" customFormat="false" ht="15" hidden="false" customHeight="false" outlineLevel="0" collapsed="false">
      <c r="A2747" s="14" t="s">
        <v>5512</v>
      </c>
      <c r="B2747" s="14" t="s">
        <v>5513</v>
      </c>
      <c r="C2747" s="15" t="n">
        <v>200</v>
      </c>
      <c r="D2747" s="15" t="n">
        <v>0</v>
      </c>
      <c r="E2747" s="16" t="n">
        <v>0</v>
      </c>
      <c r="F2747" s="16" t="n">
        <v>0</v>
      </c>
      <c r="G2747" s="17" t="str">
        <f aca="false">IFERROR(F2747/E2747,"-")</f>
        <v>-</v>
      </c>
      <c r="H2747" s="15" t="n">
        <f aca="false">C2747+D2747</f>
        <v>200</v>
      </c>
    </row>
    <row r="2748" customFormat="false" ht="15" hidden="false" customHeight="false" outlineLevel="0" collapsed="false">
      <c r="A2748" s="10" t="s">
        <v>5514</v>
      </c>
      <c r="B2748" s="10" t="s">
        <v>5515</v>
      </c>
      <c r="C2748" s="11" t="n">
        <v>200</v>
      </c>
      <c r="D2748" s="11" t="n">
        <v>0</v>
      </c>
      <c r="E2748" s="12" t="n">
        <v>0</v>
      </c>
      <c r="F2748" s="12" t="n">
        <v>0</v>
      </c>
      <c r="G2748" s="13" t="str">
        <f aca="false">IFERROR(F2748/E2748,"-")</f>
        <v>-</v>
      </c>
      <c r="H2748" s="11" t="n">
        <f aca="false">C2748+D2748</f>
        <v>200</v>
      </c>
    </row>
    <row r="2749" customFormat="false" ht="15" hidden="false" customHeight="false" outlineLevel="0" collapsed="false">
      <c r="A2749" s="14" t="s">
        <v>5516</v>
      </c>
      <c r="B2749" s="14" t="s">
        <v>5517</v>
      </c>
      <c r="C2749" s="15" t="n">
        <v>200</v>
      </c>
      <c r="D2749" s="15" t="n">
        <v>0</v>
      </c>
      <c r="E2749" s="16" t="n">
        <v>0</v>
      </c>
      <c r="F2749" s="16" t="n">
        <v>0</v>
      </c>
      <c r="G2749" s="17" t="str">
        <f aca="false">IFERROR(F2749/E2749,"-")</f>
        <v>-</v>
      </c>
      <c r="H2749" s="15" t="n">
        <f aca="false">C2749+D2749</f>
        <v>200</v>
      </c>
    </row>
    <row r="2750" customFormat="false" ht="15" hidden="false" customHeight="false" outlineLevel="0" collapsed="false">
      <c r="A2750" s="10" t="s">
        <v>5518</v>
      </c>
      <c r="B2750" s="10" t="s">
        <v>5519</v>
      </c>
      <c r="C2750" s="11" t="n">
        <v>200</v>
      </c>
      <c r="D2750" s="11" t="n">
        <v>0</v>
      </c>
      <c r="E2750" s="12" t="n">
        <v>0</v>
      </c>
      <c r="F2750" s="12" t="n">
        <v>0</v>
      </c>
      <c r="G2750" s="13" t="str">
        <f aca="false">IFERROR(F2750/E2750,"-")</f>
        <v>-</v>
      </c>
      <c r="H2750" s="11" t="n">
        <f aca="false">C2750+D2750</f>
        <v>200</v>
      </c>
    </row>
    <row r="2751" customFormat="false" ht="15" hidden="false" customHeight="false" outlineLevel="0" collapsed="false">
      <c r="A2751" s="14" t="s">
        <v>5520</v>
      </c>
      <c r="B2751" s="14" t="s">
        <v>5521</v>
      </c>
      <c r="C2751" s="15" t="n">
        <v>200</v>
      </c>
      <c r="D2751" s="15" t="n">
        <v>0</v>
      </c>
      <c r="E2751" s="16" t="n">
        <v>0</v>
      </c>
      <c r="F2751" s="16" t="n">
        <v>0</v>
      </c>
      <c r="G2751" s="17" t="str">
        <f aca="false">IFERROR(F2751/E2751,"-")</f>
        <v>-</v>
      </c>
      <c r="H2751" s="15" t="n">
        <f aca="false">C2751+D2751</f>
        <v>200</v>
      </c>
    </row>
    <row r="2752" customFormat="false" ht="15" hidden="false" customHeight="false" outlineLevel="0" collapsed="false">
      <c r="A2752" s="10" t="s">
        <v>5522</v>
      </c>
      <c r="B2752" s="10" t="s">
        <v>5523</v>
      </c>
      <c r="C2752" s="11" t="n">
        <v>200</v>
      </c>
      <c r="D2752" s="11" t="n">
        <v>0</v>
      </c>
      <c r="E2752" s="12" t="n">
        <v>0</v>
      </c>
      <c r="F2752" s="12" t="n">
        <v>0</v>
      </c>
      <c r="G2752" s="13" t="str">
        <f aca="false">IFERROR(F2752/E2752,"-")</f>
        <v>-</v>
      </c>
      <c r="H2752" s="11" t="n">
        <f aca="false">C2752+D2752</f>
        <v>200</v>
      </c>
    </row>
    <row r="2753" customFormat="false" ht="15" hidden="false" customHeight="false" outlineLevel="0" collapsed="false">
      <c r="A2753" s="14" t="s">
        <v>5524</v>
      </c>
      <c r="B2753" s="14" t="s">
        <v>5525</v>
      </c>
      <c r="C2753" s="15" t="n">
        <v>200</v>
      </c>
      <c r="D2753" s="15" t="n">
        <v>0</v>
      </c>
      <c r="E2753" s="16" t="n">
        <v>0</v>
      </c>
      <c r="F2753" s="16" t="n">
        <v>0</v>
      </c>
      <c r="G2753" s="17" t="str">
        <f aca="false">IFERROR(F2753/E2753,"-")</f>
        <v>-</v>
      </c>
      <c r="H2753" s="15" t="n">
        <f aca="false">C2753+D2753</f>
        <v>200</v>
      </c>
    </row>
    <row r="2754" customFormat="false" ht="15" hidden="false" customHeight="false" outlineLevel="0" collapsed="false">
      <c r="A2754" s="10" t="s">
        <v>5526</v>
      </c>
      <c r="B2754" s="10" t="s">
        <v>5527</v>
      </c>
      <c r="C2754" s="11" t="n">
        <v>200</v>
      </c>
      <c r="D2754" s="11" t="n">
        <v>0</v>
      </c>
      <c r="E2754" s="12" t="n">
        <v>0</v>
      </c>
      <c r="F2754" s="12" t="n">
        <v>0</v>
      </c>
      <c r="G2754" s="13" t="str">
        <f aca="false">IFERROR(F2754/E2754,"-")</f>
        <v>-</v>
      </c>
      <c r="H2754" s="11" t="n">
        <f aca="false">C2754+D2754</f>
        <v>200</v>
      </c>
    </row>
    <row r="2755" customFormat="false" ht="15" hidden="false" customHeight="false" outlineLevel="0" collapsed="false">
      <c r="A2755" s="14" t="s">
        <v>5528</v>
      </c>
      <c r="B2755" s="14" t="s">
        <v>5529</v>
      </c>
      <c r="C2755" s="15" t="n">
        <v>200</v>
      </c>
      <c r="D2755" s="15" t="n">
        <v>0</v>
      </c>
      <c r="E2755" s="16" t="n">
        <v>0</v>
      </c>
      <c r="F2755" s="16" t="n">
        <v>0</v>
      </c>
      <c r="G2755" s="17" t="str">
        <f aca="false">IFERROR(F2755/E2755,"-")</f>
        <v>-</v>
      </c>
      <c r="H2755" s="15" t="n">
        <f aca="false">C2755+D2755</f>
        <v>200</v>
      </c>
    </row>
    <row r="2756" customFormat="false" ht="15" hidden="false" customHeight="false" outlineLevel="0" collapsed="false">
      <c r="A2756" s="10" t="s">
        <v>5530</v>
      </c>
      <c r="B2756" s="10" t="s">
        <v>5531</v>
      </c>
      <c r="C2756" s="11" t="n">
        <v>200</v>
      </c>
      <c r="D2756" s="11" t="n">
        <v>0</v>
      </c>
      <c r="E2756" s="12" t="n">
        <v>0</v>
      </c>
      <c r="F2756" s="12" t="n">
        <v>0</v>
      </c>
      <c r="G2756" s="13" t="str">
        <f aca="false">IFERROR(F2756/E2756,"-")</f>
        <v>-</v>
      </c>
      <c r="H2756" s="11" t="n">
        <f aca="false">C2756+D2756</f>
        <v>200</v>
      </c>
    </row>
    <row r="2757" customFormat="false" ht="15" hidden="false" customHeight="false" outlineLevel="0" collapsed="false">
      <c r="A2757" s="14" t="s">
        <v>5532</v>
      </c>
      <c r="B2757" s="14" t="s">
        <v>5533</v>
      </c>
      <c r="C2757" s="15" t="n">
        <v>200</v>
      </c>
      <c r="D2757" s="15" t="n">
        <v>0</v>
      </c>
      <c r="E2757" s="16" t="n">
        <v>0</v>
      </c>
      <c r="F2757" s="16" t="n">
        <v>0</v>
      </c>
      <c r="G2757" s="17" t="str">
        <f aca="false">IFERROR(F2757/E2757,"-")</f>
        <v>-</v>
      </c>
      <c r="H2757" s="15" t="n">
        <f aca="false">C2757+D2757</f>
        <v>200</v>
      </c>
    </row>
    <row r="2758" customFormat="false" ht="15" hidden="false" customHeight="false" outlineLevel="0" collapsed="false">
      <c r="A2758" s="10" t="s">
        <v>5534</v>
      </c>
      <c r="B2758" s="10" t="s">
        <v>5535</v>
      </c>
      <c r="C2758" s="11" t="n">
        <v>200</v>
      </c>
      <c r="D2758" s="11" t="n">
        <v>0</v>
      </c>
      <c r="E2758" s="12" t="n">
        <v>0</v>
      </c>
      <c r="F2758" s="12" t="n">
        <v>0</v>
      </c>
      <c r="G2758" s="13" t="str">
        <f aca="false">IFERROR(F2758/E2758,"-")</f>
        <v>-</v>
      </c>
      <c r="H2758" s="11" t="n">
        <f aca="false">C2758+D2758</f>
        <v>200</v>
      </c>
    </row>
    <row r="2759" customFormat="false" ht="15" hidden="false" customHeight="false" outlineLevel="0" collapsed="false">
      <c r="A2759" s="14" t="s">
        <v>5536</v>
      </c>
      <c r="B2759" s="14" t="s">
        <v>5537</v>
      </c>
      <c r="C2759" s="15" t="n">
        <v>200</v>
      </c>
      <c r="D2759" s="15" t="n">
        <v>0</v>
      </c>
      <c r="E2759" s="16" t="n">
        <v>0</v>
      </c>
      <c r="F2759" s="16" t="n">
        <v>0</v>
      </c>
      <c r="G2759" s="17" t="str">
        <f aca="false">IFERROR(F2759/E2759,"-")</f>
        <v>-</v>
      </c>
      <c r="H2759" s="15" t="n">
        <f aca="false">C2759+D2759</f>
        <v>200</v>
      </c>
    </row>
    <row r="2760" customFormat="false" ht="15" hidden="false" customHeight="false" outlineLevel="0" collapsed="false">
      <c r="A2760" s="10" t="s">
        <v>5538</v>
      </c>
      <c r="B2760" s="10" t="s">
        <v>5539</v>
      </c>
      <c r="C2760" s="11" t="n">
        <v>200</v>
      </c>
      <c r="D2760" s="11" t="n">
        <v>0</v>
      </c>
      <c r="E2760" s="12" t="n">
        <v>0</v>
      </c>
      <c r="F2760" s="12" t="n">
        <v>0</v>
      </c>
      <c r="G2760" s="13" t="str">
        <f aca="false">IFERROR(F2760/E2760,"-")</f>
        <v>-</v>
      </c>
      <c r="H2760" s="11" t="n">
        <f aca="false">C2760+D2760</f>
        <v>200</v>
      </c>
    </row>
    <row r="2761" customFormat="false" ht="15" hidden="false" customHeight="false" outlineLevel="0" collapsed="false">
      <c r="A2761" s="14" t="s">
        <v>5540</v>
      </c>
      <c r="B2761" s="14" t="s">
        <v>5541</v>
      </c>
      <c r="C2761" s="15" t="n">
        <v>200</v>
      </c>
      <c r="D2761" s="15" t="n">
        <v>0</v>
      </c>
      <c r="E2761" s="16" t="n">
        <v>0</v>
      </c>
      <c r="F2761" s="16" t="n">
        <v>0</v>
      </c>
      <c r="G2761" s="17" t="str">
        <f aca="false">IFERROR(F2761/E2761,"-")</f>
        <v>-</v>
      </c>
      <c r="H2761" s="15" t="n">
        <f aca="false">C2761+D2761</f>
        <v>200</v>
      </c>
    </row>
    <row r="2762" customFormat="false" ht="15" hidden="false" customHeight="false" outlineLevel="0" collapsed="false">
      <c r="A2762" s="10" t="s">
        <v>5542</v>
      </c>
      <c r="B2762" s="10" t="s">
        <v>5543</v>
      </c>
      <c r="C2762" s="11" t="n">
        <v>200</v>
      </c>
      <c r="D2762" s="11" t="n">
        <v>0</v>
      </c>
      <c r="E2762" s="12" t="n">
        <v>0</v>
      </c>
      <c r="F2762" s="12" t="n">
        <v>0</v>
      </c>
      <c r="G2762" s="13" t="str">
        <f aca="false">IFERROR(F2762/E2762,"-")</f>
        <v>-</v>
      </c>
      <c r="H2762" s="11" t="n">
        <f aca="false">C2762+D2762</f>
        <v>200</v>
      </c>
    </row>
    <row r="2763" customFormat="false" ht="15" hidden="false" customHeight="false" outlineLevel="0" collapsed="false">
      <c r="A2763" s="14" t="s">
        <v>5544</v>
      </c>
      <c r="B2763" s="14" t="s">
        <v>5545</v>
      </c>
      <c r="C2763" s="15" t="n">
        <v>200</v>
      </c>
      <c r="D2763" s="15" t="n">
        <v>0</v>
      </c>
      <c r="E2763" s="16" t="n">
        <v>0</v>
      </c>
      <c r="F2763" s="16" t="n">
        <v>0</v>
      </c>
      <c r="G2763" s="17" t="str">
        <f aca="false">IFERROR(F2763/E2763,"-")</f>
        <v>-</v>
      </c>
      <c r="H2763" s="15" t="n">
        <f aca="false">C2763+D2763</f>
        <v>200</v>
      </c>
    </row>
    <row r="2764" customFormat="false" ht="15" hidden="false" customHeight="false" outlineLevel="0" collapsed="false">
      <c r="A2764" s="10" t="s">
        <v>5546</v>
      </c>
      <c r="B2764" s="10" t="s">
        <v>5547</v>
      </c>
      <c r="C2764" s="11" t="n">
        <v>200</v>
      </c>
      <c r="D2764" s="11" t="n">
        <v>0</v>
      </c>
      <c r="E2764" s="12" t="n">
        <v>0</v>
      </c>
      <c r="F2764" s="12" t="n">
        <v>0</v>
      </c>
      <c r="G2764" s="13" t="str">
        <f aca="false">IFERROR(F2764/E2764,"-")</f>
        <v>-</v>
      </c>
      <c r="H2764" s="11" t="n">
        <f aca="false">C2764+D2764</f>
        <v>200</v>
      </c>
    </row>
    <row r="2765" customFormat="false" ht="15" hidden="false" customHeight="false" outlineLevel="0" collapsed="false">
      <c r="A2765" s="14" t="s">
        <v>5548</v>
      </c>
      <c r="B2765" s="14" t="s">
        <v>5549</v>
      </c>
      <c r="C2765" s="15" t="n">
        <v>200</v>
      </c>
      <c r="D2765" s="15" t="n">
        <v>0</v>
      </c>
      <c r="E2765" s="16" t="n">
        <v>0</v>
      </c>
      <c r="F2765" s="16" t="n">
        <v>0</v>
      </c>
      <c r="G2765" s="17" t="str">
        <f aca="false">IFERROR(F2765/E2765,"-")</f>
        <v>-</v>
      </c>
      <c r="H2765" s="15" t="n">
        <f aca="false">C2765+D2765</f>
        <v>200</v>
      </c>
    </row>
    <row r="2766" customFormat="false" ht="15" hidden="false" customHeight="false" outlineLevel="0" collapsed="false">
      <c r="A2766" s="10" t="s">
        <v>5550</v>
      </c>
      <c r="B2766" s="10" t="s">
        <v>5551</v>
      </c>
      <c r="C2766" s="11" t="n">
        <v>200</v>
      </c>
      <c r="D2766" s="11" t="n">
        <v>0</v>
      </c>
      <c r="E2766" s="12" t="n">
        <v>0</v>
      </c>
      <c r="F2766" s="12" t="n">
        <v>0</v>
      </c>
      <c r="G2766" s="13" t="str">
        <f aca="false">IFERROR(F2766/E2766,"-")</f>
        <v>-</v>
      </c>
      <c r="H2766" s="11" t="n">
        <f aca="false">C2766+D2766</f>
        <v>200</v>
      </c>
    </row>
    <row r="2767" customFormat="false" ht="15" hidden="false" customHeight="false" outlineLevel="0" collapsed="false">
      <c r="A2767" s="14" t="s">
        <v>5552</v>
      </c>
      <c r="B2767" s="14" t="s">
        <v>5553</v>
      </c>
      <c r="C2767" s="15" t="n">
        <v>200</v>
      </c>
      <c r="D2767" s="15" t="n">
        <v>0</v>
      </c>
      <c r="E2767" s="16" t="n">
        <v>0</v>
      </c>
      <c r="F2767" s="16" t="n">
        <v>0</v>
      </c>
      <c r="G2767" s="17" t="str">
        <f aca="false">IFERROR(F2767/E2767,"-")</f>
        <v>-</v>
      </c>
      <c r="H2767" s="15" t="n">
        <f aca="false">C2767+D2767</f>
        <v>200</v>
      </c>
    </row>
    <row r="2768" customFormat="false" ht="15" hidden="false" customHeight="false" outlineLevel="0" collapsed="false">
      <c r="A2768" s="10" t="s">
        <v>5554</v>
      </c>
      <c r="B2768" s="10" t="s">
        <v>5555</v>
      </c>
      <c r="C2768" s="11" t="n">
        <v>200</v>
      </c>
      <c r="D2768" s="11" t="n">
        <v>0</v>
      </c>
      <c r="E2768" s="12" t="n">
        <v>0</v>
      </c>
      <c r="F2768" s="12" t="n">
        <v>0</v>
      </c>
      <c r="G2768" s="13" t="str">
        <f aca="false">IFERROR(F2768/E2768,"-")</f>
        <v>-</v>
      </c>
      <c r="H2768" s="11" t="n">
        <f aca="false">C2768+D2768</f>
        <v>200</v>
      </c>
    </row>
    <row r="2769" customFormat="false" ht="15" hidden="false" customHeight="false" outlineLevel="0" collapsed="false">
      <c r="A2769" s="14" t="s">
        <v>5556</v>
      </c>
      <c r="B2769" s="14" t="s">
        <v>5557</v>
      </c>
      <c r="C2769" s="15" t="n">
        <v>200</v>
      </c>
      <c r="D2769" s="15" t="n">
        <v>0</v>
      </c>
      <c r="E2769" s="16" t="n">
        <v>0</v>
      </c>
      <c r="F2769" s="16" t="n">
        <v>0</v>
      </c>
      <c r="G2769" s="17" t="str">
        <f aca="false">IFERROR(F2769/E2769,"-")</f>
        <v>-</v>
      </c>
      <c r="H2769" s="15" t="n">
        <f aca="false">C2769+D2769</f>
        <v>200</v>
      </c>
    </row>
    <row r="2770" customFormat="false" ht="15" hidden="false" customHeight="false" outlineLevel="0" collapsed="false">
      <c r="A2770" s="10" t="s">
        <v>5558</v>
      </c>
      <c r="B2770" s="10" t="s">
        <v>5559</v>
      </c>
      <c r="C2770" s="11" t="n">
        <v>200</v>
      </c>
      <c r="D2770" s="11" t="n">
        <v>0</v>
      </c>
      <c r="E2770" s="12" t="n">
        <v>0</v>
      </c>
      <c r="F2770" s="12" t="n">
        <v>0</v>
      </c>
      <c r="G2770" s="13" t="str">
        <f aca="false">IFERROR(F2770/E2770,"-")</f>
        <v>-</v>
      </c>
      <c r="H2770" s="11" t="n">
        <f aca="false">C2770+D2770</f>
        <v>200</v>
      </c>
    </row>
    <row r="2771" customFormat="false" ht="15" hidden="false" customHeight="false" outlineLevel="0" collapsed="false">
      <c r="A2771" s="14" t="s">
        <v>5560</v>
      </c>
      <c r="B2771" s="14" t="s">
        <v>5561</v>
      </c>
      <c r="C2771" s="15" t="n">
        <v>200</v>
      </c>
      <c r="D2771" s="15" t="n">
        <v>0</v>
      </c>
      <c r="E2771" s="16" t="n">
        <v>0</v>
      </c>
      <c r="F2771" s="16" t="n">
        <v>0</v>
      </c>
      <c r="G2771" s="17" t="str">
        <f aca="false">IFERROR(F2771/E2771,"-")</f>
        <v>-</v>
      </c>
      <c r="H2771" s="15" t="n">
        <f aca="false">C2771+D2771</f>
        <v>200</v>
      </c>
    </row>
    <row r="2772" customFormat="false" ht="15" hidden="false" customHeight="false" outlineLevel="0" collapsed="false">
      <c r="A2772" s="10" t="s">
        <v>5562</v>
      </c>
      <c r="B2772" s="10" t="s">
        <v>5563</v>
      </c>
      <c r="C2772" s="11" t="n">
        <v>200</v>
      </c>
      <c r="D2772" s="11" t="n">
        <v>0</v>
      </c>
      <c r="E2772" s="12" t="n">
        <v>0</v>
      </c>
      <c r="F2772" s="12" t="n">
        <v>0</v>
      </c>
      <c r="G2772" s="13" t="str">
        <f aca="false">IFERROR(F2772/E2772,"-")</f>
        <v>-</v>
      </c>
      <c r="H2772" s="11" t="n">
        <f aca="false">C2772+D2772</f>
        <v>200</v>
      </c>
    </row>
    <row r="2773" customFormat="false" ht="15" hidden="false" customHeight="false" outlineLevel="0" collapsed="false">
      <c r="A2773" s="14" t="s">
        <v>5564</v>
      </c>
      <c r="B2773" s="14" t="s">
        <v>5565</v>
      </c>
      <c r="C2773" s="15" t="n">
        <v>200</v>
      </c>
      <c r="D2773" s="15" t="n">
        <v>0</v>
      </c>
      <c r="E2773" s="16" t="n">
        <v>0</v>
      </c>
      <c r="F2773" s="16" t="n">
        <v>0</v>
      </c>
      <c r="G2773" s="17" t="str">
        <f aca="false">IFERROR(F2773/E2773,"-")</f>
        <v>-</v>
      </c>
      <c r="H2773" s="15" t="n">
        <f aca="false">C2773+D2773</f>
        <v>200</v>
      </c>
    </row>
    <row r="2774" customFormat="false" ht="15" hidden="false" customHeight="false" outlineLevel="0" collapsed="false">
      <c r="A2774" s="10" t="s">
        <v>5566</v>
      </c>
      <c r="B2774" s="10" t="s">
        <v>5567</v>
      </c>
      <c r="C2774" s="11" t="n">
        <v>200</v>
      </c>
      <c r="D2774" s="11" t="n">
        <v>0</v>
      </c>
      <c r="E2774" s="12" t="n">
        <v>0</v>
      </c>
      <c r="F2774" s="12" t="n">
        <v>0</v>
      </c>
      <c r="G2774" s="13" t="str">
        <f aca="false">IFERROR(F2774/E2774,"-")</f>
        <v>-</v>
      </c>
      <c r="H2774" s="11" t="n">
        <f aca="false">C2774+D2774</f>
        <v>200</v>
      </c>
    </row>
    <row r="2775" customFormat="false" ht="15" hidden="false" customHeight="false" outlineLevel="0" collapsed="false">
      <c r="A2775" s="14" t="s">
        <v>5568</v>
      </c>
      <c r="B2775" s="14" t="s">
        <v>5569</v>
      </c>
      <c r="C2775" s="15" t="n">
        <v>200</v>
      </c>
      <c r="D2775" s="15" t="n">
        <v>0</v>
      </c>
      <c r="E2775" s="16" t="n">
        <v>0</v>
      </c>
      <c r="F2775" s="16" t="n">
        <v>0</v>
      </c>
      <c r="G2775" s="17" t="str">
        <f aca="false">IFERROR(F2775/E2775,"-")</f>
        <v>-</v>
      </c>
      <c r="H2775" s="15" t="n">
        <f aca="false">C2775+D2775</f>
        <v>200</v>
      </c>
    </row>
    <row r="2776" customFormat="false" ht="15" hidden="false" customHeight="false" outlineLevel="0" collapsed="false">
      <c r="A2776" s="10" t="s">
        <v>5570</v>
      </c>
      <c r="B2776" s="10" t="s">
        <v>5571</v>
      </c>
      <c r="C2776" s="11" t="n">
        <v>200</v>
      </c>
      <c r="D2776" s="11" t="n">
        <v>0</v>
      </c>
      <c r="E2776" s="12" t="n">
        <v>0</v>
      </c>
      <c r="F2776" s="12" t="n">
        <v>0</v>
      </c>
      <c r="G2776" s="13" t="str">
        <f aca="false">IFERROR(F2776/E2776,"-")</f>
        <v>-</v>
      </c>
      <c r="H2776" s="11" t="n">
        <f aca="false">C2776+D2776</f>
        <v>200</v>
      </c>
    </row>
    <row r="2777" customFormat="false" ht="15" hidden="false" customHeight="false" outlineLevel="0" collapsed="false">
      <c r="A2777" s="14" t="s">
        <v>5572</v>
      </c>
      <c r="B2777" s="14" t="s">
        <v>5573</v>
      </c>
      <c r="C2777" s="15" t="n">
        <v>200</v>
      </c>
      <c r="D2777" s="15" t="n">
        <v>0</v>
      </c>
      <c r="E2777" s="16" t="n">
        <v>0</v>
      </c>
      <c r="F2777" s="16" t="n">
        <v>0</v>
      </c>
      <c r="G2777" s="17" t="str">
        <f aca="false">IFERROR(F2777/E2777,"-")</f>
        <v>-</v>
      </c>
      <c r="H2777" s="15" t="n">
        <f aca="false">C2777+D2777</f>
        <v>200</v>
      </c>
    </row>
    <row r="2778" customFormat="false" ht="15" hidden="false" customHeight="false" outlineLevel="0" collapsed="false">
      <c r="A2778" s="10" t="s">
        <v>5574</v>
      </c>
      <c r="B2778" s="10" t="s">
        <v>5575</v>
      </c>
      <c r="C2778" s="11" t="n">
        <v>200</v>
      </c>
      <c r="D2778" s="11" t="n">
        <v>0</v>
      </c>
      <c r="E2778" s="12" t="n">
        <v>0</v>
      </c>
      <c r="F2778" s="12" t="n">
        <v>0</v>
      </c>
      <c r="G2778" s="13" t="str">
        <f aca="false">IFERROR(F2778/E2778,"-")</f>
        <v>-</v>
      </c>
      <c r="H2778" s="11" t="n">
        <f aca="false">C2778+D2778</f>
        <v>200</v>
      </c>
    </row>
    <row r="2779" customFormat="false" ht="15" hidden="false" customHeight="false" outlineLevel="0" collapsed="false">
      <c r="A2779" s="14" t="s">
        <v>5576</v>
      </c>
      <c r="B2779" s="14" t="s">
        <v>5577</v>
      </c>
      <c r="C2779" s="15" t="n">
        <v>200</v>
      </c>
      <c r="D2779" s="15" t="n">
        <v>0</v>
      </c>
      <c r="E2779" s="16" t="n">
        <v>0</v>
      </c>
      <c r="F2779" s="16" t="n">
        <v>0</v>
      </c>
      <c r="G2779" s="17" t="str">
        <f aca="false">IFERROR(F2779/E2779,"-")</f>
        <v>-</v>
      </c>
      <c r="H2779" s="15" t="n">
        <f aca="false">C2779+D2779</f>
        <v>200</v>
      </c>
    </row>
    <row r="2780" customFormat="false" ht="15" hidden="false" customHeight="false" outlineLevel="0" collapsed="false">
      <c r="A2780" s="10" t="s">
        <v>5578</v>
      </c>
      <c r="B2780" s="10" t="s">
        <v>5579</v>
      </c>
      <c r="C2780" s="11" t="n">
        <v>200</v>
      </c>
      <c r="D2780" s="11" t="n">
        <v>0</v>
      </c>
      <c r="E2780" s="12" t="n">
        <v>0</v>
      </c>
      <c r="F2780" s="12" t="n">
        <v>0</v>
      </c>
      <c r="G2780" s="13" t="str">
        <f aca="false">IFERROR(F2780/E2780,"-")</f>
        <v>-</v>
      </c>
      <c r="H2780" s="11" t="n">
        <f aca="false">C2780+D2780</f>
        <v>200</v>
      </c>
    </row>
    <row r="2781" customFormat="false" ht="15" hidden="false" customHeight="false" outlineLevel="0" collapsed="false">
      <c r="A2781" s="14" t="s">
        <v>5580</v>
      </c>
      <c r="B2781" s="14" t="s">
        <v>5581</v>
      </c>
      <c r="C2781" s="15" t="n">
        <v>200</v>
      </c>
      <c r="D2781" s="15" t="n">
        <v>0</v>
      </c>
      <c r="E2781" s="16" t="n">
        <v>0</v>
      </c>
      <c r="F2781" s="16" t="n">
        <v>0</v>
      </c>
      <c r="G2781" s="17" t="str">
        <f aca="false">IFERROR(F2781/E2781,"-")</f>
        <v>-</v>
      </c>
      <c r="H2781" s="15" t="n">
        <f aca="false">C2781+D2781</f>
        <v>200</v>
      </c>
    </row>
    <row r="2782" customFormat="false" ht="15" hidden="false" customHeight="false" outlineLevel="0" collapsed="false">
      <c r="A2782" s="10" t="s">
        <v>5582</v>
      </c>
      <c r="B2782" s="10" t="s">
        <v>5583</v>
      </c>
      <c r="C2782" s="11" t="n">
        <v>200</v>
      </c>
      <c r="D2782" s="11" t="n">
        <v>0</v>
      </c>
      <c r="E2782" s="12" t="n">
        <v>0</v>
      </c>
      <c r="F2782" s="12" t="n">
        <v>0</v>
      </c>
      <c r="G2782" s="13" t="str">
        <f aca="false">IFERROR(F2782/E2782,"-")</f>
        <v>-</v>
      </c>
      <c r="H2782" s="11" t="n">
        <f aca="false">C2782+D2782</f>
        <v>200</v>
      </c>
    </row>
    <row r="2783" customFormat="false" ht="15" hidden="false" customHeight="false" outlineLevel="0" collapsed="false">
      <c r="A2783" s="14" t="s">
        <v>5584</v>
      </c>
      <c r="B2783" s="14" t="s">
        <v>5585</v>
      </c>
      <c r="C2783" s="15" t="n">
        <v>200</v>
      </c>
      <c r="D2783" s="15" t="n">
        <v>0</v>
      </c>
      <c r="E2783" s="16" t="n">
        <v>0</v>
      </c>
      <c r="F2783" s="16" t="n">
        <v>0</v>
      </c>
      <c r="G2783" s="17" t="str">
        <f aca="false">IFERROR(F2783/E2783,"-")</f>
        <v>-</v>
      </c>
      <c r="H2783" s="15" t="n">
        <f aca="false">C2783+D2783</f>
        <v>200</v>
      </c>
    </row>
    <row r="2784" customFormat="false" ht="15" hidden="false" customHeight="false" outlineLevel="0" collapsed="false">
      <c r="A2784" s="10" t="s">
        <v>5586</v>
      </c>
      <c r="B2784" s="10" t="s">
        <v>5587</v>
      </c>
      <c r="C2784" s="11" t="n">
        <v>200</v>
      </c>
      <c r="D2784" s="11" t="n">
        <v>0</v>
      </c>
      <c r="E2784" s="12" t="n">
        <v>0</v>
      </c>
      <c r="F2784" s="12" t="n">
        <v>0</v>
      </c>
      <c r="G2784" s="13" t="str">
        <f aca="false">IFERROR(F2784/E2784,"-")</f>
        <v>-</v>
      </c>
      <c r="H2784" s="11" t="n">
        <f aca="false">C2784+D2784</f>
        <v>200</v>
      </c>
    </row>
    <row r="2785" customFormat="false" ht="15" hidden="false" customHeight="false" outlineLevel="0" collapsed="false">
      <c r="A2785" s="14" t="s">
        <v>5588</v>
      </c>
      <c r="B2785" s="14" t="s">
        <v>5589</v>
      </c>
      <c r="C2785" s="15" t="n">
        <v>200</v>
      </c>
      <c r="D2785" s="15" t="n">
        <v>0</v>
      </c>
      <c r="E2785" s="16" t="n">
        <v>0</v>
      </c>
      <c r="F2785" s="16" t="n">
        <v>0</v>
      </c>
      <c r="G2785" s="17" t="str">
        <f aca="false">IFERROR(F2785/E2785,"-")</f>
        <v>-</v>
      </c>
      <c r="H2785" s="15" t="n">
        <f aca="false">C2785+D2785</f>
        <v>200</v>
      </c>
    </row>
    <row r="2786" customFormat="false" ht="15" hidden="false" customHeight="false" outlineLevel="0" collapsed="false">
      <c r="A2786" s="10" t="s">
        <v>5590</v>
      </c>
      <c r="B2786" s="10" t="s">
        <v>5591</v>
      </c>
      <c r="C2786" s="11" t="n">
        <v>200</v>
      </c>
      <c r="D2786" s="11" t="n">
        <v>0</v>
      </c>
      <c r="E2786" s="12" t="n">
        <v>0</v>
      </c>
      <c r="F2786" s="12" t="n">
        <v>0</v>
      </c>
      <c r="G2786" s="13" t="str">
        <f aca="false">IFERROR(F2786/E2786,"-")</f>
        <v>-</v>
      </c>
      <c r="H2786" s="11" t="n">
        <f aca="false">C2786+D2786</f>
        <v>200</v>
      </c>
    </row>
    <row r="2787" customFormat="false" ht="15" hidden="false" customHeight="false" outlineLevel="0" collapsed="false">
      <c r="A2787" s="14" t="s">
        <v>5592</v>
      </c>
      <c r="B2787" s="14" t="s">
        <v>5593</v>
      </c>
      <c r="C2787" s="15" t="n">
        <v>200</v>
      </c>
      <c r="D2787" s="15" t="n">
        <v>0</v>
      </c>
      <c r="E2787" s="16" t="n">
        <v>0</v>
      </c>
      <c r="F2787" s="16" t="n">
        <v>0</v>
      </c>
      <c r="G2787" s="17" t="str">
        <f aca="false">IFERROR(F2787/E2787,"-")</f>
        <v>-</v>
      </c>
      <c r="H2787" s="15" t="n">
        <f aca="false">C2787+D2787</f>
        <v>200</v>
      </c>
    </row>
    <row r="2788" customFormat="false" ht="15" hidden="false" customHeight="false" outlineLevel="0" collapsed="false">
      <c r="A2788" s="10" t="s">
        <v>5594</v>
      </c>
      <c r="B2788" s="10" t="s">
        <v>5595</v>
      </c>
      <c r="C2788" s="11" t="n">
        <v>200</v>
      </c>
      <c r="D2788" s="11" t="n">
        <v>0</v>
      </c>
      <c r="E2788" s="12" t="n">
        <v>0</v>
      </c>
      <c r="F2788" s="12" t="n">
        <v>0</v>
      </c>
      <c r="G2788" s="13" t="str">
        <f aca="false">IFERROR(F2788/E2788,"-")</f>
        <v>-</v>
      </c>
      <c r="H2788" s="11" t="n">
        <f aca="false">C2788+D2788</f>
        <v>200</v>
      </c>
    </row>
    <row r="2789" customFormat="false" ht="15" hidden="false" customHeight="false" outlineLevel="0" collapsed="false">
      <c r="A2789" s="14" t="s">
        <v>5596</v>
      </c>
      <c r="B2789" s="14" t="s">
        <v>5597</v>
      </c>
      <c r="C2789" s="15" t="n">
        <v>200</v>
      </c>
      <c r="D2789" s="15" t="n">
        <v>0</v>
      </c>
      <c r="E2789" s="16" t="n">
        <v>0</v>
      </c>
      <c r="F2789" s="16" t="n">
        <v>0</v>
      </c>
      <c r="G2789" s="17" t="str">
        <f aca="false">IFERROR(F2789/E2789,"-")</f>
        <v>-</v>
      </c>
      <c r="H2789" s="15" t="n">
        <f aca="false">C2789+D2789</f>
        <v>200</v>
      </c>
    </row>
    <row r="2790" customFormat="false" ht="15" hidden="false" customHeight="false" outlineLevel="0" collapsed="false">
      <c r="A2790" s="10" t="s">
        <v>5598</v>
      </c>
      <c r="B2790" s="10" t="s">
        <v>5599</v>
      </c>
      <c r="C2790" s="11" t="n">
        <v>200</v>
      </c>
      <c r="D2790" s="11" t="n">
        <v>0</v>
      </c>
      <c r="E2790" s="12" t="n">
        <v>0</v>
      </c>
      <c r="F2790" s="12" t="n">
        <v>0</v>
      </c>
      <c r="G2790" s="13" t="str">
        <f aca="false">IFERROR(F2790/E2790,"-")</f>
        <v>-</v>
      </c>
      <c r="H2790" s="11" t="n">
        <f aca="false">C2790+D2790</f>
        <v>200</v>
      </c>
    </row>
    <row r="2791" customFormat="false" ht="15" hidden="false" customHeight="false" outlineLevel="0" collapsed="false">
      <c r="A2791" s="14" t="s">
        <v>5600</v>
      </c>
      <c r="B2791" s="14" t="s">
        <v>5601</v>
      </c>
      <c r="C2791" s="15" t="n">
        <v>200</v>
      </c>
      <c r="D2791" s="15" t="n">
        <v>0</v>
      </c>
      <c r="E2791" s="16" t="n">
        <v>0</v>
      </c>
      <c r="F2791" s="16" t="n">
        <v>0</v>
      </c>
      <c r="G2791" s="17" t="str">
        <f aca="false">IFERROR(F2791/E2791,"-")</f>
        <v>-</v>
      </c>
      <c r="H2791" s="15" t="n">
        <f aca="false">C2791+D2791</f>
        <v>200</v>
      </c>
    </row>
    <row r="2792" customFormat="false" ht="15" hidden="false" customHeight="false" outlineLevel="0" collapsed="false">
      <c r="A2792" s="10" t="s">
        <v>5602</v>
      </c>
      <c r="B2792" s="10" t="s">
        <v>5603</v>
      </c>
      <c r="C2792" s="11" t="n">
        <v>200</v>
      </c>
      <c r="D2792" s="11" t="n">
        <v>0</v>
      </c>
      <c r="E2792" s="12" t="n">
        <v>0</v>
      </c>
      <c r="F2792" s="12" t="n">
        <v>0</v>
      </c>
      <c r="G2792" s="13" t="str">
        <f aca="false">IFERROR(F2792/E2792,"-")</f>
        <v>-</v>
      </c>
      <c r="H2792" s="11" t="n">
        <f aca="false">C2792+D2792</f>
        <v>200</v>
      </c>
    </row>
    <row r="2793" customFormat="false" ht="15" hidden="false" customHeight="false" outlineLevel="0" collapsed="false">
      <c r="A2793" s="14" t="s">
        <v>5604</v>
      </c>
      <c r="B2793" s="14" t="s">
        <v>5605</v>
      </c>
      <c r="C2793" s="15" t="n">
        <v>200</v>
      </c>
      <c r="D2793" s="15" t="n">
        <v>0</v>
      </c>
      <c r="E2793" s="16" t="n">
        <v>0</v>
      </c>
      <c r="F2793" s="16" t="n">
        <v>0</v>
      </c>
      <c r="G2793" s="17" t="str">
        <f aca="false">IFERROR(F2793/E2793,"-")</f>
        <v>-</v>
      </c>
      <c r="H2793" s="15" t="n">
        <f aca="false">C2793+D2793</f>
        <v>200</v>
      </c>
    </row>
    <row r="2794" customFormat="false" ht="15" hidden="false" customHeight="false" outlineLevel="0" collapsed="false">
      <c r="A2794" s="10" t="s">
        <v>5606</v>
      </c>
      <c r="B2794" s="10" t="s">
        <v>5607</v>
      </c>
      <c r="C2794" s="11" t="n">
        <v>200</v>
      </c>
      <c r="D2794" s="11" t="n">
        <v>0</v>
      </c>
      <c r="E2794" s="12" t="n">
        <v>0</v>
      </c>
      <c r="F2794" s="12" t="n">
        <v>0</v>
      </c>
      <c r="G2794" s="13" t="str">
        <f aca="false">IFERROR(F2794/E2794,"-")</f>
        <v>-</v>
      </c>
      <c r="H2794" s="11" t="n">
        <f aca="false">C2794+D2794</f>
        <v>200</v>
      </c>
    </row>
    <row r="2795" customFormat="false" ht="15" hidden="false" customHeight="false" outlineLevel="0" collapsed="false">
      <c r="A2795" s="14" t="s">
        <v>5608</v>
      </c>
      <c r="B2795" s="14" t="s">
        <v>5609</v>
      </c>
      <c r="C2795" s="15" t="n">
        <v>200</v>
      </c>
      <c r="D2795" s="15" t="n">
        <v>0</v>
      </c>
      <c r="E2795" s="16" t="n">
        <v>0</v>
      </c>
      <c r="F2795" s="16" t="n">
        <v>0</v>
      </c>
      <c r="G2795" s="17" t="str">
        <f aca="false">IFERROR(F2795/E2795,"-")</f>
        <v>-</v>
      </c>
      <c r="H2795" s="15" t="n">
        <f aca="false">C2795+D2795</f>
        <v>200</v>
      </c>
    </row>
    <row r="2796" customFormat="false" ht="15" hidden="false" customHeight="false" outlineLevel="0" collapsed="false">
      <c r="A2796" s="10" t="s">
        <v>5610</v>
      </c>
      <c r="B2796" s="10" t="s">
        <v>5611</v>
      </c>
      <c r="C2796" s="11" t="n">
        <v>200</v>
      </c>
      <c r="D2796" s="11" t="n">
        <v>0</v>
      </c>
      <c r="E2796" s="12" t="n">
        <v>0</v>
      </c>
      <c r="F2796" s="12" t="n">
        <v>0</v>
      </c>
      <c r="G2796" s="13" t="str">
        <f aca="false">IFERROR(F2796/E2796,"-")</f>
        <v>-</v>
      </c>
      <c r="H2796" s="11" t="n">
        <f aca="false">C2796+D2796</f>
        <v>200</v>
      </c>
    </row>
    <row r="2797" customFormat="false" ht="15" hidden="false" customHeight="false" outlineLevel="0" collapsed="false">
      <c r="A2797" s="14" t="s">
        <v>5612</v>
      </c>
      <c r="B2797" s="14" t="s">
        <v>5613</v>
      </c>
      <c r="C2797" s="15" t="n">
        <v>200</v>
      </c>
      <c r="D2797" s="15" t="n">
        <v>0</v>
      </c>
      <c r="E2797" s="16" t="n">
        <v>0</v>
      </c>
      <c r="F2797" s="16" t="n">
        <v>0</v>
      </c>
      <c r="G2797" s="17" t="str">
        <f aca="false">IFERROR(F2797/E2797,"-")</f>
        <v>-</v>
      </c>
      <c r="H2797" s="15" t="n">
        <f aca="false">C2797+D2797</f>
        <v>200</v>
      </c>
    </row>
    <row r="2798" customFormat="false" ht="15" hidden="false" customHeight="false" outlineLevel="0" collapsed="false">
      <c r="A2798" s="10" t="s">
        <v>5614</v>
      </c>
      <c r="B2798" s="10" t="s">
        <v>5615</v>
      </c>
      <c r="C2798" s="11" t="n">
        <v>200</v>
      </c>
      <c r="D2798" s="11" t="n">
        <v>0</v>
      </c>
      <c r="E2798" s="12" t="n">
        <v>0</v>
      </c>
      <c r="F2798" s="12" t="n">
        <v>0</v>
      </c>
      <c r="G2798" s="13" t="str">
        <f aca="false">IFERROR(F2798/E2798,"-")</f>
        <v>-</v>
      </c>
      <c r="H2798" s="11" t="n">
        <f aca="false">C2798+D2798</f>
        <v>200</v>
      </c>
    </row>
    <row r="2799" customFormat="false" ht="15" hidden="false" customHeight="false" outlineLevel="0" collapsed="false">
      <c r="A2799" s="14" t="s">
        <v>5616</v>
      </c>
      <c r="B2799" s="14" t="s">
        <v>5617</v>
      </c>
      <c r="C2799" s="15" t="n">
        <v>200</v>
      </c>
      <c r="D2799" s="15" t="n">
        <v>0</v>
      </c>
      <c r="E2799" s="16" t="n">
        <v>0</v>
      </c>
      <c r="F2799" s="16" t="n">
        <v>0</v>
      </c>
      <c r="G2799" s="17" t="str">
        <f aca="false">IFERROR(F2799/E2799,"-")</f>
        <v>-</v>
      </c>
      <c r="H2799" s="15" t="n">
        <f aca="false">C2799+D2799</f>
        <v>200</v>
      </c>
    </row>
    <row r="2800" customFormat="false" ht="15" hidden="false" customHeight="false" outlineLevel="0" collapsed="false">
      <c r="A2800" s="10" t="s">
        <v>5618</v>
      </c>
      <c r="B2800" s="10" t="s">
        <v>5619</v>
      </c>
      <c r="C2800" s="11" t="n">
        <v>200</v>
      </c>
      <c r="D2800" s="11" t="n">
        <v>0</v>
      </c>
      <c r="E2800" s="12" t="n">
        <v>0</v>
      </c>
      <c r="F2800" s="12" t="n">
        <v>0</v>
      </c>
      <c r="G2800" s="13" t="str">
        <f aca="false">IFERROR(F2800/E2800,"-")</f>
        <v>-</v>
      </c>
      <c r="H2800" s="11" t="n">
        <f aca="false">C2800+D2800</f>
        <v>200</v>
      </c>
    </row>
    <row r="2801" customFormat="false" ht="15" hidden="false" customHeight="false" outlineLevel="0" collapsed="false">
      <c r="A2801" s="14" t="s">
        <v>5620</v>
      </c>
      <c r="B2801" s="14" t="s">
        <v>5621</v>
      </c>
      <c r="C2801" s="15" t="n">
        <v>200</v>
      </c>
      <c r="D2801" s="15" t="n">
        <v>0</v>
      </c>
      <c r="E2801" s="16" t="n">
        <v>0</v>
      </c>
      <c r="F2801" s="16" t="n">
        <v>0</v>
      </c>
      <c r="G2801" s="17" t="str">
        <f aca="false">IFERROR(F2801/E2801,"-")</f>
        <v>-</v>
      </c>
      <c r="H2801" s="15" t="n">
        <f aca="false">C2801+D2801</f>
        <v>200</v>
      </c>
    </row>
    <row r="2802" customFormat="false" ht="15" hidden="false" customHeight="false" outlineLevel="0" collapsed="false">
      <c r="A2802" s="10" t="s">
        <v>5622</v>
      </c>
      <c r="B2802" s="10" t="s">
        <v>5623</v>
      </c>
      <c r="C2802" s="11" t="n">
        <v>200</v>
      </c>
      <c r="D2802" s="11" t="n">
        <v>0</v>
      </c>
      <c r="E2802" s="12" t="n">
        <v>0</v>
      </c>
      <c r="F2802" s="12" t="n">
        <v>0</v>
      </c>
      <c r="G2802" s="13" t="str">
        <f aca="false">IFERROR(F2802/E2802,"-")</f>
        <v>-</v>
      </c>
      <c r="H2802" s="11" t="n">
        <f aca="false">C2802+D2802</f>
        <v>200</v>
      </c>
    </row>
    <row r="2803" customFormat="false" ht="15" hidden="false" customHeight="false" outlineLevel="0" collapsed="false">
      <c r="A2803" s="14" t="s">
        <v>5624</v>
      </c>
      <c r="B2803" s="14" t="s">
        <v>5625</v>
      </c>
      <c r="C2803" s="15" t="n">
        <v>200</v>
      </c>
      <c r="D2803" s="15" t="n">
        <v>0</v>
      </c>
      <c r="E2803" s="16" t="n">
        <v>0</v>
      </c>
      <c r="F2803" s="16" t="n">
        <v>0</v>
      </c>
      <c r="G2803" s="17" t="str">
        <f aca="false">IFERROR(F2803/E2803,"-")</f>
        <v>-</v>
      </c>
      <c r="H2803" s="15" t="n">
        <f aca="false">C2803+D2803</f>
        <v>200</v>
      </c>
    </row>
    <row r="2804" customFormat="false" ht="15" hidden="false" customHeight="false" outlineLevel="0" collapsed="false">
      <c r="A2804" s="10" t="s">
        <v>5626</v>
      </c>
      <c r="B2804" s="10" t="s">
        <v>5627</v>
      </c>
      <c r="C2804" s="11" t="n">
        <v>200</v>
      </c>
      <c r="D2804" s="11" t="n">
        <v>0</v>
      </c>
      <c r="E2804" s="12" t="n">
        <v>0</v>
      </c>
      <c r="F2804" s="12" t="n">
        <v>0</v>
      </c>
      <c r="G2804" s="13" t="str">
        <f aca="false">IFERROR(F2804/E2804,"-")</f>
        <v>-</v>
      </c>
      <c r="H2804" s="11" t="n">
        <f aca="false">C2804+D2804</f>
        <v>200</v>
      </c>
    </row>
    <row r="2805" customFormat="false" ht="15" hidden="false" customHeight="false" outlineLevel="0" collapsed="false">
      <c r="A2805" s="14" t="s">
        <v>5628</v>
      </c>
      <c r="B2805" s="14" t="s">
        <v>5629</v>
      </c>
      <c r="C2805" s="15" t="n">
        <v>200</v>
      </c>
      <c r="D2805" s="15" t="n">
        <v>0</v>
      </c>
      <c r="E2805" s="16" t="n">
        <v>0</v>
      </c>
      <c r="F2805" s="16" t="n">
        <v>0</v>
      </c>
      <c r="G2805" s="17" t="str">
        <f aca="false">IFERROR(F2805/E2805,"-")</f>
        <v>-</v>
      </c>
      <c r="H2805" s="15" t="n">
        <f aca="false">C2805+D2805</f>
        <v>200</v>
      </c>
    </row>
    <row r="2806" customFormat="false" ht="15" hidden="false" customHeight="false" outlineLevel="0" collapsed="false">
      <c r="A2806" s="10" t="s">
        <v>5630</v>
      </c>
      <c r="B2806" s="10" t="s">
        <v>5631</v>
      </c>
      <c r="C2806" s="11" t="n">
        <v>200</v>
      </c>
      <c r="D2806" s="11" t="n">
        <v>0</v>
      </c>
      <c r="E2806" s="12" t="n">
        <v>0</v>
      </c>
      <c r="F2806" s="12" t="n">
        <v>0</v>
      </c>
      <c r="G2806" s="13" t="str">
        <f aca="false">IFERROR(F2806/E2806,"-")</f>
        <v>-</v>
      </c>
      <c r="H2806" s="11" t="n">
        <f aca="false">C2806+D2806</f>
        <v>200</v>
      </c>
    </row>
    <row r="2807" customFormat="false" ht="15" hidden="false" customHeight="false" outlineLevel="0" collapsed="false">
      <c r="A2807" s="14" t="s">
        <v>5632</v>
      </c>
      <c r="B2807" s="14" t="s">
        <v>5633</v>
      </c>
      <c r="C2807" s="15" t="n">
        <v>200</v>
      </c>
      <c r="D2807" s="15" t="n">
        <v>0</v>
      </c>
      <c r="E2807" s="16" t="n">
        <v>0</v>
      </c>
      <c r="F2807" s="16" t="n">
        <v>0</v>
      </c>
      <c r="G2807" s="17" t="str">
        <f aca="false">IFERROR(F2807/E2807,"-")</f>
        <v>-</v>
      </c>
      <c r="H2807" s="15" t="n">
        <f aca="false">C2807+D2807</f>
        <v>200</v>
      </c>
    </row>
    <row r="2808" customFormat="false" ht="15" hidden="false" customHeight="false" outlineLevel="0" collapsed="false">
      <c r="A2808" s="10" t="s">
        <v>5634</v>
      </c>
      <c r="B2808" s="10" t="s">
        <v>5635</v>
      </c>
      <c r="C2808" s="11" t="n">
        <v>200</v>
      </c>
      <c r="D2808" s="11" t="n">
        <v>0</v>
      </c>
      <c r="E2808" s="12" t="n">
        <v>0</v>
      </c>
      <c r="F2808" s="12" t="n">
        <v>0</v>
      </c>
      <c r="G2808" s="13" t="str">
        <f aca="false">IFERROR(F2808/E2808,"-")</f>
        <v>-</v>
      </c>
      <c r="H2808" s="11" t="n">
        <f aca="false">C2808+D2808</f>
        <v>200</v>
      </c>
    </row>
    <row r="2809" customFormat="false" ht="15" hidden="false" customHeight="false" outlineLevel="0" collapsed="false">
      <c r="A2809" s="14" t="s">
        <v>5636</v>
      </c>
      <c r="B2809" s="14" t="s">
        <v>5637</v>
      </c>
      <c r="C2809" s="15" t="n">
        <v>200</v>
      </c>
      <c r="D2809" s="15" t="n">
        <v>0</v>
      </c>
      <c r="E2809" s="16" t="n">
        <v>0</v>
      </c>
      <c r="F2809" s="16" t="n">
        <v>0</v>
      </c>
      <c r="G2809" s="17" t="str">
        <f aca="false">IFERROR(F2809/E2809,"-")</f>
        <v>-</v>
      </c>
      <c r="H2809" s="15" t="n">
        <f aca="false">C2809+D2809</f>
        <v>200</v>
      </c>
    </row>
    <row r="2810" customFormat="false" ht="15" hidden="false" customHeight="false" outlineLevel="0" collapsed="false">
      <c r="A2810" s="10" t="s">
        <v>5638</v>
      </c>
      <c r="B2810" s="10" t="s">
        <v>5639</v>
      </c>
      <c r="C2810" s="11" t="n">
        <v>200</v>
      </c>
      <c r="D2810" s="11" t="n">
        <v>0</v>
      </c>
      <c r="E2810" s="12" t="n">
        <v>0</v>
      </c>
      <c r="F2810" s="12" t="n">
        <v>0</v>
      </c>
      <c r="G2810" s="13" t="str">
        <f aca="false">IFERROR(F2810/E2810,"-")</f>
        <v>-</v>
      </c>
      <c r="H2810" s="11" t="n">
        <f aca="false">C2810+D2810</f>
        <v>200</v>
      </c>
    </row>
    <row r="2811" customFormat="false" ht="15" hidden="false" customHeight="false" outlineLevel="0" collapsed="false">
      <c r="A2811" s="14" t="s">
        <v>5640</v>
      </c>
      <c r="B2811" s="14" t="s">
        <v>5641</v>
      </c>
      <c r="C2811" s="15" t="n">
        <v>200</v>
      </c>
      <c r="D2811" s="15" t="n">
        <v>0</v>
      </c>
      <c r="E2811" s="16" t="n">
        <v>0</v>
      </c>
      <c r="F2811" s="16" t="n">
        <v>0</v>
      </c>
      <c r="G2811" s="17" t="str">
        <f aca="false">IFERROR(F2811/E2811,"-")</f>
        <v>-</v>
      </c>
      <c r="H2811" s="15" t="n">
        <f aca="false">C2811+D2811</f>
        <v>200</v>
      </c>
    </row>
    <row r="2812" customFormat="false" ht="15" hidden="false" customHeight="false" outlineLevel="0" collapsed="false">
      <c r="A2812" s="10" t="s">
        <v>5642</v>
      </c>
      <c r="B2812" s="10" t="s">
        <v>5643</v>
      </c>
      <c r="C2812" s="11" t="n">
        <v>200</v>
      </c>
      <c r="D2812" s="11" t="n">
        <v>0</v>
      </c>
      <c r="E2812" s="12" t="n">
        <v>0</v>
      </c>
      <c r="F2812" s="12" t="n">
        <v>0</v>
      </c>
      <c r="G2812" s="13" t="str">
        <f aca="false">IFERROR(F2812/E2812,"-")</f>
        <v>-</v>
      </c>
      <c r="H2812" s="11" t="n">
        <f aca="false">C2812+D2812</f>
        <v>200</v>
      </c>
    </row>
    <row r="2813" customFormat="false" ht="15" hidden="false" customHeight="false" outlineLevel="0" collapsed="false">
      <c r="A2813" s="14" t="s">
        <v>5644</v>
      </c>
      <c r="B2813" s="14" t="s">
        <v>5645</v>
      </c>
      <c r="C2813" s="15" t="n">
        <v>200</v>
      </c>
      <c r="D2813" s="15" t="n">
        <v>0</v>
      </c>
      <c r="E2813" s="16" t="n">
        <v>0</v>
      </c>
      <c r="F2813" s="16" t="n">
        <v>0</v>
      </c>
      <c r="G2813" s="17" t="str">
        <f aca="false">IFERROR(F2813/E2813,"-")</f>
        <v>-</v>
      </c>
      <c r="H2813" s="15" t="n">
        <f aca="false">C2813+D2813</f>
        <v>200</v>
      </c>
    </row>
    <row r="2814" customFormat="false" ht="15" hidden="false" customHeight="false" outlineLevel="0" collapsed="false">
      <c r="A2814" s="10" t="s">
        <v>5646</v>
      </c>
      <c r="B2814" s="10" t="s">
        <v>5647</v>
      </c>
      <c r="C2814" s="11" t="n">
        <v>200</v>
      </c>
      <c r="D2814" s="11" t="n">
        <v>0</v>
      </c>
      <c r="E2814" s="12" t="n">
        <v>0</v>
      </c>
      <c r="F2814" s="12" t="n">
        <v>0</v>
      </c>
      <c r="G2814" s="13" t="str">
        <f aca="false">IFERROR(F2814/E2814,"-")</f>
        <v>-</v>
      </c>
      <c r="H2814" s="11" t="n">
        <f aca="false">C2814+D2814</f>
        <v>200</v>
      </c>
    </row>
    <row r="2815" customFormat="false" ht="15" hidden="false" customHeight="false" outlineLevel="0" collapsed="false">
      <c r="A2815" s="14" t="s">
        <v>5648</v>
      </c>
      <c r="B2815" s="14" t="s">
        <v>5649</v>
      </c>
      <c r="C2815" s="15" t="n">
        <v>200</v>
      </c>
      <c r="D2815" s="15" t="n">
        <v>0</v>
      </c>
      <c r="E2815" s="16" t="n">
        <v>0</v>
      </c>
      <c r="F2815" s="16" t="n">
        <v>0</v>
      </c>
      <c r="G2815" s="17" t="str">
        <f aca="false">IFERROR(F2815/E2815,"-")</f>
        <v>-</v>
      </c>
      <c r="H2815" s="15" t="n">
        <f aca="false">C2815+D2815</f>
        <v>200</v>
      </c>
    </row>
    <row r="2816" customFormat="false" ht="15" hidden="false" customHeight="false" outlineLevel="0" collapsed="false">
      <c r="A2816" s="10" t="s">
        <v>5650</v>
      </c>
      <c r="B2816" s="10" t="s">
        <v>5651</v>
      </c>
      <c r="C2816" s="11" t="n">
        <v>200</v>
      </c>
      <c r="D2816" s="11" t="n">
        <v>0</v>
      </c>
      <c r="E2816" s="12" t="n">
        <v>0</v>
      </c>
      <c r="F2816" s="12" t="n">
        <v>0</v>
      </c>
      <c r="G2816" s="13" t="str">
        <f aca="false">IFERROR(F2816/E2816,"-")</f>
        <v>-</v>
      </c>
      <c r="H2816" s="11" t="n">
        <f aca="false">C2816+D2816</f>
        <v>200</v>
      </c>
    </row>
    <row r="2817" customFormat="false" ht="15" hidden="false" customHeight="false" outlineLevel="0" collapsed="false">
      <c r="A2817" s="14" t="s">
        <v>5652</v>
      </c>
      <c r="B2817" s="14" t="s">
        <v>5653</v>
      </c>
      <c r="C2817" s="15" t="n">
        <v>200</v>
      </c>
      <c r="D2817" s="15" t="n">
        <v>0</v>
      </c>
      <c r="E2817" s="16" t="n">
        <v>0</v>
      </c>
      <c r="F2817" s="16" t="n">
        <v>0</v>
      </c>
      <c r="G2817" s="17" t="str">
        <f aca="false">IFERROR(F2817/E2817,"-")</f>
        <v>-</v>
      </c>
      <c r="H2817" s="15" t="n">
        <f aca="false">C2817+D2817</f>
        <v>200</v>
      </c>
    </row>
    <row r="2818" customFormat="false" ht="15" hidden="false" customHeight="false" outlineLevel="0" collapsed="false">
      <c r="A2818" s="10" t="s">
        <v>5654</v>
      </c>
      <c r="B2818" s="10" t="s">
        <v>5655</v>
      </c>
      <c r="C2818" s="11" t="n">
        <v>200</v>
      </c>
      <c r="D2818" s="11" t="n">
        <v>0</v>
      </c>
      <c r="E2818" s="12" t="n">
        <v>0</v>
      </c>
      <c r="F2818" s="12" t="n">
        <v>0</v>
      </c>
      <c r="G2818" s="13" t="str">
        <f aca="false">IFERROR(F2818/E2818,"-")</f>
        <v>-</v>
      </c>
      <c r="H2818" s="11" t="n">
        <f aca="false">C2818+D2818</f>
        <v>200</v>
      </c>
    </row>
    <row r="2819" customFormat="false" ht="15" hidden="false" customHeight="false" outlineLevel="0" collapsed="false">
      <c r="A2819" s="14" t="s">
        <v>5656</v>
      </c>
      <c r="B2819" s="14" t="s">
        <v>5657</v>
      </c>
      <c r="C2819" s="15" t="n">
        <v>200</v>
      </c>
      <c r="D2819" s="15" t="n">
        <v>0</v>
      </c>
      <c r="E2819" s="16" t="n">
        <v>0</v>
      </c>
      <c r="F2819" s="16" t="n">
        <v>0</v>
      </c>
      <c r="G2819" s="17" t="str">
        <f aca="false">IFERROR(F2819/E2819,"-")</f>
        <v>-</v>
      </c>
      <c r="H2819" s="15" t="n">
        <f aca="false">C2819+D2819</f>
        <v>200</v>
      </c>
    </row>
    <row r="2820" customFormat="false" ht="15" hidden="false" customHeight="false" outlineLevel="0" collapsed="false">
      <c r="A2820" s="10" t="s">
        <v>5658</v>
      </c>
      <c r="B2820" s="10" t="s">
        <v>5659</v>
      </c>
      <c r="C2820" s="11" t="n">
        <v>200</v>
      </c>
      <c r="D2820" s="11" t="n">
        <v>0</v>
      </c>
      <c r="E2820" s="12" t="n">
        <v>0</v>
      </c>
      <c r="F2820" s="12" t="n">
        <v>0</v>
      </c>
      <c r="G2820" s="13" t="str">
        <f aca="false">IFERROR(F2820/E2820,"-")</f>
        <v>-</v>
      </c>
      <c r="H2820" s="11" t="n">
        <f aca="false">C2820+D2820</f>
        <v>200</v>
      </c>
    </row>
    <row r="2821" customFormat="false" ht="15" hidden="false" customHeight="false" outlineLevel="0" collapsed="false">
      <c r="A2821" s="14" t="s">
        <v>5660</v>
      </c>
      <c r="B2821" s="14" t="s">
        <v>5661</v>
      </c>
      <c r="C2821" s="15" t="n">
        <v>200</v>
      </c>
      <c r="D2821" s="15" t="n">
        <v>0</v>
      </c>
      <c r="E2821" s="16" t="n">
        <v>0</v>
      </c>
      <c r="F2821" s="16" t="n">
        <v>0</v>
      </c>
      <c r="G2821" s="17" t="str">
        <f aca="false">IFERROR(F2821/E2821,"-")</f>
        <v>-</v>
      </c>
      <c r="H2821" s="15" t="n">
        <f aca="false">C2821+D2821</f>
        <v>200</v>
      </c>
    </row>
    <row r="2822" customFormat="false" ht="15" hidden="false" customHeight="false" outlineLevel="0" collapsed="false">
      <c r="A2822" s="10" t="s">
        <v>5662</v>
      </c>
      <c r="B2822" s="10" t="s">
        <v>5663</v>
      </c>
      <c r="C2822" s="11" t="n">
        <v>200</v>
      </c>
      <c r="D2822" s="11" t="n">
        <v>0</v>
      </c>
      <c r="E2822" s="12" t="n">
        <v>0</v>
      </c>
      <c r="F2822" s="12" t="n">
        <v>0</v>
      </c>
      <c r="G2822" s="13" t="str">
        <f aca="false">IFERROR(F2822/E2822,"-")</f>
        <v>-</v>
      </c>
      <c r="H2822" s="11" t="n">
        <f aca="false">C2822+D2822</f>
        <v>200</v>
      </c>
    </row>
    <row r="2823" customFormat="false" ht="15" hidden="false" customHeight="false" outlineLevel="0" collapsed="false">
      <c r="A2823" s="14" t="s">
        <v>5664</v>
      </c>
      <c r="B2823" s="14" t="s">
        <v>5665</v>
      </c>
      <c r="C2823" s="15" t="n">
        <v>200</v>
      </c>
      <c r="D2823" s="15" t="n">
        <v>0</v>
      </c>
      <c r="E2823" s="16" t="n">
        <v>0</v>
      </c>
      <c r="F2823" s="16" t="n">
        <v>0</v>
      </c>
      <c r="G2823" s="17" t="str">
        <f aca="false">IFERROR(F2823/E2823,"-")</f>
        <v>-</v>
      </c>
      <c r="H2823" s="15" t="n">
        <f aca="false">C2823+D2823</f>
        <v>200</v>
      </c>
    </row>
    <row r="2824" customFormat="false" ht="15" hidden="false" customHeight="false" outlineLevel="0" collapsed="false">
      <c r="A2824" s="10" t="s">
        <v>5666</v>
      </c>
      <c r="B2824" s="10" t="s">
        <v>5667</v>
      </c>
      <c r="C2824" s="11" t="n">
        <v>200</v>
      </c>
      <c r="D2824" s="11" t="n">
        <v>0</v>
      </c>
      <c r="E2824" s="12" t="n">
        <v>0</v>
      </c>
      <c r="F2824" s="12" t="n">
        <v>0</v>
      </c>
      <c r="G2824" s="13" t="str">
        <f aca="false">IFERROR(F2824/E2824,"-")</f>
        <v>-</v>
      </c>
      <c r="H2824" s="11" t="n">
        <f aca="false">C2824+D2824</f>
        <v>200</v>
      </c>
    </row>
    <row r="2825" customFormat="false" ht="15" hidden="false" customHeight="false" outlineLevel="0" collapsed="false">
      <c r="A2825" s="14" t="s">
        <v>5668</v>
      </c>
      <c r="B2825" s="14" t="s">
        <v>5669</v>
      </c>
      <c r="C2825" s="15" t="n">
        <v>200</v>
      </c>
      <c r="D2825" s="15" t="n">
        <v>0</v>
      </c>
      <c r="E2825" s="16" t="n">
        <v>0</v>
      </c>
      <c r="F2825" s="16" t="n">
        <v>0</v>
      </c>
      <c r="G2825" s="17" t="str">
        <f aca="false">IFERROR(F2825/E2825,"-")</f>
        <v>-</v>
      </c>
      <c r="H2825" s="15" t="n">
        <f aca="false">C2825+D2825</f>
        <v>200</v>
      </c>
    </row>
    <row r="2826" customFormat="false" ht="15" hidden="false" customHeight="false" outlineLevel="0" collapsed="false">
      <c r="A2826" s="10" t="s">
        <v>5670</v>
      </c>
      <c r="B2826" s="10" t="s">
        <v>5671</v>
      </c>
      <c r="C2826" s="11" t="n">
        <v>200</v>
      </c>
      <c r="D2826" s="11" t="n">
        <v>0</v>
      </c>
      <c r="E2826" s="12" t="n">
        <v>0</v>
      </c>
      <c r="F2826" s="12" t="n">
        <v>0</v>
      </c>
      <c r="G2826" s="13" t="str">
        <f aca="false">IFERROR(F2826/E2826,"-")</f>
        <v>-</v>
      </c>
      <c r="H2826" s="11" t="n">
        <f aca="false">C2826+D2826</f>
        <v>200</v>
      </c>
    </row>
    <row r="2827" customFormat="false" ht="15" hidden="false" customHeight="false" outlineLevel="0" collapsed="false">
      <c r="A2827" s="14" t="s">
        <v>5672</v>
      </c>
      <c r="B2827" s="14" t="s">
        <v>5673</v>
      </c>
      <c r="C2827" s="15" t="n">
        <v>200</v>
      </c>
      <c r="D2827" s="15" t="n">
        <v>0</v>
      </c>
      <c r="E2827" s="16" t="n">
        <v>0</v>
      </c>
      <c r="F2827" s="16" t="n">
        <v>0</v>
      </c>
      <c r="G2827" s="17" t="str">
        <f aca="false">IFERROR(F2827/E2827,"-")</f>
        <v>-</v>
      </c>
      <c r="H2827" s="15" t="n">
        <f aca="false">C2827+D2827</f>
        <v>200</v>
      </c>
    </row>
    <row r="2828" customFormat="false" ht="15" hidden="false" customHeight="false" outlineLevel="0" collapsed="false">
      <c r="A2828" s="10" t="s">
        <v>5674</v>
      </c>
      <c r="B2828" s="10" t="s">
        <v>5675</v>
      </c>
      <c r="C2828" s="11" t="n">
        <v>200</v>
      </c>
      <c r="D2828" s="11" t="n">
        <v>0</v>
      </c>
      <c r="E2828" s="12" t="n">
        <v>0</v>
      </c>
      <c r="F2828" s="12" t="n">
        <v>0</v>
      </c>
      <c r="G2828" s="13" t="str">
        <f aca="false">IFERROR(F2828/E2828,"-")</f>
        <v>-</v>
      </c>
      <c r="H2828" s="11" t="n">
        <f aca="false">C2828+D2828</f>
        <v>200</v>
      </c>
    </row>
    <row r="2829" customFormat="false" ht="15" hidden="false" customHeight="false" outlineLevel="0" collapsed="false">
      <c r="A2829" s="14" t="s">
        <v>5676</v>
      </c>
      <c r="B2829" s="14" t="s">
        <v>5677</v>
      </c>
      <c r="C2829" s="15" t="n">
        <v>200</v>
      </c>
      <c r="D2829" s="15" t="n">
        <v>0</v>
      </c>
      <c r="E2829" s="16" t="n">
        <v>0</v>
      </c>
      <c r="F2829" s="16" t="n">
        <v>0</v>
      </c>
      <c r="G2829" s="17" t="str">
        <f aca="false">IFERROR(F2829/E2829,"-")</f>
        <v>-</v>
      </c>
      <c r="H2829" s="15" t="n">
        <f aca="false">C2829+D2829</f>
        <v>200</v>
      </c>
    </row>
    <row r="2830" customFormat="false" ht="15" hidden="false" customHeight="false" outlineLevel="0" collapsed="false">
      <c r="A2830" s="10" t="s">
        <v>5678</v>
      </c>
      <c r="B2830" s="10" t="s">
        <v>5679</v>
      </c>
      <c r="C2830" s="11" t="n">
        <v>200</v>
      </c>
      <c r="D2830" s="11" t="n">
        <v>0</v>
      </c>
      <c r="E2830" s="12" t="n">
        <v>0</v>
      </c>
      <c r="F2830" s="12" t="n">
        <v>0</v>
      </c>
      <c r="G2830" s="13" t="str">
        <f aca="false">IFERROR(F2830/E2830,"-")</f>
        <v>-</v>
      </c>
      <c r="H2830" s="11" t="n">
        <f aca="false">C2830+D2830</f>
        <v>200</v>
      </c>
    </row>
    <row r="2831" customFormat="false" ht="15" hidden="false" customHeight="false" outlineLevel="0" collapsed="false">
      <c r="A2831" s="14" t="s">
        <v>5680</v>
      </c>
      <c r="B2831" s="14" t="s">
        <v>5681</v>
      </c>
      <c r="C2831" s="15" t="n">
        <v>200</v>
      </c>
      <c r="D2831" s="15" t="n">
        <v>0</v>
      </c>
      <c r="E2831" s="16" t="n">
        <v>0</v>
      </c>
      <c r="F2831" s="16" t="n">
        <v>0</v>
      </c>
      <c r="G2831" s="17" t="str">
        <f aca="false">IFERROR(F2831/E2831,"-")</f>
        <v>-</v>
      </c>
      <c r="H2831" s="15" t="n">
        <f aca="false">C2831+D2831</f>
        <v>200</v>
      </c>
    </row>
    <row r="2832" customFormat="false" ht="15" hidden="false" customHeight="false" outlineLevel="0" collapsed="false">
      <c r="A2832" s="10" t="s">
        <v>5682</v>
      </c>
      <c r="B2832" s="10" t="s">
        <v>5683</v>
      </c>
      <c r="C2832" s="11" t="n">
        <v>200</v>
      </c>
      <c r="D2832" s="11" t="n">
        <v>0</v>
      </c>
      <c r="E2832" s="12" t="n">
        <v>0</v>
      </c>
      <c r="F2832" s="12" t="n">
        <v>0</v>
      </c>
      <c r="G2832" s="13" t="str">
        <f aca="false">IFERROR(F2832/E2832,"-")</f>
        <v>-</v>
      </c>
      <c r="H2832" s="11" t="n">
        <f aca="false">C2832+D2832</f>
        <v>200</v>
      </c>
    </row>
    <row r="2833" customFormat="false" ht="15" hidden="false" customHeight="false" outlineLevel="0" collapsed="false">
      <c r="A2833" s="14" t="s">
        <v>5684</v>
      </c>
      <c r="B2833" s="14" t="s">
        <v>5685</v>
      </c>
      <c r="C2833" s="15" t="n">
        <v>200</v>
      </c>
      <c r="D2833" s="15" t="n">
        <v>0</v>
      </c>
      <c r="E2833" s="16" t="n">
        <v>0</v>
      </c>
      <c r="F2833" s="16" t="n">
        <v>0</v>
      </c>
      <c r="G2833" s="17" t="str">
        <f aca="false">IFERROR(F2833/E2833,"-")</f>
        <v>-</v>
      </c>
      <c r="H2833" s="15" t="n">
        <f aca="false">C2833+D2833</f>
        <v>200</v>
      </c>
    </row>
    <row r="2834" customFormat="false" ht="15" hidden="false" customHeight="false" outlineLevel="0" collapsed="false">
      <c r="A2834" s="10" t="s">
        <v>5686</v>
      </c>
      <c r="B2834" s="10" t="s">
        <v>5687</v>
      </c>
      <c r="C2834" s="11" t="n">
        <v>200</v>
      </c>
      <c r="D2834" s="11" t="n">
        <v>0</v>
      </c>
      <c r="E2834" s="12" t="n">
        <v>0</v>
      </c>
      <c r="F2834" s="12" t="n">
        <v>0</v>
      </c>
      <c r="G2834" s="13" t="str">
        <f aca="false">IFERROR(F2834/E2834,"-")</f>
        <v>-</v>
      </c>
      <c r="H2834" s="11" t="n">
        <f aca="false">C2834+D2834</f>
        <v>200</v>
      </c>
    </row>
    <row r="2835" customFormat="false" ht="15" hidden="false" customHeight="false" outlineLevel="0" collapsed="false">
      <c r="A2835" s="14" t="s">
        <v>5688</v>
      </c>
      <c r="B2835" s="14" t="s">
        <v>5689</v>
      </c>
      <c r="C2835" s="15" t="n">
        <v>200</v>
      </c>
      <c r="D2835" s="15" t="n">
        <v>0</v>
      </c>
      <c r="E2835" s="16" t="n">
        <v>0</v>
      </c>
      <c r="F2835" s="16" t="n">
        <v>0</v>
      </c>
      <c r="G2835" s="17" t="str">
        <f aca="false">IFERROR(F2835/E2835,"-")</f>
        <v>-</v>
      </c>
      <c r="H2835" s="15" t="n">
        <f aca="false">C2835+D2835</f>
        <v>200</v>
      </c>
    </row>
    <row r="2836" customFormat="false" ht="15" hidden="false" customHeight="false" outlineLevel="0" collapsed="false">
      <c r="A2836" s="10" t="s">
        <v>5690</v>
      </c>
      <c r="B2836" s="10" t="s">
        <v>5691</v>
      </c>
      <c r="C2836" s="11" t="n">
        <v>200</v>
      </c>
      <c r="D2836" s="11" t="n">
        <v>0</v>
      </c>
      <c r="E2836" s="12" t="n">
        <v>0</v>
      </c>
      <c r="F2836" s="12" t="n">
        <v>0</v>
      </c>
      <c r="G2836" s="13" t="str">
        <f aca="false">IFERROR(F2836/E2836,"-")</f>
        <v>-</v>
      </c>
      <c r="H2836" s="11" t="n">
        <f aca="false">C2836+D2836</f>
        <v>200</v>
      </c>
    </row>
    <row r="2837" customFormat="false" ht="15" hidden="false" customHeight="false" outlineLevel="0" collapsed="false">
      <c r="A2837" s="14" t="s">
        <v>5692</v>
      </c>
      <c r="B2837" s="14" t="s">
        <v>5693</v>
      </c>
      <c r="C2837" s="15" t="n">
        <v>200</v>
      </c>
      <c r="D2837" s="15" t="n">
        <v>0</v>
      </c>
      <c r="E2837" s="16" t="n">
        <v>0</v>
      </c>
      <c r="F2837" s="16" t="n">
        <v>0</v>
      </c>
      <c r="G2837" s="17" t="str">
        <f aca="false">IFERROR(F2837/E2837,"-")</f>
        <v>-</v>
      </c>
      <c r="H2837" s="15" t="n">
        <f aca="false">C2837+D2837</f>
        <v>200</v>
      </c>
    </row>
    <row r="2838" customFormat="false" ht="15" hidden="false" customHeight="false" outlineLevel="0" collapsed="false">
      <c r="A2838" s="10" t="s">
        <v>5694</v>
      </c>
      <c r="B2838" s="10" t="s">
        <v>5695</v>
      </c>
      <c r="C2838" s="11" t="n">
        <v>200</v>
      </c>
      <c r="D2838" s="11" t="n">
        <v>0</v>
      </c>
      <c r="E2838" s="12" t="n">
        <v>0</v>
      </c>
      <c r="F2838" s="12" t="n">
        <v>0</v>
      </c>
      <c r="G2838" s="13" t="str">
        <f aca="false">IFERROR(F2838/E2838,"-")</f>
        <v>-</v>
      </c>
      <c r="H2838" s="11" t="n">
        <f aca="false">C2838+D2838</f>
        <v>200</v>
      </c>
    </row>
    <row r="2839" customFormat="false" ht="15" hidden="false" customHeight="false" outlineLevel="0" collapsed="false">
      <c r="A2839" s="14" t="s">
        <v>5696</v>
      </c>
      <c r="B2839" s="14" t="s">
        <v>5697</v>
      </c>
      <c r="C2839" s="15" t="n">
        <v>200</v>
      </c>
      <c r="D2839" s="15" t="n">
        <v>0</v>
      </c>
      <c r="E2839" s="16" t="n">
        <v>0</v>
      </c>
      <c r="F2839" s="16" t="n">
        <v>0</v>
      </c>
      <c r="G2839" s="17" t="str">
        <f aca="false">IFERROR(F2839/E2839,"-")</f>
        <v>-</v>
      </c>
      <c r="H2839" s="15" t="n">
        <f aca="false">C2839+D2839</f>
        <v>200</v>
      </c>
    </row>
    <row r="2840" customFormat="false" ht="15" hidden="false" customHeight="false" outlineLevel="0" collapsed="false">
      <c r="A2840" s="10" t="s">
        <v>5698</v>
      </c>
      <c r="B2840" s="10" t="s">
        <v>5699</v>
      </c>
      <c r="C2840" s="11" t="n">
        <v>200</v>
      </c>
      <c r="D2840" s="11" t="n">
        <v>0</v>
      </c>
      <c r="E2840" s="12" t="n">
        <v>0</v>
      </c>
      <c r="F2840" s="12" t="n">
        <v>0</v>
      </c>
      <c r="G2840" s="13" t="str">
        <f aca="false">IFERROR(F2840/E2840,"-")</f>
        <v>-</v>
      </c>
      <c r="H2840" s="11" t="n">
        <f aca="false">C2840+D2840</f>
        <v>200</v>
      </c>
    </row>
    <row r="2841" customFormat="false" ht="15" hidden="false" customHeight="false" outlineLevel="0" collapsed="false">
      <c r="A2841" s="14" t="s">
        <v>5700</v>
      </c>
      <c r="B2841" s="14" t="s">
        <v>5701</v>
      </c>
      <c r="C2841" s="15" t="n">
        <v>200</v>
      </c>
      <c r="D2841" s="15" t="n">
        <v>0</v>
      </c>
      <c r="E2841" s="16" t="n">
        <v>0</v>
      </c>
      <c r="F2841" s="16" t="n">
        <v>0</v>
      </c>
      <c r="G2841" s="17" t="str">
        <f aca="false">IFERROR(F2841/E2841,"-")</f>
        <v>-</v>
      </c>
      <c r="H2841" s="15" t="n">
        <f aca="false">C2841+D2841</f>
        <v>200</v>
      </c>
    </row>
    <row r="2842" customFormat="false" ht="15" hidden="false" customHeight="false" outlineLevel="0" collapsed="false">
      <c r="A2842" s="10" t="s">
        <v>5702</v>
      </c>
      <c r="B2842" s="10" t="s">
        <v>5703</v>
      </c>
      <c r="C2842" s="11" t="n">
        <v>200</v>
      </c>
      <c r="D2842" s="11" t="n">
        <v>0</v>
      </c>
      <c r="E2842" s="12" t="n">
        <v>0</v>
      </c>
      <c r="F2842" s="12" t="n">
        <v>0</v>
      </c>
      <c r="G2842" s="13" t="str">
        <f aca="false">IFERROR(F2842/E2842,"-")</f>
        <v>-</v>
      </c>
      <c r="H2842" s="11" t="n">
        <f aca="false">C2842+D2842</f>
        <v>200</v>
      </c>
    </row>
    <row r="2843" customFormat="false" ht="15" hidden="false" customHeight="false" outlineLevel="0" collapsed="false">
      <c r="A2843" s="14" t="s">
        <v>5704</v>
      </c>
      <c r="B2843" s="14" t="s">
        <v>5705</v>
      </c>
      <c r="C2843" s="15" t="n">
        <v>200</v>
      </c>
      <c r="D2843" s="15" t="n">
        <v>0</v>
      </c>
      <c r="E2843" s="16" t="n">
        <v>0</v>
      </c>
      <c r="F2843" s="16" t="n">
        <v>0</v>
      </c>
      <c r="G2843" s="17" t="str">
        <f aca="false">IFERROR(F2843/E2843,"-")</f>
        <v>-</v>
      </c>
      <c r="H2843" s="15" t="n">
        <f aca="false">C2843+D2843</f>
        <v>200</v>
      </c>
    </row>
    <row r="2844" customFormat="false" ht="15" hidden="false" customHeight="false" outlineLevel="0" collapsed="false">
      <c r="A2844" s="10" t="s">
        <v>5706</v>
      </c>
      <c r="B2844" s="10" t="s">
        <v>5707</v>
      </c>
      <c r="C2844" s="11" t="n">
        <v>200</v>
      </c>
      <c r="D2844" s="11" t="n">
        <v>0</v>
      </c>
      <c r="E2844" s="12" t="n">
        <v>0</v>
      </c>
      <c r="F2844" s="12" t="n">
        <v>0</v>
      </c>
      <c r="G2844" s="13" t="str">
        <f aca="false">IFERROR(F2844/E2844,"-")</f>
        <v>-</v>
      </c>
      <c r="H2844" s="11" t="n">
        <f aca="false">C2844+D2844</f>
        <v>200</v>
      </c>
    </row>
    <row r="2845" customFormat="false" ht="15" hidden="false" customHeight="false" outlineLevel="0" collapsed="false">
      <c r="A2845" s="14" t="s">
        <v>5708</v>
      </c>
      <c r="B2845" s="14" t="s">
        <v>5709</v>
      </c>
      <c r="C2845" s="15" t="n">
        <v>200</v>
      </c>
      <c r="D2845" s="15" t="n">
        <v>0</v>
      </c>
      <c r="E2845" s="16" t="n">
        <v>0</v>
      </c>
      <c r="F2845" s="16" t="n">
        <v>0</v>
      </c>
      <c r="G2845" s="17" t="str">
        <f aca="false">IFERROR(F2845/E2845,"-")</f>
        <v>-</v>
      </c>
      <c r="H2845" s="15" t="n">
        <f aca="false">C2845+D2845</f>
        <v>200</v>
      </c>
    </row>
    <row r="2846" customFormat="false" ht="15" hidden="false" customHeight="false" outlineLevel="0" collapsed="false">
      <c r="A2846" s="10" t="s">
        <v>5710</v>
      </c>
      <c r="B2846" s="10" t="s">
        <v>5711</v>
      </c>
      <c r="C2846" s="11" t="n">
        <v>200</v>
      </c>
      <c r="D2846" s="11" t="n">
        <v>0</v>
      </c>
      <c r="E2846" s="12" t="n">
        <v>0</v>
      </c>
      <c r="F2846" s="12" t="n">
        <v>0</v>
      </c>
      <c r="G2846" s="13" t="str">
        <f aca="false">IFERROR(F2846/E2846,"-")</f>
        <v>-</v>
      </c>
      <c r="H2846" s="11" t="n">
        <f aca="false">C2846+D2846</f>
        <v>200</v>
      </c>
    </row>
    <row r="2847" customFormat="false" ht="15" hidden="false" customHeight="false" outlineLevel="0" collapsed="false">
      <c r="A2847" s="14" t="s">
        <v>5712</v>
      </c>
      <c r="B2847" s="14" t="s">
        <v>5713</v>
      </c>
      <c r="C2847" s="15" t="n">
        <v>200</v>
      </c>
      <c r="D2847" s="15" t="n">
        <v>0</v>
      </c>
      <c r="E2847" s="16" t="n">
        <v>0</v>
      </c>
      <c r="F2847" s="16" t="n">
        <v>0</v>
      </c>
      <c r="G2847" s="17" t="str">
        <f aca="false">IFERROR(F2847/E2847,"-")</f>
        <v>-</v>
      </c>
      <c r="H2847" s="15" t="n">
        <f aca="false">C2847+D2847</f>
        <v>200</v>
      </c>
    </row>
    <row r="2848" customFormat="false" ht="15" hidden="false" customHeight="false" outlineLevel="0" collapsed="false">
      <c r="A2848" s="10" t="s">
        <v>5714</v>
      </c>
      <c r="B2848" s="10" t="s">
        <v>5715</v>
      </c>
      <c r="C2848" s="11" t="n">
        <v>200</v>
      </c>
      <c r="D2848" s="11" t="n">
        <v>0</v>
      </c>
      <c r="E2848" s="12" t="n">
        <v>0</v>
      </c>
      <c r="F2848" s="12" t="n">
        <v>0</v>
      </c>
      <c r="G2848" s="13" t="str">
        <f aca="false">IFERROR(F2848/E2848,"-")</f>
        <v>-</v>
      </c>
      <c r="H2848" s="11" t="n">
        <f aca="false">C2848+D2848</f>
        <v>200</v>
      </c>
    </row>
    <row r="2849" customFormat="false" ht="15" hidden="false" customHeight="false" outlineLevel="0" collapsed="false">
      <c r="A2849" s="14" t="s">
        <v>5716</v>
      </c>
      <c r="B2849" s="14" t="s">
        <v>5717</v>
      </c>
      <c r="C2849" s="15" t="n">
        <v>200</v>
      </c>
      <c r="D2849" s="15" t="n">
        <v>0</v>
      </c>
      <c r="E2849" s="16" t="n">
        <v>0</v>
      </c>
      <c r="F2849" s="16" t="n">
        <v>0</v>
      </c>
      <c r="G2849" s="17" t="str">
        <f aca="false">IFERROR(F2849/E2849,"-")</f>
        <v>-</v>
      </c>
      <c r="H2849" s="15" t="n">
        <f aca="false">C2849+D2849</f>
        <v>200</v>
      </c>
    </row>
    <row r="2850" customFormat="false" ht="15" hidden="false" customHeight="false" outlineLevel="0" collapsed="false">
      <c r="A2850" s="10" t="s">
        <v>5718</v>
      </c>
      <c r="B2850" s="10" t="s">
        <v>5719</v>
      </c>
      <c r="C2850" s="11" t="n">
        <v>200</v>
      </c>
      <c r="D2850" s="11" t="n">
        <v>0</v>
      </c>
      <c r="E2850" s="12" t="n">
        <v>0</v>
      </c>
      <c r="F2850" s="12" t="n">
        <v>0</v>
      </c>
      <c r="G2850" s="13" t="str">
        <f aca="false">IFERROR(F2850/E2850,"-")</f>
        <v>-</v>
      </c>
      <c r="H2850" s="11" t="n">
        <f aca="false">C2850+D2850</f>
        <v>200</v>
      </c>
    </row>
    <row r="2851" customFormat="false" ht="15" hidden="false" customHeight="false" outlineLevel="0" collapsed="false">
      <c r="A2851" s="14" t="s">
        <v>5720</v>
      </c>
      <c r="B2851" s="14" t="s">
        <v>5721</v>
      </c>
      <c r="C2851" s="15" t="n">
        <v>200</v>
      </c>
      <c r="D2851" s="15" t="n">
        <v>0</v>
      </c>
      <c r="E2851" s="16" t="n">
        <v>0</v>
      </c>
      <c r="F2851" s="16" t="n">
        <v>0</v>
      </c>
      <c r="G2851" s="17" t="str">
        <f aca="false">IFERROR(F2851/E2851,"-")</f>
        <v>-</v>
      </c>
      <c r="H2851" s="15" t="n">
        <f aca="false">C2851+D2851</f>
        <v>200</v>
      </c>
    </row>
    <row r="2852" customFormat="false" ht="15" hidden="false" customHeight="false" outlineLevel="0" collapsed="false">
      <c r="A2852" s="10" t="s">
        <v>5722</v>
      </c>
      <c r="B2852" s="10" t="s">
        <v>5723</v>
      </c>
      <c r="C2852" s="11" t="n">
        <v>200</v>
      </c>
      <c r="D2852" s="11" t="n">
        <v>0</v>
      </c>
      <c r="E2852" s="12" t="n">
        <v>0</v>
      </c>
      <c r="F2852" s="12" t="n">
        <v>0</v>
      </c>
      <c r="G2852" s="13" t="str">
        <f aca="false">IFERROR(F2852/E2852,"-")</f>
        <v>-</v>
      </c>
      <c r="H2852" s="11" t="n">
        <f aca="false">C2852+D2852</f>
        <v>200</v>
      </c>
    </row>
    <row r="2853" customFormat="false" ht="15" hidden="false" customHeight="false" outlineLevel="0" collapsed="false">
      <c r="A2853" s="14" t="s">
        <v>5724</v>
      </c>
      <c r="B2853" s="14" t="s">
        <v>5725</v>
      </c>
      <c r="C2853" s="15" t="n">
        <v>200</v>
      </c>
      <c r="D2853" s="15" t="n">
        <v>0</v>
      </c>
      <c r="E2853" s="16" t="n">
        <v>0</v>
      </c>
      <c r="F2853" s="16" t="n">
        <v>0</v>
      </c>
      <c r="G2853" s="17" t="str">
        <f aca="false">IFERROR(F2853/E2853,"-")</f>
        <v>-</v>
      </c>
      <c r="H2853" s="15" t="n">
        <f aca="false">C2853+D2853</f>
        <v>200</v>
      </c>
    </row>
    <row r="2854" customFormat="false" ht="15" hidden="false" customHeight="false" outlineLevel="0" collapsed="false">
      <c r="A2854" s="10" t="s">
        <v>5726</v>
      </c>
      <c r="B2854" s="10" t="s">
        <v>5727</v>
      </c>
      <c r="C2854" s="11" t="n">
        <v>200</v>
      </c>
      <c r="D2854" s="11" t="n">
        <v>0</v>
      </c>
      <c r="E2854" s="12" t="n">
        <v>0</v>
      </c>
      <c r="F2854" s="12" t="n">
        <v>0</v>
      </c>
      <c r="G2854" s="13" t="str">
        <f aca="false">IFERROR(F2854/E2854,"-")</f>
        <v>-</v>
      </c>
      <c r="H2854" s="11" t="n">
        <f aca="false">C2854+D2854</f>
        <v>200</v>
      </c>
    </row>
    <row r="2855" customFormat="false" ht="15" hidden="false" customHeight="false" outlineLevel="0" collapsed="false">
      <c r="A2855" s="14" t="s">
        <v>5728</v>
      </c>
      <c r="B2855" s="14" t="s">
        <v>5729</v>
      </c>
      <c r="C2855" s="15" t="n">
        <v>200</v>
      </c>
      <c r="D2855" s="15" t="n">
        <v>0</v>
      </c>
      <c r="E2855" s="16" t="n">
        <v>0</v>
      </c>
      <c r="F2855" s="16" t="n">
        <v>0</v>
      </c>
      <c r="G2855" s="17" t="str">
        <f aca="false">IFERROR(F2855/E2855,"-")</f>
        <v>-</v>
      </c>
      <c r="H2855" s="15" t="n">
        <f aca="false">C2855+D2855</f>
        <v>200</v>
      </c>
    </row>
    <row r="2856" customFormat="false" ht="15" hidden="false" customHeight="false" outlineLevel="0" collapsed="false">
      <c r="A2856" s="10" t="s">
        <v>5730</v>
      </c>
      <c r="B2856" s="10" t="s">
        <v>5731</v>
      </c>
      <c r="C2856" s="11" t="n">
        <v>200</v>
      </c>
      <c r="D2856" s="11" t="n">
        <v>0</v>
      </c>
      <c r="E2856" s="12" t="n">
        <v>0</v>
      </c>
      <c r="F2856" s="12" t="n">
        <v>0</v>
      </c>
      <c r="G2856" s="13" t="str">
        <f aca="false">IFERROR(F2856/E2856,"-")</f>
        <v>-</v>
      </c>
      <c r="H2856" s="11" t="n">
        <f aca="false">C2856+D2856</f>
        <v>200</v>
      </c>
    </row>
    <row r="2857" customFormat="false" ht="15" hidden="false" customHeight="false" outlineLevel="0" collapsed="false">
      <c r="A2857" s="14" t="s">
        <v>5732</v>
      </c>
      <c r="B2857" s="14" t="s">
        <v>5733</v>
      </c>
      <c r="C2857" s="15" t="n">
        <v>200</v>
      </c>
      <c r="D2857" s="15" t="n">
        <v>0</v>
      </c>
      <c r="E2857" s="16" t="n">
        <v>0</v>
      </c>
      <c r="F2857" s="16" t="n">
        <v>0</v>
      </c>
      <c r="G2857" s="17" t="str">
        <f aca="false">IFERROR(F2857/E2857,"-")</f>
        <v>-</v>
      </c>
      <c r="H2857" s="15" t="n">
        <f aca="false">C2857+D2857</f>
        <v>200</v>
      </c>
    </row>
    <row r="2858" customFormat="false" ht="15" hidden="false" customHeight="false" outlineLevel="0" collapsed="false">
      <c r="A2858" s="10" t="s">
        <v>5734</v>
      </c>
      <c r="B2858" s="10" t="s">
        <v>5735</v>
      </c>
      <c r="C2858" s="11" t="n">
        <v>200</v>
      </c>
      <c r="D2858" s="11" t="n">
        <v>0</v>
      </c>
      <c r="E2858" s="12" t="n">
        <v>0</v>
      </c>
      <c r="F2858" s="12" t="n">
        <v>0</v>
      </c>
      <c r="G2858" s="13" t="str">
        <f aca="false">IFERROR(F2858/E2858,"-")</f>
        <v>-</v>
      </c>
      <c r="H2858" s="11" t="n">
        <f aca="false">C2858+D2858</f>
        <v>200</v>
      </c>
    </row>
    <row r="2859" customFormat="false" ht="15" hidden="false" customHeight="false" outlineLevel="0" collapsed="false">
      <c r="A2859" s="14" t="s">
        <v>5736</v>
      </c>
      <c r="B2859" s="14" t="s">
        <v>5737</v>
      </c>
      <c r="C2859" s="15" t="n">
        <v>200</v>
      </c>
      <c r="D2859" s="15" t="n">
        <v>0</v>
      </c>
      <c r="E2859" s="16" t="n">
        <v>0</v>
      </c>
      <c r="F2859" s="16" t="n">
        <v>0</v>
      </c>
      <c r="G2859" s="17" t="str">
        <f aca="false">IFERROR(F2859/E2859,"-")</f>
        <v>-</v>
      </c>
      <c r="H2859" s="15" t="n">
        <f aca="false">C2859+D2859</f>
        <v>200</v>
      </c>
    </row>
    <row r="2860" customFormat="false" ht="15" hidden="false" customHeight="false" outlineLevel="0" collapsed="false">
      <c r="A2860" s="10" t="s">
        <v>5738</v>
      </c>
      <c r="B2860" s="10" t="s">
        <v>5739</v>
      </c>
      <c r="C2860" s="11" t="n">
        <v>200</v>
      </c>
      <c r="D2860" s="11" t="n">
        <v>0</v>
      </c>
      <c r="E2860" s="12" t="n">
        <v>0</v>
      </c>
      <c r="F2860" s="12" t="n">
        <v>0</v>
      </c>
      <c r="G2860" s="13" t="str">
        <f aca="false">IFERROR(F2860/E2860,"-")</f>
        <v>-</v>
      </c>
      <c r="H2860" s="11" t="n">
        <f aca="false">C2860+D2860</f>
        <v>200</v>
      </c>
    </row>
    <row r="2861" customFormat="false" ht="15" hidden="false" customHeight="false" outlineLevel="0" collapsed="false">
      <c r="A2861" s="14" t="s">
        <v>5740</v>
      </c>
      <c r="B2861" s="14" t="s">
        <v>5741</v>
      </c>
      <c r="C2861" s="15" t="n">
        <v>200</v>
      </c>
      <c r="D2861" s="15" t="n">
        <v>0</v>
      </c>
      <c r="E2861" s="16" t="n">
        <v>0</v>
      </c>
      <c r="F2861" s="16" t="n">
        <v>0</v>
      </c>
      <c r="G2861" s="17" t="str">
        <f aca="false">IFERROR(F2861/E2861,"-")</f>
        <v>-</v>
      </c>
      <c r="H2861" s="15" t="n">
        <f aca="false">C2861+D2861</f>
        <v>200</v>
      </c>
    </row>
    <row r="2862" customFormat="false" ht="15" hidden="false" customHeight="false" outlineLevel="0" collapsed="false">
      <c r="A2862" s="10" t="s">
        <v>5742</v>
      </c>
      <c r="B2862" s="10" t="s">
        <v>5743</v>
      </c>
      <c r="C2862" s="11" t="n">
        <v>200</v>
      </c>
      <c r="D2862" s="11" t="n">
        <v>0</v>
      </c>
      <c r="E2862" s="12" t="n">
        <v>0</v>
      </c>
      <c r="F2862" s="12" t="n">
        <v>0</v>
      </c>
      <c r="G2862" s="13" t="str">
        <f aca="false">IFERROR(F2862/E2862,"-")</f>
        <v>-</v>
      </c>
      <c r="H2862" s="11" t="n">
        <f aca="false">C2862+D2862</f>
        <v>200</v>
      </c>
    </row>
    <row r="2863" customFormat="false" ht="15" hidden="false" customHeight="false" outlineLevel="0" collapsed="false">
      <c r="A2863" s="14" t="s">
        <v>5744</v>
      </c>
      <c r="B2863" s="14" t="s">
        <v>5745</v>
      </c>
      <c r="C2863" s="15" t="n">
        <v>200</v>
      </c>
      <c r="D2863" s="15" t="n">
        <v>0</v>
      </c>
      <c r="E2863" s="16" t="n">
        <v>0</v>
      </c>
      <c r="F2863" s="16" t="n">
        <v>0</v>
      </c>
      <c r="G2863" s="17" t="str">
        <f aca="false">IFERROR(F2863/E2863,"-")</f>
        <v>-</v>
      </c>
      <c r="H2863" s="15" t="n">
        <f aca="false">C2863+D2863</f>
        <v>200</v>
      </c>
    </row>
    <row r="2864" customFormat="false" ht="15" hidden="false" customHeight="false" outlineLevel="0" collapsed="false">
      <c r="A2864" s="10" t="s">
        <v>5746</v>
      </c>
      <c r="B2864" s="10" t="s">
        <v>5747</v>
      </c>
      <c r="C2864" s="11" t="n">
        <v>200</v>
      </c>
      <c r="D2864" s="11" t="n">
        <v>0</v>
      </c>
      <c r="E2864" s="12" t="n">
        <v>0</v>
      </c>
      <c r="F2864" s="12" t="n">
        <v>0</v>
      </c>
      <c r="G2864" s="13" t="str">
        <f aca="false">IFERROR(F2864/E2864,"-")</f>
        <v>-</v>
      </c>
      <c r="H2864" s="11" t="n">
        <f aca="false">C2864+D2864</f>
        <v>200</v>
      </c>
    </row>
    <row r="2865" customFormat="false" ht="15" hidden="false" customHeight="false" outlineLevel="0" collapsed="false">
      <c r="A2865" s="14" t="s">
        <v>5748</v>
      </c>
      <c r="B2865" s="14" t="s">
        <v>5749</v>
      </c>
      <c r="C2865" s="15" t="n">
        <v>200</v>
      </c>
      <c r="D2865" s="15" t="n">
        <v>0</v>
      </c>
      <c r="E2865" s="16" t="n">
        <v>0</v>
      </c>
      <c r="F2865" s="16" t="n">
        <v>0</v>
      </c>
      <c r="G2865" s="17" t="str">
        <f aca="false">IFERROR(F2865/E2865,"-")</f>
        <v>-</v>
      </c>
      <c r="H2865" s="15" t="n">
        <f aca="false">C2865+D2865</f>
        <v>200</v>
      </c>
    </row>
    <row r="2866" customFormat="false" ht="15" hidden="false" customHeight="false" outlineLevel="0" collapsed="false">
      <c r="A2866" s="10" t="s">
        <v>5750</v>
      </c>
      <c r="B2866" s="10" t="s">
        <v>5751</v>
      </c>
      <c r="C2866" s="11" t="n">
        <v>200</v>
      </c>
      <c r="D2866" s="11" t="n">
        <v>0</v>
      </c>
      <c r="E2866" s="12" t="n">
        <v>0</v>
      </c>
      <c r="F2866" s="12" t="n">
        <v>0</v>
      </c>
      <c r="G2866" s="13" t="str">
        <f aca="false">IFERROR(F2866/E2866,"-")</f>
        <v>-</v>
      </c>
      <c r="H2866" s="11" t="n">
        <f aca="false">C2866+D2866</f>
        <v>200</v>
      </c>
    </row>
    <row r="2867" customFormat="false" ht="15" hidden="false" customHeight="false" outlineLevel="0" collapsed="false">
      <c r="A2867" s="14" t="s">
        <v>5752</v>
      </c>
      <c r="B2867" s="14" t="s">
        <v>5753</v>
      </c>
      <c r="C2867" s="15" t="n">
        <v>200</v>
      </c>
      <c r="D2867" s="15" t="n">
        <v>0</v>
      </c>
      <c r="E2867" s="16" t="n">
        <v>0</v>
      </c>
      <c r="F2867" s="16" t="n">
        <v>0</v>
      </c>
      <c r="G2867" s="17" t="str">
        <f aca="false">IFERROR(F2867/E2867,"-")</f>
        <v>-</v>
      </c>
      <c r="H2867" s="15" t="n">
        <f aca="false">C2867+D2867</f>
        <v>200</v>
      </c>
    </row>
    <row r="2868" customFormat="false" ht="15" hidden="false" customHeight="false" outlineLevel="0" collapsed="false">
      <c r="A2868" s="10" t="s">
        <v>5754</v>
      </c>
      <c r="B2868" s="10" t="s">
        <v>5755</v>
      </c>
      <c r="C2868" s="11" t="n">
        <v>200</v>
      </c>
      <c r="D2868" s="11" t="n">
        <v>0</v>
      </c>
      <c r="E2868" s="12" t="n">
        <v>0</v>
      </c>
      <c r="F2868" s="12" t="n">
        <v>0</v>
      </c>
      <c r="G2868" s="13" t="str">
        <f aca="false">IFERROR(F2868/E2868,"-")</f>
        <v>-</v>
      </c>
      <c r="H2868" s="11" t="n">
        <f aca="false">C2868+D2868</f>
        <v>200</v>
      </c>
    </row>
    <row r="2869" customFormat="false" ht="15" hidden="false" customHeight="false" outlineLevel="0" collapsed="false">
      <c r="A2869" s="14" t="s">
        <v>5756</v>
      </c>
      <c r="B2869" s="14" t="s">
        <v>5757</v>
      </c>
      <c r="C2869" s="15" t="n">
        <v>200</v>
      </c>
      <c r="D2869" s="15" t="n">
        <v>0</v>
      </c>
      <c r="E2869" s="16" t="n">
        <v>0</v>
      </c>
      <c r="F2869" s="16" t="n">
        <v>0</v>
      </c>
      <c r="G2869" s="17" t="str">
        <f aca="false">IFERROR(F2869/E2869,"-")</f>
        <v>-</v>
      </c>
      <c r="H2869" s="15" t="n">
        <f aca="false">C2869+D2869</f>
        <v>200</v>
      </c>
    </row>
    <row r="2870" customFormat="false" ht="15" hidden="false" customHeight="false" outlineLevel="0" collapsed="false">
      <c r="A2870" s="10" t="s">
        <v>5758</v>
      </c>
      <c r="B2870" s="10" t="s">
        <v>5759</v>
      </c>
      <c r="C2870" s="11" t="n">
        <v>200</v>
      </c>
      <c r="D2870" s="11" t="n">
        <v>0</v>
      </c>
      <c r="E2870" s="12" t="n">
        <v>0</v>
      </c>
      <c r="F2870" s="12" t="n">
        <v>0</v>
      </c>
      <c r="G2870" s="13" t="str">
        <f aca="false">IFERROR(F2870/E2870,"-")</f>
        <v>-</v>
      </c>
      <c r="H2870" s="11" t="n">
        <f aca="false">C2870+D2870</f>
        <v>200</v>
      </c>
    </row>
    <row r="2871" customFormat="false" ht="15" hidden="false" customHeight="false" outlineLevel="0" collapsed="false">
      <c r="A2871" s="14" t="s">
        <v>5760</v>
      </c>
      <c r="B2871" s="14" t="s">
        <v>5761</v>
      </c>
      <c r="C2871" s="15" t="n">
        <v>200</v>
      </c>
      <c r="D2871" s="15" t="n">
        <v>0</v>
      </c>
      <c r="E2871" s="16" t="n">
        <v>0</v>
      </c>
      <c r="F2871" s="16" t="n">
        <v>0</v>
      </c>
      <c r="G2871" s="17" t="str">
        <f aca="false">IFERROR(F2871/E2871,"-")</f>
        <v>-</v>
      </c>
      <c r="H2871" s="15" t="n">
        <f aca="false">C2871+D2871</f>
        <v>200</v>
      </c>
    </row>
    <row r="2872" customFormat="false" ht="15" hidden="false" customHeight="false" outlineLevel="0" collapsed="false">
      <c r="A2872" s="10" t="s">
        <v>5762</v>
      </c>
      <c r="B2872" s="10" t="s">
        <v>5763</v>
      </c>
      <c r="C2872" s="11" t="n">
        <v>200</v>
      </c>
      <c r="D2872" s="11" t="n">
        <v>0</v>
      </c>
      <c r="E2872" s="12" t="n">
        <v>0</v>
      </c>
      <c r="F2872" s="12" t="n">
        <v>0</v>
      </c>
      <c r="G2872" s="13" t="str">
        <f aca="false">IFERROR(F2872/E2872,"-")</f>
        <v>-</v>
      </c>
      <c r="H2872" s="11" t="n">
        <f aca="false">C2872+D2872</f>
        <v>200</v>
      </c>
    </row>
    <row r="2873" customFormat="false" ht="15" hidden="false" customHeight="false" outlineLevel="0" collapsed="false">
      <c r="A2873" s="14" t="s">
        <v>5764</v>
      </c>
      <c r="B2873" s="14" t="s">
        <v>5765</v>
      </c>
      <c r="C2873" s="15" t="n">
        <v>200</v>
      </c>
      <c r="D2873" s="15" t="n">
        <v>0</v>
      </c>
      <c r="E2873" s="16" t="n">
        <v>0</v>
      </c>
      <c r="F2873" s="16" t="n">
        <v>0</v>
      </c>
      <c r="G2873" s="17" t="str">
        <f aca="false">IFERROR(F2873/E2873,"-")</f>
        <v>-</v>
      </c>
      <c r="H2873" s="15" t="n">
        <f aca="false">C2873+D2873</f>
        <v>200</v>
      </c>
    </row>
    <row r="2874" customFormat="false" ht="15" hidden="false" customHeight="false" outlineLevel="0" collapsed="false">
      <c r="A2874" s="10" t="s">
        <v>5766</v>
      </c>
      <c r="B2874" s="10" t="s">
        <v>5767</v>
      </c>
      <c r="C2874" s="11" t="n">
        <v>200</v>
      </c>
      <c r="D2874" s="11" t="n">
        <v>0</v>
      </c>
      <c r="E2874" s="12" t="n">
        <v>0</v>
      </c>
      <c r="F2874" s="12" t="n">
        <v>0</v>
      </c>
      <c r="G2874" s="13" t="str">
        <f aca="false">IFERROR(F2874/E2874,"-")</f>
        <v>-</v>
      </c>
      <c r="H2874" s="11" t="n">
        <f aca="false">C2874+D2874</f>
        <v>200</v>
      </c>
    </row>
    <row r="2875" customFormat="false" ht="15" hidden="false" customHeight="false" outlineLevel="0" collapsed="false">
      <c r="A2875" s="14" t="s">
        <v>5768</v>
      </c>
      <c r="B2875" s="14" t="s">
        <v>5769</v>
      </c>
      <c r="C2875" s="15" t="n">
        <v>200</v>
      </c>
      <c r="D2875" s="15" t="n">
        <v>0</v>
      </c>
      <c r="E2875" s="16" t="n">
        <v>0</v>
      </c>
      <c r="F2875" s="16" t="n">
        <v>0</v>
      </c>
      <c r="G2875" s="17" t="str">
        <f aca="false">IFERROR(F2875/E2875,"-")</f>
        <v>-</v>
      </c>
      <c r="H2875" s="15" t="n">
        <f aca="false">C2875+D2875</f>
        <v>200</v>
      </c>
    </row>
    <row r="2876" customFormat="false" ht="15" hidden="false" customHeight="false" outlineLevel="0" collapsed="false">
      <c r="A2876" s="10" t="s">
        <v>5770</v>
      </c>
      <c r="B2876" s="10" t="s">
        <v>5771</v>
      </c>
      <c r="C2876" s="11" t="n">
        <v>200</v>
      </c>
      <c r="D2876" s="11" t="n">
        <v>0</v>
      </c>
      <c r="E2876" s="12" t="n">
        <v>0</v>
      </c>
      <c r="F2876" s="12" t="n">
        <v>0</v>
      </c>
      <c r="G2876" s="13" t="str">
        <f aca="false">IFERROR(F2876/E2876,"-")</f>
        <v>-</v>
      </c>
      <c r="H2876" s="11" t="n">
        <f aca="false">C2876+D2876</f>
        <v>200</v>
      </c>
    </row>
    <row r="2877" customFormat="false" ht="15" hidden="false" customHeight="false" outlineLevel="0" collapsed="false">
      <c r="A2877" s="14" t="s">
        <v>5772</v>
      </c>
      <c r="B2877" s="14" t="s">
        <v>5773</v>
      </c>
      <c r="C2877" s="15" t="n">
        <v>200</v>
      </c>
      <c r="D2877" s="15" t="n">
        <v>0</v>
      </c>
      <c r="E2877" s="16" t="n">
        <v>0</v>
      </c>
      <c r="F2877" s="16" t="n">
        <v>0</v>
      </c>
      <c r="G2877" s="17" t="str">
        <f aca="false">IFERROR(F2877/E2877,"-")</f>
        <v>-</v>
      </c>
      <c r="H2877" s="15" t="n">
        <f aca="false">C2877+D2877</f>
        <v>200</v>
      </c>
    </row>
    <row r="2878" customFormat="false" ht="15" hidden="false" customHeight="false" outlineLevel="0" collapsed="false">
      <c r="A2878" s="10" t="s">
        <v>5774</v>
      </c>
      <c r="B2878" s="10" t="s">
        <v>5775</v>
      </c>
      <c r="C2878" s="11" t="n">
        <v>200</v>
      </c>
      <c r="D2878" s="11" t="n">
        <v>0</v>
      </c>
      <c r="E2878" s="12" t="n">
        <v>0</v>
      </c>
      <c r="F2878" s="12" t="n">
        <v>0</v>
      </c>
      <c r="G2878" s="13" t="str">
        <f aca="false">IFERROR(F2878/E2878,"-")</f>
        <v>-</v>
      </c>
      <c r="H2878" s="11" t="n">
        <f aca="false">C2878+D2878</f>
        <v>200</v>
      </c>
    </row>
    <row r="2879" customFormat="false" ht="15" hidden="false" customHeight="false" outlineLevel="0" collapsed="false">
      <c r="A2879" s="14" t="s">
        <v>5776</v>
      </c>
      <c r="B2879" s="14" t="s">
        <v>5777</v>
      </c>
      <c r="C2879" s="15" t="n">
        <v>200</v>
      </c>
      <c r="D2879" s="15" t="n">
        <v>0</v>
      </c>
      <c r="E2879" s="16" t="n">
        <v>0</v>
      </c>
      <c r="F2879" s="16" t="n">
        <v>0</v>
      </c>
      <c r="G2879" s="17" t="str">
        <f aca="false">IFERROR(F2879/E2879,"-")</f>
        <v>-</v>
      </c>
      <c r="H2879" s="15" t="n">
        <f aca="false">C2879+D2879</f>
        <v>200</v>
      </c>
    </row>
    <row r="2880" customFormat="false" ht="15" hidden="false" customHeight="false" outlineLevel="0" collapsed="false">
      <c r="A2880" s="10" t="s">
        <v>5778</v>
      </c>
      <c r="B2880" s="10" t="s">
        <v>5779</v>
      </c>
      <c r="C2880" s="11" t="n">
        <v>200</v>
      </c>
      <c r="D2880" s="11" t="n">
        <v>0</v>
      </c>
      <c r="E2880" s="12" t="n">
        <v>0</v>
      </c>
      <c r="F2880" s="12" t="n">
        <v>0</v>
      </c>
      <c r="G2880" s="13" t="str">
        <f aca="false">IFERROR(F2880/E2880,"-")</f>
        <v>-</v>
      </c>
      <c r="H2880" s="11" t="n">
        <f aca="false">C2880+D2880</f>
        <v>200</v>
      </c>
    </row>
    <row r="2881" customFormat="false" ht="15" hidden="false" customHeight="false" outlineLevel="0" collapsed="false">
      <c r="A2881" s="14" t="s">
        <v>5780</v>
      </c>
      <c r="B2881" s="14" t="s">
        <v>5781</v>
      </c>
      <c r="C2881" s="15" t="n">
        <v>200</v>
      </c>
      <c r="D2881" s="15" t="n">
        <v>0</v>
      </c>
      <c r="E2881" s="16" t="n">
        <v>0</v>
      </c>
      <c r="F2881" s="16" t="n">
        <v>0</v>
      </c>
      <c r="G2881" s="17" t="str">
        <f aca="false">IFERROR(F2881/E2881,"-")</f>
        <v>-</v>
      </c>
      <c r="H2881" s="15" t="n">
        <f aca="false">C2881+D2881</f>
        <v>200</v>
      </c>
    </row>
    <row r="2882" customFormat="false" ht="15" hidden="false" customHeight="false" outlineLevel="0" collapsed="false">
      <c r="A2882" s="10" t="s">
        <v>5782</v>
      </c>
      <c r="B2882" s="10" t="s">
        <v>5783</v>
      </c>
      <c r="C2882" s="11" t="n">
        <v>200</v>
      </c>
      <c r="D2882" s="11" t="n">
        <v>0</v>
      </c>
      <c r="E2882" s="12" t="n">
        <v>0</v>
      </c>
      <c r="F2882" s="12" t="n">
        <v>0</v>
      </c>
      <c r="G2882" s="13" t="str">
        <f aca="false">IFERROR(F2882/E2882,"-")</f>
        <v>-</v>
      </c>
      <c r="H2882" s="11" t="n">
        <f aca="false">C2882+D2882</f>
        <v>200</v>
      </c>
    </row>
    <row r="2883" customFormat="false" ht="15" hidden="false" customHeight="false" outlineLevel="0" collapsed="false">
      <c r="A2883" s="14" t="s">
        <v>5784</v>
      </c>
      <c r="B2883" s="14" t="s">
        <v>5785</v>
      </c>
      <c r="C2883" s="15" t="n">
        <v>200</v>
      </c>
      <c r="D2883" s="15" t="n">
        <v>0</v>
      </c>
      <c r="E2883" s="16" t="n">
        <v>0</v>
      </c>
      <c r="F2883" s="16" t="n">
        <v>0</v>
      </c>
      <c r="G2883" s="17" t="str">
        <f aca="false">IFERROR(F2883/E2883,"-")</f>
        <v>-</v>
      </c>
      <c r="H2883" s="15" t="n">
        <f aca="false">C2883+D2883</f>
        <v>200</v>
      </c>
    </row>
    <row r="2884" customFormat="false" ht="15" hidden="false" customHeight="false" outlineLevel="0" collapsed="false">
      <c r="A2884" s="10" t="s">
        <v>5786</v>
      </c>
      <c r="B2884" s="10" t="s">
        <v>5787</v>
      </c>
      <c r="C2884" s="11" t="n">
        <v>200</v>
      </c>
      <c r="D2884" s="11" t="n">
        <v>0</v>
      </c>
      <c r="E2884" s="12" t="n">
        <v>0</v>
      </c>
      <c r="F2884" s="12" t="n">
        <v>0</v>
      </c>
      <c r="G2884" s="13" t="str">
        <f aca="false">IFERROR(F2884/E2884,"-")</f>
        <v>-</v>
      </c>
      <c r="H2884" s="11" t="n">
        <f aca="false">C2884+D2884</f>
        <v>200</v>
      </c>
    </row>
    <row r="2885" customFormat="false" ht="15" hidden="false" customHeight="false" outlineLevel="0" collapsed="false">
      <c r="A2885" s="14" t="s">
        <v>5788</v>
      </c>
      <c r="B2885" s="14" t="s">
        <v>5789</v>
      </c>
      <c r="C2885" s="15" t="n">
        <v>200</v>
      </c>
      <c r="D2885" s="15" t="n">
        <v>0</v>
      </c>
      <c r="E2885" s="16" t="n">
        <v>0</v>
      </c>
      <c r="F2885" s="16" t="n">
        <v>0</v>
      </c>
      <c r="G2885" s="17" t="str">
        <f aca="false">IFERROR(F2885/E2885,"-")</f>
        <v>-</v>
      </c>
      <c r="H2885" s="15" t="n">
        <f aca="false">C2885+D2885</f>
        <v>200</v>
      </c>
    </row>
    <row r="2886" customFormat="false" ht="15" hidden="false" customHeight="false" outlineLevel="0" collapsed="false">
      <c r="A2886" s="10" t="s">
        <v>5790</v>
      </c>
      <c r="B2886" s="10" t="s">
        <v>5791</v>
      </c>
      <c r="C2886" s="11" t="n">
        <v>200</v>
      </c>
      <c r="D2886" s="11" t="n">
        <v>0</v>
      </c>
      <c r="E2886" s="12" t="n">
        <v>0</v>
      </c>
      <c r="F2886" s="12" t="n">
        <v>0</v>
      </c>
      <c r="G2886" s="13" t="str">
        <f aca="false">IFERROR(F2886/E2886,"-")</f>
        <v>-</v>
      </c>
      <c r="H2886" s="11" t="n">
        <f aca="false">C2886+D2886</f>
        <v>200</v>
      </c>
    </row>
    <row r="2887" customFormat="false" ht="15" hidden="false" customHeight="false" outlineLevel="0" collapsed="false">
      <c r="A2887" s="14" t="s">
        <v>5792</v>
      </c>
      <c r="B2887" s="14" t="s">
        <v>5793</v>
      </c>
      <c r="C2887" s="15" t="n">
        <v>200</v>
      </c>
      <c r="D2887" s="15" t="n">
        <v>0</v>
      </c>
      <c r="E2887" s="16" t="n">
        <v>0</v>
      </c>
      <c r="F2887" s="16" t="n">
        <v>0</v>
      </c>
      <c r="G2887" s="17" t="str">
        <f aca="false">IFERROR(F2887/E2887,"-")</f>
        <v>-</v>
      </c>
      <c r="H2887" s="15" t="n">
        <f aca="false">C2887+D2887</f>
        <v>200</v>
      </c>
    </row>
    <row r="2888" customFormat="false" ht="15" hidden="false" customHeight="false" outlineLevel="0" collapsed="false">
      <c r="A2888" s="10" t="s">
        <v>5794</v>
      </c>
      <c r="B2888" s="10" t="s">
        <v>5795</v>
      </c>
      <c r="C2888" s="11" t="n">
        <v>200</v>
      </c>
      <c r="D2888" s="11" t="n">
        <v>0</v>
      </c>
      <c r="E2888" s="12" t="n">
        <v>0</v>
      </c>
      <c r="F2888" s="12" t="n">
        <v>0</v>
      </c>
      <c r="G2888" s="13" t="str">
        <f aca="false">IFERROR(F2888/E2888,"-")</f>
        <v>-</v>
      </c>
      <c r="H2888" s="11" t="n">
        <f aca="false">C2888+D2888</f>
        <v>200</v>
      </c>
    </row>
    <row r="2889" customFormat="false" ht="15" hidden="false" customHeight="false" outlineLevel="0" collapsed="false">
      <c r="A2889" s="14" t="s">
        <v>5796</v>
      </c>
      <c r="B2889" s="14" t="s">
        <v>5797</v>
      </c>
      <c r="C2889" s="15" t="n">
        <v>200</v>
      </c>
      <c r="D2889" s="15" t="n">
        <v>0</v>
      </c>
      <c r="E2889" s="16" t="n">
        <v>0</v>
      </c>
      <c r="F2889" s="16" t="n">
        <v>0</v>
      </c>
      <c r="G2889" s="17" t="str">
        <f aca="false">IFERROR(F2889/E2889,"-")</f>
        <v>-</v>
      </c>
      <c r="H2889" s="15" t="n">
        <f aca="false">C2889+D2889</f>
        <v>200</v>
      </c>
    </row>
    <row r="2890" customFormat="false" ht="15" hidden="false" customHeight="false" outlineLevel="0" collapsed="false">
      <c r="A2890" s="10" t="s">
        <v>5798</v>
      </c>
      <c r="B2890" s="10" t="s">
        <v>5799</v>
      </c>
      <c r="C2890" s="11" t="n">
        <v>200</v>
      </c>
      <c r="D2890" s="11" t="n">
        <v>0</v>
      </c>
      <c r="E2890" s="12" t="n">
        <v>0</v>
      </c>
      <c r="F2890" s="12" t="n">
        <v>0</v>
      </c>
      <c r="G2890" s="13" t="str">
        <f aca="false">IFERROR(F2890/E2890,"-")</f>
        <v>-</v>
      </c>
      <c r="H2890" s="11" t="n">
        <f aca="false">C2890+D2890</f>
        <v>200</v>
      </c>
    </row>
    <row r="2891" customFormat="false" ht="15" hidden="false" customHeight="false" outlineLevel="0" collapsed="false">
      <c r="A2891" s="14" t="s">
        <v>5800</v>
      </c>
      <c r="B2891" s="14" t="s">
        <v>5801</v>
      </c>
      <c r="C2891" s="15" t="n">
        <v>200</v>
      </c>
      <c r="D2891" s="15" t="n">
        <v>0</v>
      </c>
      <c r="E2891" s="16" t="n">
        <v>0</v>
      </c>
      <c r="F2891" s="16" t="n">
        <v>0</v>
      </c>
      <c r="G2891" s="17" t="str">
        <f aca="false">IFERROR(F2891/E2891,"-")</f>
        <v>-</v>
      </c>
      <c r="H2891" s="15" t="n">
        <f aca="false">C2891+D2891</f>
        <v>200</v>
      </c>
    </row>
    <row r="2892" customFormat="false" ht="15" hidden="false" customHeight="false" outlineLevel="0" collapsed="false">
      <c r="A2892" s="10" t="s">
        <v>5802</v>
      </c>
      <c r="B2892" s="10" t="s">
        <v>5803</v>
      </c>
      <c r="C2892" s="11" t="n">
        <v>200</v>
      </c>
      <c r="D2892" s="11" t="n">
        <v>0</v>
      </c>
      <c r="E2892" s="12" t="n">
        <v>0</v>
      </c>
      <c r="F2892" s="12" t="n">
        <v>0</v>
      </c>
      <c r="G2892" s="13" t="str">
        <f aca="false">IFERROR(F2892/E2892,"-")</f>
        <v>-</v>
      </c>
      <c r="H2892" s="11" t="n">
        <f aca="false">C2892+D2892</f>
        <v>200</v>
      </c>
    </row>
    <row r="2893" customFormat="false" ht="15" hidden="false" customHeight="false" outlineLevel="0" collapsed="false">
      <c r="A2893" s="14" t="s">
        <v>5804</v>
      </c>
      <c r="B2893" s="14" t="s">
        <v>5805</v>
      </c>
      <c r="C2893" s="15" t="n">
        <v>200</v>
      </c>
      <c r="D2893" s="15" t="n">
        <v>0</v>
      </c>
      <c r="E2893" s="16" t="n">
        <v>0</v>
      </c>
      <c r="F2893" s="16" t="n">
        <v>0</v>
      </c>
      <c r="G2893" s="17" t="str">
        <f aca="false">IFERROR(F2893/E2893,"-")</f>
        <v>-</v>
      </c>
      <c r="H2893" s="15" t="n">
        <f aca="false">C2893+D2893</f>
        <v>200</v>
      </c>
    </row>
    <row r="2894" customFormat="false" ht="15" hidden="false" customHeight="false" outlineLevel="0" collapsed="false">
      <c r="A2894" s="10" t="s">
        <v>5806</v>
      </c>
      <c r="B2894" s="10" t="s">
        <v>5807</v>
      </c>
      <c r="C2894" s="11" t="n">
        <v>200</v>
      </c>
      <c r="D2894" s="11" t="n">
        <v>0</v>
      </c>
      <c r="E2894" s="12" t="n">
        <v>0</v>
      </c>
      <c r="F2894" s="12" t="n">
        <v>0</v>
      </c>
      <c r="G2894" s="13" t="str">
        <f aca="false">IFERROR(F2894/E2894,"-")</f>
        <v>-</v>
      </c>
      <c r="H2894" s="11" t="n">
        <f aca="false">C2894+D2894</f>
        <v>200</v>
      </c>
    </row>
    <row r="2895" customFormat="false" ht="15" hidden="false" customHeight="false" outlineLevel="0" collapsed="false">
      <c r="A2895" s="14" t="s">
        <v>5808</v>
      </c>
      <c r="B2895" s="14" t="s">
        <v>5809</v>
      </c>
      <c r="C2895" s="15" t="n">
        <v>200</v>
      </c>
      <c r="D2895" s="15" t="n">
        <v>0</v>
      </c>
      <c r="E2895" s="16" t="n">
        <v>0</v>
      </c>
      <c r="F2895" s="16" t="n">
        <v>0</v>
      </c>
      <c r="G2895" s="17" t="str">
        <f aca="false">IFERROR(F2895/E2895,"-")</f>
        <v>-</v>
      </c>
      <c r="H2895" s="15" t="n">
        <f aca="false">C2895+D2895</f>
        <v>200</v>
      </c>
    </row>
    <row r="2896" customFormat="false" ht="15" hidden="false" customHeight="false" outlineLevel="0" collapsed="false">
      <c r="A2896" s="10" t="s">
        <v>5810</v>
      </c>
      <c r="B2896" s="10" t="s">
        <v>5811</v>
      </c>
      <c r="C2896" s="11" t="n">
        <v>200</v>
      </c>
      <c r="D2896" s="11" t="n">
        <v>0</v>
      </c>
      <c r="E2896" s="12" t="n">
        <v>0</v>
      </c>
      <c r="F2896" s="12" t="n">
        <v>0</v>
      </c>
      <c r="G2896" s="13" t="str">
        <f aca="false">IFERROR(F2896/E2896,"-")</f>
        <v>-</v>
      </c>
      <c r="H2896" s="11" t="n">
        <f aca="false">C2896+D2896</f>
        <v>200</v>
      </c>
    </row>
    <row r="2897" customFormat="false" ht="15" hidden="false" customHeight="false" outlineLevel="0" collapsed="false">
      <c r="A2897" s="14" t="s">
        <v>5812</v>
      </c>
      <c r="B2897" s="14" t="s">
        <v>5813</v>
      </c>
      <c r="C2897" s="15" t="n">
        <v>200</v>
      </c>
      <c r="D2897" s="15" t="n">
        <v>0</v>
      </c>
      <c r="E2897" s="16" t="n">
        <v>0</v>
      </c>
      <c r="F2897" s="16" t="n">
        <v>0</v>
      </c>
      <c r="G2897" s="17" t="str">
        <f aca="false">IFERROR(F2897/E2897,"-")</f>
        <v>-</v>
      </c>
      <c r="H2897" s="15" t="n">
        <f aca="false">C2897+D2897</f>
        <v>200</v>
      </c>
    </row>
    <row r="2898" customFormat="false" ht="15" hidden="false" customHeight="false" outlineLevel="0" collapsed="false">
      <c r="A2898" s="10" t="s">
        <v>5814</v>
      </c>
      <c r="B2898" s="10" t="s">
        <v>5815</v>
      </c>
      <c r="C2898" s="11" t="n">
        <v>200</v>
      </c>
      <c r="D2898" s="11" t="n">
        <v>0</v>
      </c>
      <c r="E2898" s="12" t="n">
        <v>0</v>
      </c>
      <c r="F2898" s="12" t="n">
        <v>0</v>
      </c>
      <c r="G2898" s="13" t="str">
        <f aca="false">IFERROR(F2898/E2898,"-")</f>
        <v>-</v>
      </c>
      <c r="H2898" s="11" t="n">
        <f aca="false">C2898+D2898</f>
        <v>200</v>
      </c>
    </row>
    <row r="2899" customFormat="false" ht="15" hidden="false" customHeight="false" outlineLevel="0" collapsed="false">
      <c r="A2899" s="14" t="s">
        <v>5816</v>
      </c>
      <c r="B2899" s="14" t="s">
        <v>5817</v>
      </c>
      <c r="C2899" s="15" t="n">
        <v>200</v>
      </c>
      <c r="D2899" s="15" t="n">
        <v>0</v>
      </c>
      <c r="E2899" s="16" t="n">
        <v>0</v>
      </c>
      <c r="F2899" s="16" t="n">
        <v>0</v>
      </c>
      <c r="G2899" s="17" t="str">
        <f aca="false">IFERROR(F2899/E2899,"-")</f>
        <v>-</v>
      </c>
      <c r="H2899" s="15" t="n">
        <f aca="false">C2899+D2899</f>
        <v>200</v>
      </c>
    </row>
    <row r="2900" customFormat="false" ht="15" hidden="false" customHeight="false" outlineLevel="0" collapsed="false">
      <c r="A2900" s="10" t="s">
        <v>5818</v>
      </c>
      <c r="B2900" s="10" t="s">
        <v>5819</v>
      </c>
      <c r="C2900" s="11" t="n">
        <v>200</v>
      </c>
      <c r="D2900" s="11" t="n">
        <v>0</v>
      </c>
      <c r="E2900" s="12" t="n">
        <v>0</v>
      </c>
      <c r="F2900" s="12" t="n">
        <v>0</v>
      </c>
      <c r="G2900" s="13" t="str">
        <f aca="false">IFERROR(F2900/E2900,"-")</f>
        <v>-</v>
      </c>
      <c r="H2900" s="11" t="n">
        <f aca="false">C2900+D2900</f>
        <v>200</v>
      </c>
    </row>
    <row r="2901" customFormat="false" ht="15" hidden="false" customHeight="false" outlineLevel="0" collapsed="false">
      <c r="A2901" s="14" t="s">
        <v>5820</v>
      </c>
      <c r="B2901" s="14" t="s">
        <v>5821</v>
      </c>
      <c r="C2901" s="15" t="n">
        <v>200</v>
      </c>
      <c r="D2901" s="15" t="n">
        <v>0</v>
      </c>
      <c r="E2901" s="16" t="n">
        <v>0</v>
      </c>
      <c r="F2901" s="16" t="n">
        <v>0</v>
      </c>
      <c r="G2901" s="17" t="str">
        <f aca="false">IFERROR(F2901/E2901,"-")</f>
        <v>-</v>
      </c>
      <c r="H2901" s="15" t="n">
        <f aca="false">C2901+D2901</f>
        <v>200</v>
      </c>
    </row>
    <row r="2902" customFormat="false" ht="15" hidden="false" customHeight="false" outlineLevel="0" collapsed="false">
      <c r="A2902" s="10" t="s">
        <v>5822</v>
      </c>
      <c r="B2902" s="10" t="s">
        <v>5823</v>
      </c>
      <c r="C2902" s="11" t="n">
        <v>200</v>
      </c>
      <c r="D2902" s="11" t="n">
        <v>0</v>
      </c>
      <c r="E2902" s="12" t="n">
        <v>0</v>
      </c>
      <c r="F2902" s="12" t="n">
        <v>0</v>
      </c>
      <c r="G2902" s="13" t="str">
        <f aca="false">IFERROR(F2902/E2902,"-")</f>
        <v>-</v>
      </c>
      <c r="H2902" s="11" t="n">
        <f aca="false">C2902+D2902</f>
        <v>200</v>
      </c>
    </row>
    <row r="2903" customFormat="false" ht="15" hidden="false" customHeight="false" outlineLevel="0" collapsed="false">
      <c r="A2903" s="14" t="s">
        <v>5824</v>
      </c>
      <c r="B2903" s="14" t="s">
        <v>5825</v>
      </c>
      <c r="C2903" s="15" t="n">
        <v>200</v>
      </c>
      <c r="D2903" s="15" t="n">
        <v>0</v>
      </c>
      <c r="E2903" s="16" t="n">
        <v>0</v>
      </c>
      <c r="F2903" s="16" t="n">
        <v>0</v>
      </c>
      <c r="G2903" s="17" t="str">
        <f aca="false">IFERROR(F2903/E2903,"-")</f>
        <v>-</v>
      </c>
      <c r="H2903" s="15" t="n">
        <f aca="false">C2903+D2903</f>
        <v>200</v>
      </c>
    </row>
    <row r="2904" customFormat="false" ht="15" hidden="false" customHeight="false" outlineLevel="0" collapsed="false">
      <c r="A2904" s="10" t="s">
        <v>5826</v>
      </c>
      <c r="B2904" s="10" t="s">
        <v>5827</v>
      </c>
      <c r="C2904" s="11" t="n">
        <v>200</v>
      </c>
      <c r="D2904" s="11" t="n">
        <v>0</v>
      </c>
      <c r="E2904" s="12" t="n">
        <v>0</v>
      </c>
      <c r="F2904" s="12" t="n">
        <v>0</v>
      </c>
      <c r="G2904" s="13" t="str">
        <f aca="false">IFERROR(F2904/E2904,"-")</f>
        <v>-</v>
      </c>
      <c r="H2904" s="11" t="n">
        <f aca="false">C2904+D2904</f>
        <v>200</v>
      </c>
    </row>
    <row r="2905" customFormat="false" ht="15" hidden="false" customHeight="false" outlineLevel="0" collapsed="false">
      <c r="A2905" s="14" t="s">
        <v>5828</v>
      </c>
      <c r="B2905" s="14" t="s">
        <v>5829</v>
      </c>
      <c r="C2905" s="15" t="n">
        <v>200</v>
      </c>
      <c r="D2905" s="15" t="n">
        <v>0</v>
      </c>
      <c r="E2905" s="16" t="n">
        <v>0</v>
      </c>
      <c r="F2905" s="16" t="n">
        <v>0</v>
      </c>
      <c r="G2905" s="17" t="str">
        <f aca="false">IFERROR(F2905/E2905,"-")</f>
        <v>-</v>
      </c>
      <c r="H2905" s="15" t="n">
        <f aca="false">C2905+D2905</f>
        <v>200</v>
      </c>
    </row>
    <row r="2906" customFormat="false" ht="15" hidden="false" customHeight="false" outlineLevel="0" collapsed="false">
      <c r="A2906" s="10" t="s">
        <v>5830</v>
      </c>
      <c r="B2906" s="10" t="s">
        <v>5831</v>
      </c>
      <c r="C2906" s="11" t="n">
        <v>200</v>
      </c>
      <c r="D2906" s="11" t="n">
        <v>0</v>
      </c>
      <c r="E2906" s="12" t="n">
        <v>0</v>
      </c>
      <c r="F2906" s="12" t="n">
        <v>0</v>
      </c>
      <c r="G2906" s="13" t="str">
        <f aca="false">IFERROR(F2906/E2906,"-")</f>
        <v>-</v>
      </c>
      <c r="H2906" s="11" t="n">
        <f aca="false">C2906+D2906</f>
        <v>200</v>
      </c>
    </row>
    <row r="2907" customFormat="false" ht="15" hidden="false" customHeight="false" outlineLevel="0" collapsed="false">
      <c r="A2907" s="14" t="s">
        <v>5832</v>
      </c>
      <c r="B2907" s="14" t="s">
        <v>5833</v>
      </c>
      <c r="C2907" s="15" t="n">
        <v>200</v>
      </c>
      <c r="D2907" s="15" t="n">
        <v>0</v>
      </c>
      <c r="E2907" s="16" t="n">
        <v>0</v>
      </c>
      <c r="F2907" s="16" t="n">
        <v>0</v>
      </c>
      <c r="G2907" s="17" t="str">
        <f aca="false">IFERROR(F2907/E2907,"-")</f>
        <v>-</v>
      </c>
      <c r="H2907" s="15" t="n">
        <f aca="false">C2907+D2907</f>
        <v>200</v>
      </c>
    </row>
    <row r="2908" customFormat="false" ht="15" hidden="false" customHeight="false" outlineLevel="0" collapsed="false">
      <c r="A2908" s="10" t="s">
        <v>5834</v>
      </c>
      <c r="B2908" s="10" t="s">
        <v>5835</v>
      </c>
      <c r="C2908" s="11" t="n">
        <v>200</v>
      </c>
      <c r="D2908" s="11" t="n">
        <v>0</v>
      </c>
      <c r="E2908" s="12" t="n">
        <v>0</v>
      </c>
      <c r="F2908" s="12" t="n">
        <v>0</v>
      </c>
      <c r="G2908" s="13" t="str">
        <f aca="false">IFERROR(F2908/E2908,"-")</f>
        <v>-</v>
      </c>
      <c r="H2908" s="11" t="n">
        <f aca="false">C2908+D2908</f>
        <v>200</v>
      </c>
    </row>
    <row r="2909" customFormat="false" ht="15" hidden="false" customHeight="false" outlineLevel="0" collapsed="false">
      <c r="A2909" s="14" t="s">
        <v>5836</v>
      </c>
      <c r="B2909" s="14" t="s">
        <v>5837</v>
      </c>
      <c r="C2909" s="15" t="n">
        <v>200</v>
      </c>
      <c r="D2909" s="15" t="n">
        <v>0</v>
      </c>
      <c r="E2909" s="16" t="n">
        <v>0</v>
      </c>
      <c r="F2909" s="16" t="n">
        <v>0</v>
      </c>
      <c r="G2909" s="17" t="str">
        <f aca="false">IFERROR(F2909/E2909,"-")</f>
        <v>-</v>
      </c>
      <c r="H2909" s="15" t="n">
        <f aca="false">C2909+D2909</f>
        <v>200</v>
      </c>
    </row>
    <row r="2910" customFormat="false" ht="15" hidden="false" customHeight="false" outlineLevel="0" collapsed="false">
      <c r="A2910" s="10" t="s">
        <v>5838</v>
      </c>
      <c r="B2910" s="10" t="s">
        <v>5839</v>
      </c>
      <c r="C2910" s="11" t="n">
        <v>200</v>
      </c>
      <c r="D2910" s="11" t="n">
        <v>0</v>
      </c>
      <c r="E2910" s="12" t="n">
        <v>0</v>
      </c>
      <c r="F2910" s="12" t="n">
        <v>0</v>
      </c>
      <c r="G2910" s="13" t="str">
        <f aca="false">IFERROR(F2910/E2910,"-")</f>
        <v>-</v>
      </c>
      <c r="H2910" s="11" t="n">
        <f aca="false">C2910+D2910</f>
        <v>200</v>
      </c>
    </row>
    <row r="2911" customFormat="false" ht="15" hidden="false" customHeight="false" outlineLevel="0" collapsed="false">
      <c r="A2911" s="14" t="s">
        <v>5840</v>
      </c>
      <c r="B2911" s="14" t="s">
        <v>5841</v>
      </c>
      <c r="C2911" s="15" t="n">
        <v>200</v>
      </c>
      <c r="D2911" s="15" t="n">
        <v>0</v>
      </c>
      <c r="E2911" s="16" t="n">
        <v>0</v>
      </c>
      <c r="F2911" s="16" t="n">
        <v>0</v>
      </c>
      <c r="G2911" s="17" t="str">
        <f aca="false">IFERROR(F2911/E2911,"-")</f>
        <v>-</v>
      </c>
      <c r="H2911" s="15" t="n">
        <f aca="false">C2911+D2911</f>
        <v>200</v>
      </c>
    </row>
    <row r="2912" customFormat="false" ht="15" hidden="false" customHeight="false" outlineLevel="0" collapsed="false">
      <c r="A2912" s="10" t="s">
        <v>5842</v>
      </c>
      <c r="B2912" s="10" t="s">
        <v>5843</v>
      </c>
      <c r="C2912" s="11" t="n">
        <v>200</v>
      </c>
      <c r="D2912" s="11" t="n">
        <v>0</v>
      </c>
      <c r="E2912" s="12" t="n">
        <v>0</v>
      </c>
      <c r="F2912" s="12" t="n">
        <v>0</v>
      </c>
      <c r="G2912" s="13" t="str">
        <f aca="false">IFERROR(F2912/E2912,"-")</f>
        <v>-</v>
      </c>
      <c r="H2912" s="11" t="n">
        <f aca="false">C2912+D2912</f>
        <v>200</v>
      </c>
    </row>
    <row r="2913" customFormat="false" ht="15" hidden="false" customHeight="false" outlineLevel="0" collapsed="false">
      <c r="A2913" s="14" t="s">
        <v>5844</v>
      </c>
      <c r="B2913" s="14" t="s">
        <v>5845</v>
      </c>
      <c r="C2913" s="15" t="n">
        <v>200</v>
      </c>
      <c r="D2913" s="15" t="n">
        <v>0</v>
      </c>
      <c r="E2913" s="16" t="n">
        <v>0</v>
      </c>
      <c r="F2913" s="16" t="n">
        <v>0</v>
      </c>
      <c r="G2913" s="17" t="str">
        <f aca="false">IFERROR(F2913/E2913,"-")</f>
        <v>-</v>
      </c>
      <c r="H2913" s="15" t="n">
        <f aca="false">C2913+D2913</f>
        <v>200</v>
      </c>
    </row>
    <row r="2914" customFormat="false" ht="15" hidden="false" customHeight="false" outlineLevel="0" collapsed="false">
      <c r="A2914" s="10" t="s">
        <v>5846</v>
      </c>
      <c r="B2914" s="10" t="s">
        <v>5847</v>
      </c>
      <c r="C2914" s="11" t="n">
        <v>200</v>
      </c>
      <c r="D2914" s="11" t="n">
        <v>0</v>
      </c>
      <c r="E2914" s="12" t="n">
        <v>0</v>
      </c>
      <c r="F2914" s="12" t="n">
        <v>0</v>
      </c>
      <c r="G2914" s="13" t="str">
        <f aca="false">IFERROR(F2914/E2914,"-")</f>
        <v>-</v>
      </c>
      <c r="H2914" s="11" t="n">
        <f aca="false">C2914+D2914</f>
        <v>200</v>
      </c>
    </row>
    <row r="2915" customFormat="false" ht="15" hidden="false" customHeight="false" outlineLevel="0" collapsed="false">
      <c r="A2915" s="14" t="s">
        <v>5848</v>
      </c>
      <c r="B2915" s="14" t="s">
        <v>5849</v>
      </c>
      <c r="C2915" s="15" t="n">
        <v>200</v>
      </c>
      <c r="D2915" s="15" t="n">
        <v>0</v>
      </c>
      <c r="E2915" s="16" t="n">
        <v>0</v>
      </c>
      <c r="F2915" s="16" t="n">
        <v>0</v>
      </c>
      <c r="G2915" s="17" t="str">
        <f aca="false">IFERROR(F2915/E2915,"-")</f>
        <v>-</v>
      </c>
      <c r="H2915" s="15" t="n">
        <f aca="false">C2915+D2915</f>
        <v>200</v>
      </c>
    </row>
    <row r="2916" customFormat="false" ht="15" hidden="false" customHeight="false" outlineLevel="0" collapsed="false">
      <c r="A2916" s="10" t="s">
        <v>5850</v>
      </c>
      <c r="B2916" s="10" t="s">
        <v>5851</v>
      </c>
      <c r="C2916" s="11" t="n">
        <v>200</v>
      </c>
      <c r="D2916" s="11" t="n">
        <v>0</v>
      </c>
      <c r="E2916" s="12" t="n">
        <v>0</v>
      </c>
      <c r="F2916" s="12" t="n">
        <v>0</v>
      </c>
      <c r="G2916" s="13" t="str">
        <f aca="false">IFERROR(F2916/E2916,"-")</f>
        <v>-</v>
      </c>
      <c r="H2916" s="11" t="n">
        <f aca="false">C2916+D2916</f>
        <v>200</v>
      </c>
    </row>
    <row r="2917" customFormat="false" ht="15" hidden="false" customHeight="false" outlineLevel="0" collapsed="false">
      <c r="A2917" s="14" t="s">
        <v>5852</v>
      </c>
      <c r="B2917" s="14" t="s">
        <v>5853</v>
      </c>
      <c r="C2917" s="15" t="n">
        <v>200</v>
      </c>
      <c r="D2917" s="15" t="n">
        <v>0</v>
      </c>
      <c r="E2917" s="16" t="n">
        <v>0</v>
      </c>
      <c r="F2917" s="16" t="n">
        <v>0</v>
      </c>
      <c r="G2917" s="17" t="str">
        <f aca="false">IFERROR(F2917/E2917,"-")</f>
        <v>-</v>
      </c>
      <c r="H2917" s="15" t="n">
        <f aca="false">C2917+D2917</f>
        <v>200</v>
      </c>
    </row>
    <row r="2918" customFormat="false" ht="15" hidden="false" customHeight="false" outlineLevel="0" collapsed="false">
      <c r="A2918" s="10" t="s">
        <v>5854</v>
      </c>
      <c r="B2918" s="10" t="s">
        <v>5855</v>
      </c>
      <c r="C2918" s="11" t="n">
        <v>200</v>
      </c>
      <c r="D2918" s="11" t="n">
        <v>0</v>
      </c>
      <c r="E2918" s="12" t="n">
        <v>0</v>
      </c>
      <c r="F2918" s="12" t="n">
        <v>0</v>
      </c>
      <c r="G2918" s="13" t="str">
        <f aca="false">IFERROR(F2918/E2918,"-")</f>
        <v>-</v>
      </c>
      <c r="H2918" s="11" t="n">
        <f aca="false">C2918+D2918</f>
        <v>200</v>
      </c>
    </row>
    <row r="2919" customFormat="false" ht="15" hidden="false" customHeight="false" outlineLevel="0" collapsed="false">
      <c r="A2919" s="14" t="s">
        <v>5856</v>
      </c>
      <c r="B2919" s="14" t="s">
        <v>5857</v>
      </c>
      <c r="C2919" s="15" t="n">
        <v>200</v>
      </c>
      <c r="D2919" s="15" t="n">
        <v>0</v>
      </c>
      <c r="E2919" s="16" t="n">
        <v>0</v>
      </c>
      <c r="F2919" s="16" t="n">
        <v>0</v>
      </c>
      <c r="G2919" s="17" t="str">
        <f aca="false">IFERROR(F2919/E2919,"-")</f>
        <v>-</v>
      </c>
      <c r="H2919" s="15" t="n">
        <f aca="false">C2919+D2919</f>
        <v>200</v>
      </c>
    </row>
    <row r="2920" customFormat="false" ht="15" hidden="false" customHeight="false" outlineLevel="0" collapsed="false">
      <c r="A2920" s="10" t="s">
        <v>5858</v>
      </c>
      <c r="B2920" s="10" t="s">
        <v>5859</v>
      </c>
      <c r="C2920" s="11" t="n">
        <v>200</v>
      </c>
      <c r="D2920" s="11" t="n">
        <v>0</v>
      </c>
      <c r="E2920" s="12" t="n">
        <v>0</v>
      </c>
      <c r="F2920" s="12" t="n">
        <v>0</v>
      </c>
      <c r="G2920" s="13" t="str">
        <f aca="false">IFERROR(F2920/E2920,"-")</f>
        <v>-</v>
      </c>
      <c r="H2920" s="11" t="n">
        <f aca="false">C2920+D2920</f>
        <v>200</v>
      </c>
    </row>
    <row r="2921" customFormat="false" ht="15" hidden="false" customHeight="false" outlineLevel="0" collapsed="false">
      <c r="A2921" s="14" t="s">
        <v>5860</v>
      </c>
      <c r="B2921" s="14" t="s">
        <v>5861</v>
      </c>
      <c r="C2921" s="15" t="n">
        <v>200</v>
      </c>
      <c r="D2921" s="15" t="n">
        <v>0</v>
      </c>
      <c r="E2921" s="16" t="n">
        <v>0</v>
      </c>
      <c r="F2921" s="16" t="n">
        <v>0</v>
      </c>
      <c r="G2921" s="17" t="str">
        <f aca="false">IFERROR(F2921/E2921,"-")</f>
        <v>-</v>
      </c>
      <c r="H2921" s="15" t="n">
        <f aca="false">C2921+D2921</f>
        <v>200</v>
      </c>
    </row>
    <row r="2922" customFormat="false" ht="15" hidden="false" customHeight="false" outlineLevel="0" collapsed="false">
      <c r="A2922" s="10" t="s">
        <v>5862</v>
      </c>
      <c r="B2922" s="10" t="s">
        <v>5863</v>
      </c>
      <c r="C2922" s="11" t="n">
        <v>200</v>
      </c>
      <c r="D2922" s="11" t="n">
        <v>0</v>
      </c>
      <c r="E2922" s="12" t="n">
        <v>0</v>
      </c>
      <c r="F2922" s="12" t="n">
        <v>0</v>
      </c>
      <c r="G2922" s="13" t="str">
        <f aca="false">IFERROR(F2922/E2922,"-")</f>
        <v>-</v>
      </c>
      <c r="H2922" s="11" t="n">
        <f aca="false">C2922+D2922</f>
        <v>200</v>
      </c>
    </row>
    <row r="2923" customFormat="false" ht="15" hidden="false" customHeight="false" outlineLevel="0" collapsed="false">
      <c r="A2923" s="14" t="s">
        <v>5864</v>
      </c>
      <c r="B2923" s="14" t="s">
        <v>5865</v>
      </c>
      <c r="C2923" s="15" t="n">
        <v>200</v>
      </c>
      <c r="D2923" s="15" t="n">
        <v>0</v>
      </c>
      <c r="E2923" s="16" t="n">
        <v>0</v>
      </c>
      <c r="F2923" s="16" t="n">
        <v>0</v>
      </c>
      <c r="G2923" s="17" t="str">
        <f aca="false">IFERROR(F2923/E2923,"-")</f>
        <v>-</v>
      </c>
      <c r="H2923" s="15" t="n">
        <f aca="false">C2923+D2923</f>
        <v>200</v>
      </c>
    </row>
    <row r="2924" customFormat="false" ht="15" hidden="false" customHeight="false" outlineLevel="0" collapsed="false">
      <c r="A2924" s="10" t="s">
        <v>5866</v>
      </c>
      <c r="B2924" s="10" t="s">
        <v>5867</v>
      </c>
      <c r="C2924" s="11" t="n">
        <v>200</v>
      </c>
      <c r="D2924" s="11" t="n">
        <v>0</v>
      </c>
      <c r="E2924" s="12" t="n">
        <v>0</v>
      </c>
      <c r="F2924" s="12" t="n">
        <v>0</v>
      </c>
      <c r="G2924" s="13" t="str">
        <f aca="false">IFERROR(F2924/E2924,"-")</f>
        <v>-</v>
      </c>
      <c r="H2924" s="11" t="n">
        <f aca="false">C2924+D2924</f>
        <v>200</v>
      </c>
    </row>
    <row r="2925" customFormat="false" ht="15" hidden="false" customHeight="false" outlineLevel="0" collapsed="false">
      <c r="A2925" s="14" t="s">
        <v>5868</v>
      </c>
      <c r="B2925" s="14" t="s">
        <v>5869</v>
      </c>
      <c r="C2925" s="15" t="n">
        <v>200</v>
      </c>
      <c r="D2925" s="15" t="n">
        <v>0</v>
      </c>
      <c r="E2925" s="16" t="n">
        <v>0</v>
      </c>
      <c r="F2925" s="16" t="n">
        <v>0</v>
      </c>
      <c r="G2925" s="17" t="str">
        <f aca="false">IFERROR(F2925/E2925,"-")</f>
        <v>-</v>
      </c>
      <c r="H2925" s="15" t="n">
        <f aca="false">C2925+D2925</f>
        <v>200</v>
      </c>
    </row>
    <row r="2926" customFormat="false" ht="15" hidden="false" customHeight="false" outlineLevel="0" collapsed="false">
      <c r="A2926" s="10" t="s">
        <v>5870</v>
      </c>
      <c r="B2926" s="10" t="s">
        <v>5871</v>
      </c>
      <c r="C2926" s="11" t="n">
        <v>200</v>
      </c>
      <c r="D2926" s="11" t="n">
        <v>0</v>
      </c>
      <c r="E2926" s="12" t="n">
        <v>0</v>
      </c>
      <c r="F2926" s="12" t="n">
        <v>0</v>
      </c>
      <c r="G2926" s="13" t="str">
        <f aca="false">IFERROR(F2926/E2926,"-")</f>
        <v>-</v>
      </c>
      <c r="H2926" s="11" t="n">
        <f aca="false">C2926+D2926</f>
        <v>200</v>
      </c>
    </row>
    <row r="2927" customFormat="false" ht="15" hidden="false" customHeight="false" outlineLevel="0" collapsed="false">
      <c r="A2927" s="14" t="s">
        <v>5872</v>
      </c>
      <c r="B2927" s="14" t="s">
        <v>5873</v>
      </c>
      <c r="C2927" s="15" t="n">
        <v>200</v>
      </c>
      <c r="D2927" s="15" t="n">
        <v>0</v>
      </c>
      <c r="E2927" s="16" t="n">
        <v>0</v>
      </c>
      <c r="F2927" s="16" t="n">
        <v>0</v>
      </c>
      <c r="G2927" s="17" t="str">
        <f aca="false">IFERROR(F2927/E2927,"-")</f>
        <v>-</v>
      </c>
      <c r="H2927" s="15" t="n">
        <f aca="false">C2927+D2927</f>
        <v>200</v>
      </c>
    </row>
    <row r="2928" customFormat="false" ht="15" hidden="false" customHeight="false" outlineLevel="0" collapsed="false">
      <c r="A2928" s="10" t="s">
        <v>5874</v>
      </c>
      <c r="B2928" s="10" t="s">
        <v>5875</v>
      </c>
      <c r="C2928" s="11" t="n">
        <v>200</v>
      </c>
      <c r="D2928" s="11" t="n">
        <v>0</v>
      </c>
      <c r="E2928" s="12" t="n">
        <v>0</v>
      </c>
      <c r="F2928" s="12" t="n">
        <v>0</v>
      </c>
      <c r="G2928" s="13" t="str">
        <f aca="false">IFERROR(F2928/E2928,"-")</f>
        <v>-</v>
      </c>
      <c r="H2928" s="11" t="n">
        <f aca="false">C2928+D2928</f>
        <v>200</v>
      </c>
    </row>
    <row r="2929" customFormat="false" ht="15" hidden="false" customHeight="false" outlineLevel="0" collapsed="false">
      <c r="A2929" s="14" t="s">
        <v>5876</v>
      </c>
      <c r="B2929" s="14" t="s">
        <v>5877</v>
      </c>
      <c r="C2929" s="15" t="n">
        <v>200</v>
      </c>
      <c r="D2929" s="15" t="n">
        <v>0</v>
      </c>
      <c r="E2929" s="16" t="n">
        <v>0</v>
      </c>
      <c r="F2929" s="16" t="n">
        <v>0</v>
      </c>
      <c r="G2929" s="17" t="str">
        <f aca="false">IFERROR(F2929/E2929,"-")</f>
        <v>-</v>
      </c>
      <c r="H2929" s="15" t="n">
        <f aca="false">C2929+D2929</f>
        <v>200</v>
      </c>
    </row>
    <row r="2930" customFormat="false" ht="15" hidden="false" customHeight="false" outlineLevel="0" collapsed="false">
      <c r="A2930" s="10" t="s">
        <v>5878</v>
      </c>
      <c r="B2930" s="10" t="s">
        <v>5879</v>
      </c>
      <c r="C2930" s="11" t="n">
        <v>200</v>
      </c>
      <c r="D2930" s="11" t="n">
        <v>0</v>
      </c>
      <c r="E2930" s="12" t="n">
        <v>0</v>
      </c>
      <c r="F2930" s="12" t="n">
        <v>0</v>
      </c>
      <c r="G2930" s="13" t="str">
        <f aca="false">IFERROR(F2930/E2930,"-")</f>
        <v>-</v>
      </c>
      <c r="H2930" s="11" t="n">
        <f aca="false">C2930+D2930</f>
        <v>200</v>
      </c>
    </row>
    <row r="2931" customFormat="false" ht="15" hidden="false" customHeight="false" outlineLevel="0" collapsed="false">
      <c r="A2931" s="14" t="s">
        <v>5880</v>
      </c>
      <c r="B2931" s="14" t="s">
        <v>5881</v>
      </c>
      <c r="C2931" s="15" t="n">
        <v>200</v>
      </c>
      <c r="D2931" s="15" t="n">
        <v>0</v>
      </c>
      <c r="E2931" s="16" t="n">
        <v>0</v>
      </c>
      <c r="F2931" s="16" t="n">
        <v>0</v>
      </c>
      <c r="G2931" s="17" t="str">
        <f aca="false">IFERROR(F2931/E2931,"-")</f>
        <v>-</v>
      </c>
      <c r="H2931" s="15" t="n">
        <f aca="false">C2931+D2931</f>
        <v>200</v>
      </c>
    </row>
    <row r="2932" customFormat="false" ht="15" hidden="false" customHeight="false" outlineLevel="0" collapsed="false">
      <c r="A2932" s="10" t="s">
        <v>5882</v>
      </c>
      <c r="B2932" s="10" t="s">
        <v>5883</v>
      </c>
      <c r="C2932" s="11" t="n">
        <v>200</v>
      </c>
      <c r="D2932" s="11" t="n">
        <v>0</v>
      </c>
      <c r="E2932" s="12" t="n">
        <v>0</v>
      </c>
      <c r="F2932" s="12" t="n">
        <v>0</v>
      </c>
      <c r="G2932" s="13" t="str">
        <f aca="false">IFERROR(F2932/E2932,"-")</f>
        <v>-</v>
      </c>
      <c r="H2932" s="11" t="n">
        <f aca="false">C2932+D2932</f>
        <v>200</v>
      </c>
    </row>
    <row r="2933" customFormat="false" ht="15" hidden="false" customHeight="false" outlineLevel="0" collapsed="false">
      <c r="A2933" s="14" t="s">
        <v>5884</v>
      </c>
      <c r="B2933" s="14" t="s">
        <v>5885</v>
      </c>
      <c r="C2933" s="15" t="n">
        <v>200</v>
      </c>
      <c r="D2933" s="15" t="n">
        <v>0</v>
      </c>
      <c r="E2933" s="16" t="n">
        <v>0</v>
      </c>
      <c r="F2933" s="16" t="n">
        <v>0</v>
      </c>
      <c r="G2933" s="17" t="str">
        <f aca="false">IFERROR(F2933/E2933,"-")</f>
        <v>-</v>
      </c>
      <c r="H2933" s="15" t="n">
        <f aca="false">C2933+D2933</f>
        <v>200</v>
      </c>
    </row>
    <row r="2934" customFormat="false" ht="15" hidden="false" customHeight="false" outlineLevel="0" collapsed="false">
      <c r="A2934" s="10" t="s">
        <v>5886</v>
      </c>
      <c r="B2934" s="10" t="s">
        <v>5887</v>
      </c>
      <c r="C2934" s="11" t="n">
        <v>200</v>
      </c>
      <c r="D2934" s="11" t="n">
        <v>0</v>
      </c>
      <c r="E2934" s="12" t="n">
        <v>0</v>
      </c>
      <c r="F2934" s="12" t="n">
        <v>0</v>
      </c>
      <c r="G2934" s="13" t="str">
        <f aca="false">IFERROR(F2934/E2934,"-")</f>
        <v>-</v>
      </c>
      <c r="H2934" s="11" t="n">
        <f aca="false">C2934+D2934</f>
        <v>200</v>
      </c>
    </row>
    <row r="2935" customFormat="false" ht="15" hidden="false" customHeight="false" outlineLevel="0" collapsed="false">
      <c r="A2935" s="14" t="s">
        <v>5888</v>
      </c>
      <c r="B2935" s="14" t="s">
        <v>5889</v>
      </c>
      <c r="C2935" s="15" t="n">
        <v>200</v>
      </c>
      <c r="D2935" s="15" t="n">
        <v>0</v>
      </c>
      <c r="E2935" s="16" t="n">
        <v>0</v>
      </c>
      <c r="F2935" s="16" t="n">
        <v>0</v>
      </c>
      <c r="G2935" s="17" t="str">
        <f aca="false">IFERROR(F2935/E2935,"-")</f>
        <v>-</v>
      </c>
      <c r="H2935" s="15" t="n">
        <f aca="false">C2935+D2935</f>
        <v>200</v>
      </c>
    </row>
    <row r="2936" customFormat="false" ht="15" hidden="false" customHeight="false" outlineLevel="0" collapsed="false">
      <c r="A2936" s="10" t="s">
        <v>5890</v>
      </c>
      <c r="B2936" s="10" t="s">
        <v>5891</v>
      </c>
      <c r="C2936" s="11" t="n">
        <v>200</v>
      </c>
      <c r="D2936" s="11" t="n">
        <v>0</v>
      </c>
      <c r="E2936" s="12" t="n">
        <v>0</v>
      </c>
      <c r="F2936" s="12" t="n">
        <v>0</v>
      </c>
      <c r="G2936" s="13" t="str">
        <f aca="false">IFERROR(F2936/E2936,"-")</f>
        <v>-</v>
      </c>
      <c r="H2936" s="11" t="n">
        <f aca="false">C2936+D2936</f>
        <v>200</v>
      </c>
    </row>
    <row r="2937" customFormat="false" ht="15" hidden="false" customHeight="false" outlineLevel="0" collapsed="false">
      <c r="A2937" s="14" t="s">
        <v>5892</v>
      </c>
      <c r="B2937" s="14" t="s">
        <v>5893</v>
      </c>
      <c r="C2937" s="15" t="n">
        <v>200</v>
      </c>
      <c r="D2937" s="15" t="n">
        <v>0</v>
      </c>
      <c r="E2937" s="16" t="n">
        <v>0</v>
      </c>
      <c r="F2937" s="16" t="n">
        <v>0</v>
      </c>
      <c r="G2937" s="17" t="str">
        <f aca="false">IFERROR(F2937/E2937,"-")</f>
        <v>-</v>
      </c>
      <c r="H2937" s="15" t="n">
        <f aca="false">C2937+D2937</f>
        <v>200</v>
      </c>
    </row>
    <row r="2938" customFormat="false" ht="15" hidden="false" customHeight="false" outlineLevel="0" collapsed="false">
      <c r="A2938" s="10" t="s">
        <v>5894</v>
      </c>
      <c r="B2938" s="10" t="s">
        <v>5895</v>
      </c>
      <c r="C2938" s="11" t="n">
        <v>200</v>
      </c>
      <c r="D2938" s="11" t="n">
        <v>0</v>
      </c>
      <c r="E2938" s="12" t="n">
        <v>0</v>
      </c>
      <c r="F2938" s="12" t="n">
        <v>0</v>
      </c>
      <c r="G2938" s="13" t="str">
        <f aca="false">IFERROR(F2938/E2938,"-")</f>
        <v>-</v>
      </c>
      <c r="H2938" s="11" t="n">
        <f aca="false">C2938+D2938</f>
        <v>200</v>
      </c>
    </row>
    <row r="2939" customFormat="false" ht="15" hidden="false" customHeight="false" outlineLevel="0" collapsed="false">
      <c r="A2939" s="14" t="s">
        <v>5896</v>
      </c>
      <c r="B2939" s="14" t="s">
        <v>5897</v>
      </c>
      <c r="C2939" s="15" t="n">
        <v>200</v>
      </c>
      <c r="D2939" s="15" t="n">
        <v>0</v>
      </c>
      <c r="E2939" s="16" t="n">
        <v>0</v>
      </c>
      <c r="F2939" s="16" t="n">
        <v>0</v>
      </c>
      <c r="G2939" s="17" t="str">
        <f aca="false">IFERROR(F2939/E2939,"-")</f>
        <v>-</v>
      </c>
      <c r="H2939" s="15" t="n">
        <f aca="false">C2939+D2939</f>
        <v>200</v>
      </c>
    </row>
    <row r="2940" customFormat="false" ht="15" hidden="false" customHeight="false" outlineLevel="0" collapsed="false">
      <c r="A2940" s="10" t="s">
        <v>5898</v>
      </c>
      <c r="B2940" s="10" t="s">
        <v>5899</v>
      </c>
      <c r="C2940" s="11" t="n">
        <v>200</v>
      </c>
      <c r="D2940" s="11" t="n">
        <v>0</v>
      </c>
      <c r="E2940" s="12" t="n">
        <v>0</v>
      </c>
      <c r="F2940" s="12" t="n">
        <v>0</v>
      </c>
      <c r="G2940" s="13" t="str">
        <f aca="false">IFERROR(F2940/E2940,"-")</f>
        <v>-</v>
      </c>
      <c r="H2940" s="11" t="n">
        <f aca="false">C2940+D2940</f>
        <v>200</v>
      </c>
    </row>
    <row r="2941" customFormat="false" ht="15" hidden="false" customHeight="false" outlineLevel="0" collapsed="false">
      <c r="A2941" s="14" t="s">
        <v>5900</v>
      </c>
      <c r="B2941" s="14" t="s">
        <v>5901</v>
      </c>
      <c r="C2941" s="15" t="n">
        <v>200</v>
      </c>
      <c r="D2941" s="15" t="n">
        <v>0</v>
      </c>
      <c r="E2941" s="16" t="n">
        <v>0</v>
      </c>
      <c r="F2941" s="16" t="n">
        <v>0</v>
      </c>
      <c r="G2941" s="17" t="str">
        <f aca="false">IFERROR(F2941/E2941,"-")</f>
        <v>-</v>
      </c>
      <c r="H2941" s="15" t="n">
        <f aca="false">C2941+D2941</f>
        <v>200</v>
      </c>
    </row>
    <row r="2942" customFormat="false" ht="15" hidden="false" customHeight="false" outlineLevel="0" collapsed="false">
      <c r="A2942" s="10" t="s">
        <v>5902</v>
      </c>
      <c r="B2942" s="10" t="s">
        <v>5903</v>
      </c>
      <c r="C2942" s="11" t="n">
        <v>200</v>
      </c>
      <c r="D2942" s="11" t="n">
        <v>0</v>
      </c>
      <c r="E2942" s="12" t="n">
        <v>0</v>
      </c>
      <c r="F2942" s="12" t="n">
        <v>0</v>
      </c>
      <c r="G2942" s="13" t="str">
        <f aca="false">IFERROR(F2942/E2942,"-")</f>
        <v>-</v>
      </c>
      <c r="H2942" s="11" t="n">
        <f aca="false">C2942+D2942</f>
        <v>200</v>
      </c>
    </row>
    <row r="2943" customFormat="false" ht="15" hidden="false" customHeight="false" outlineLevel="0" collapsed="false">
      <c r="A2943" s="14" t="s">
        <v>5904</v>
      </c>
      <c r="B2943" s="14" t="s">
        <v>5905</v>
      </c>
      <c r="C2943" s="15" t="n">
        <v>200</v>
      </c>
      <c r="D2943" s="15" t="n">
        <v>0</v>
      </c>
      <c r="E2943" s="16" t="n">
        <v>0</v>
      </c>
      <c r="F2943" s="16" t="n">
        <v>0</v>
      </c>
      <c r="G2943" s="17" t="str">
        <f aca="false">IFERROR(F2943/E2943,"-")</f>
        <v>-</v>
      </c>
      <c r="H2943" s="15" t="n">
        <f aca="false">C2943+D2943</f>
        <v>200</v>
      </c>
    </row>
    <row r="2944" customFormat="false" ht="15" hidden="false" customHeight="false" outlineLevel="0" collapsed="false">
      <c r="A2944" s="10" t="s">
        <v>5906</v>
      </c>
      <c r="B2944" s="10" t="s">
        <v>5907</v>
      </c>
      <c r="C2944" s="11" t="n">
        <v>200</v>
      </c>
      <c r="D2944" s="11" t="n">
        <v>0</v>
      </c>
      <c r="E2944" s="12" t="n">
        <v>0</v>
      </c>
      <c r="F2944" s="12" t="n">
        <v>0</v>
      </c>
      <c r="G2944" s="13" t="str">
        <f aca="false">IFERROR(F2944/E2944,"-")</f>
        <v>-</v>
      </c>
      <c r="H2944" s="11" t="n">
        <f aca="false">C2944+D2944</f>
        <v>200</v>
      </c>
    </row>
    <row r="2945" customFormat="false" ht="15" hidden="false" customHeight="false" outlineLevel="0" collapsed="false">
      <c r="A2945" s="14" t="s">
        <v>5908</v>
      </c>
      <c r="B2945" s="14" t="s">
        <v>5909</v>
      </c>
      <c r="C2945" s="15" t="n">
        <v>200</v>
      </c>
      <c r="D2945" s="15" t="n">
        <v>0</v>
      </c>
      <c r="E2945" s="16" t="n">
        <v>0</v>
      </c>
      <c r="F2945" s="16" t="n">
        <v>0</v>
      </c>
      <c r="G2945" s="17" t="str">
        <f aca="false">IFERROR(F2945/E2945,"-")</f>
        <v>-</v>
      </c>
      <c r="H2945" s="15" t="n">
        <f aca="false">C2945+D2945</f>
        <v>200</v>
      </c>
    </row>
    <row r="2946" customFormat="false" ht="15" hidden="false" customHeight="false" outlineLevel="0" collapsed="false">
      <c r="A2946" s="10" t="s">
        <v>5910</v>
      </c>
      <c r="B2946" s="10" t="s">
        <v>5911</v>
      </c>
      <c r="C2946" s="11" t="n">
        <v>200</v>
      </c>
      <c r="D2946" s="11" t="n">
        <v>0</v>
      </c>
      <c r="E2946" s="12" t="n">
        <v>0</v>
      </c>
      <c r="F2946" s="12" t="n">
        <v>0</v>
      </c>
      <c r="G2946" s="13" t="str">
        <f aca="false">IFERROR(F2946/E2946,"-")</f>
        <v>-</v>
      </c>
      <c r="H2946" s="11" t="n">
        <f aca="false">C2946+D2946</f>
        <v>200</v>
      </c>
    </row>
    <row r="2947" customFormat="false" ht="15" hidden="false" customHeight="false" outlineLevel="0" collapsed="false">
      <c r="A2947" s="14" t="s">
        <v>5912</v>
      </c>
      <c r="B2947" s="14" t="s">
        <v>5913</v>
      </c>
      <c r="C2947" s="15" t="n">
        <v>200</v>
      </c>
      <c r="D2947" s="15" t="n">
        <v>0</v>
      </c>
      <c r="E2947" s="16" t="n">
        <v>0</v>
      </c>
      <c r="F2947" s="16" t="n">
        <v>0</v>
      </c>
      <c r="G2947" s="17" t="str">
        <f aca="false">IFERROR(F2947/E2947,"-")</f>
        <v>-</v>
      </c>
      <c r="H2947" s="15" t="n">
        <f aca="false">C2947+D2947</f>
        <v>200</v>
      </c>
    </row>
    <row r="2948" customFormat="false" ht="15" hidden="false" customHeight="false" outlineLevel="0" collapsed="false">
      <c r="A2948" s="10" t="s">
        <v>5914</v>
      </c>
      <c r="B2948" s="10" t="s">
        <v>5915</v>
      </c>
      <c r="C2948" s="11" t="n">
        <v>200</v>
      </c>
      <c r="D2948" s="11" t="n">
        <v>0</v>
      </c>
      <c r="E2948" s="12" t="n">
        <v>0</v>
      </c>
      <c r="F2948" s="12" t="n">
        <v>0</v>
      </c>
      <c r="G2948" s="13" t="str">
        <f aca="false">IFERROR(F2948/E2948,"-")</f>
        <v>-</v>
      </c>
      <c r="H2948" s="11" t="n">
        <f aca="false">C2948+D2948</f>
        <v>200</v>
      </c>
    </row>
    <row r="2949" customFormat="false" ht="15" hidden="false" customHeight="false" outlineLevel="0" collapsed="false">
      <c r="A2949" s="14" t="s">
        <v>5916</v>
      </c>
      <c r="B2949" s="14" t="s">
        <v>5917</v>
      </c>
      <c r="C2949" s="15" t="n">
        <v>200</v>
      </c>
      <c r="D2949" s="15" t="n">
        <v>0</v>
      </c>
      <c r="E2949" s="16" t="n">
        <v>0</v>
      </c>
      <c r="F2949" s="16" t="n">
        <v>0</v>
      </c>
      <c r="G2949" s="17" t="str">
        <f aca="false">IFERROR(F2949/E2949,"-")</f>
        <v>-</v>
      </c>
      <c r="H2949" s="15" t="n">
        <f aca="false">C2949+D2949</f>
        <v>200</v>
      </c>
    </row>
    <row r="2950" customFormat="false" ht="15" hidden="false" customHeight="false" outlineLevel="0" collapsed="false">
      <c r="A2950" s="10" t="s">
        <v>5918</v>
      </c>
      <c r="B2950" s="10" t="s">
        <v>5919</v>
      </c>
      <c r="C2950" s="11" t="n">
        <v>200</v>
      </c>
      <c r="D2950" s="11" t="n">
        <v>0</v>
      </c>
      <c r="E2950" s="12" t="n">
        <v>0</v>
      </c>
      <c r="F2950" s="12" t="n">
        <v>0</v>
      </c>
      <c r="G2950" s="13" t="str">
        <f aca="false">IFERROR(F2950/E2950,"-")</f>
        <v>-</v>
      </c>
      <c r="H2950" s="11" t="n">
        <f aca="false">C2950+D2950</f>
        <v>200</v>
      </c>
    </row>
    <row r="2951" customFormat="false" ht="15" hidden="false" customHeight="false" outlineLevel="0" collapsed="false">
      <c r="A2951" s="14" t="s">
        <v>5920</v>
      </c>
      <c r="B2951" s="14" t="s">
        <v>5921</v>
      </c>
      <c r="C2951" s="15" t="n">
        <v>200</v>
      </c>
      <c r="D2951" s="15" t="n">
        <v>0</v>
      </c>
      <c r="E2951" s="16" t="n">
        <v>0</v>
      </c>
      <c r="F2951" s="16" t="n">
        <v>0</v>
      </c>
      <c r="G2951" s="17" t="str">
        <f aca="false">IFERROR(F2951/E2951,"-")</f>
        <v>-</v>
      </c>
      <c r="H2951" s="15" t="n">
        <f aca="false">C2951+D2951</f>
        <v>200</v>
      </c>
    </row>
    <row r="2952" customFormat="false" ht="15" hidden="false" customHeight="false" outlineLevel="0" collapsed="false">
      <c r="A2952" s="10" t="s">
        <v>5922</v>
      </c>
      <c r="B2952" s="10" t="s">
        <v>5923</v>
      </c>
      <c r="C2952" s="11" t="n">
        <v>200</v>
      </c>
      <c r="D2952" s="11" t="n">
        <v>0</v>
      </c>
      <c r="E2952" s="12" t="n">
        <v>0</v>
      </c>
      <c r="F2952" s="12" t="n">
        <v>0</v>
      </c>
      <c r="G2952" s="13" t="str">
        <f aca="false">IFERROR(F2952/E2952,"-")</f>
        <v>-</v>
      </c>
      <c r="H2952" s="11" t="n">
        <f aca="false">C2952+D2952</f>
        <v>200</v>
      </c>
    </row>
    <row r="2953" customFormat="false" ht="15" hidden="false" customHeight="false" outlineLevel="0" collapsed="false">
      <c r="A2953" s="14" t="s">
        <v>5924</v>
      </c>
      <c r="B2953" s="14" t="s">
        <v>5925</v>
      </c>
      <c r="C2953" s="15" t="n">
        <v>200</v>
      </c>
      <c r="D2953" s="15" t="n">
        <v>0</v>
      </c>
      <c r="E2953" s="16" t="n">
        <v>0</v>
      </c>
      <c r="F2953" s="16" t="n">
        <v>0</v>
      </c>
      <c r="G2953" s="17" t="str">
        <f aca="false">IFERROR(F2953/E2953,"-")</f>
        <v>-</v>
      </c>
      <c r="H2953" s="15" t="n">
        <f aca="false">C2953+D2953</f>
        <v>200</v>
      </c>
    </row>
    <row r="2954" customFormat="false" ht="15" hidden="false" customHeight="false" outlineLevel="0" collapsed="false">
      <c r="A2954" s="10" t="s">
        <v>5926</v>
      </c>
      <c r="B2954" s="10" t="s">
        <v>5927</v>
      </c>
      <c r="C2954" s="11" t="n">
        <v>200</v>
      </c>
      <c r="D2954" s="11" t="n">
        <v>0</v>
      </c>
      <c r="E2954" s="12" t="n">
        <v>0</v>
      </c>
      <c r="F2954" s="12" t="n">
        <v>0</v>
      </c>
      <c r="G2954" s="13" t="str">
        <f aca="false">IFERROR(F2954/E2954,"-")</f>
        <v>-</v>
      </c>
      <c r="H2954" s="11" t="n">
        <f aca="false">C2954+D2954</f>
        <v>200</v>
      </c>
    </row>
    <row r="2955" customFormat="false" ht="15" hidden="false" customHeight="false" outlineLevel="0" collapsed="false">
      <c r="A2955" s="14" t="s">
        <v>5928</v>
      </c>
      <c r="B2955" s="14" t="s">
        <v>5929</v>
      </c>
      <c r="C2955" s="15" t="n">
        <v>200</v>
      </c>
      <c r="D2955" s="15" t="n">
        <v>0</v>
      </c>
      <c r="E2955" s="16" t="n">
        <v>0</v>
      </c>
      <c r="F2955" s="16" t="n">
        <v>0</v>
      </c>
      <c r="G2955" s="17" t="str">
        <f aca="false">IFERROR(F2955/E2955,"-")</f>
        <v>-</v>
      </c>
      <c r="H2955" s="15" t="n">
        <f aca="false">C2955+D2955</f>
        <v>200</v>
      </c>
    </row>
    <row r="2956" customFormat="false" ht="15" hidden="false" customHeight="false" outlineLevel="0" collapsed="false">
      <c r="A2956" s="10" t="s">
        <v>5930</v>
      </c>
      <c r="B2956" s="10" t="s">
        <v>5931</v>
      </c>
      <c r="C2956" s="11" t="n">
        <v>200</v>
      </c>
      <c r="D2956" s="11" t="n">
        <v>0</v>
      </c>
      <c r="E2956" s="12" t="n">
        <v>0</v>
      </c>
      <c r="F2956" s="12" t="n">
        <v>0</v>
      </c>
      <c r="G2956" s="13" t="str">
        <f aca="false">IFERROR(F2956/E2956,"-")</f>
        <v>-</v>
      </c>
      <c r="H2956" s="11" t="n">
        <f aca="false">C2956+D2956</f>
        <v>200</v>
      </c>
    </row>
    <row r="2957" customFormat="false" ht="15" hidden="false" customHeight="false" outlineLevel="0" collapsed="false">
      <c r="A2957" s="14" t="s">
        <v>5932</v>
      </c>
      <c r="B2957" s="14" t="s">
        <v>5933</v>
      </c>
      <c r="C2957" s="15" t="n">
        <v>200</v>
      </c>
      <c r="D2957" s="15" t="n">
        <v>0</v>
      </c>
      <c r="E2957" s="16" t="n">
        <v>0</v>
      </c>
      <c r="F2957" s="16" t="n">
        <v>0</v>
      </c>
      <c r="G2957" s="17" t="str">
        <f aca="false">IFERROR(F2957/E2957,"-")</f>
        <v>-</v>
      </c>
      <c r="H2957" s="15" t="n">
        <f aca="false">C2957+D2957</f>
        <v>200</v>
      </c>
    </row>
    <row r="2958" customFormat="false" ht="15" hidden="false" customHeight="false" outlineLevel="0" collapsed="false">
      <c r="A2958" s="10" t="s">
        <v>5934</v>
      </c>
      <c r="B2958" s="10" t="s">
        <v>5935</v>
      </c>
      <c r="C2958" s="11" t="n">
        <v>200</v>
      </c>
      <c r="D2958" s="11" t="n">
        <v>0</v>
      </c>
      <c r="E2958" s="12" t="n">
        <v>0</v>
      </c>
      <c r="F2958" s="12" t="n">
        <v>0</v>
      </c>
      <c r="G2958" s="13" t="str">
        <f aca="false">IFERROR(F2958/E2958,"-")</f>
        <v>-</v>
      </c>
      <c r="H2958" s="11" t="n">
        <f aca="false">C2958+D2958</f>
        <v>200</v>
      </c>
    </row>
    <row r="2959" customFormat="false" ht="15" hidden="false" customHeight="false" outlineLevel="0" collapsed="false">
      <c r="A2959" s="14" t="s">
        <v>5936</v>
      </c>
      <c r="B2959" s="14" t="s">
        <v>5937</v>
      </c>
      <c r="C2959" s="15" t="n">
        <v>200</v>
      </c>
      <c r="D2959" s="15" t="n">
        <v>0</v>
      </c>
      <c r="E2959" s="16" t="n">
        <v>0</v>
      </c>
      <c r="F2959" s="16" t="n">
        <v>0</v>
      </c>
      <c r="G2959" s="17" t="str">
        <f aca="false">IFERROR(F2959/E2959,"-")</f>
        <v>-</v>
      </c>
      <c r="H2959" s="15" t="n">
        <f aca="false">C2959+D2959</f>
        <v>200</v>
      </c>
    </row>
    <row r="2960" customFormat="false" ht="15" hidden="false" customHeight="false" outlineLevel="0" collapsed="false">
      <c r="A2960" s="10" t="s">
        <v>5938</v>
      </c>
      <c r="B2960" s="10" t="s">
        <v>5939</v>
      </c>
      <c r="C2960" s="11" t="n">
        <v>200</v>
      </c>
      <c r="D2960" s="11" t="n">
        <v>0</v>
      </c>
      <c r="E2960" s="12" t="n">
        <v>0</v>
      </c>
      <c r="F2960" s="12" t="n">
        <v>0</v>
      </c>
      <c r="G2960" s="13" t="str">
        <f aca="false">IFERROR(F2960/E2960,"-")</f>
        <v>-</v>
      </c>
      <c r="H2960" s="11" t="n">
        <f aca="false">C2960+D2960</f>
        <v>200</v>
      </c>
    </row>
    <row r="2961" customFormat="false" ht="15" hidden="false" customHeight="false" outlineLevel="0" collapsed="false">
      <c r="A2961" s="14" t="s">
        <v>5940</v>
      </c>
      <c r="B2961" s="14" t="s">
        <v>5941</v>
      </c>
      <c r="C2961" s="15" t="n">
        <v>200</v>
      </c>
      <c r="D2961" s="15" t="n">
        <v>0</v>
      </c>
      <c r="E2961" s="16" t="n">
        <v>0</v>
      </c>
      <c r="F2961" s="16" t="n">
        <v>0</v>
      </c>
      <c r="G2961" s="17" t="str">
        <f aca="false">IFERROR(F2961/E2961,"-")</f>
        <v>-</v>
      </c>
      <c r="H2961" s="15" t="n">
        <f aca="false">C2961+D2961</f>
        <v>200</v>
      </c>
    </row>
    <row r="2962" customFormat="false" ht="15" hidden="false" customHeight="false" outlineLevel="0" collapsed="false">
      <c r="A2962" s="10" t="s">
        <v>5942</v>
      </c>
      <c r="B2962" s="10" t="s">
        <v>5943</v>
      </c>
      <c r="C2962" s="11" t="n">
        <v>200</v>
      </c>
      <c r="D2962" s="11" t="n">
        <v>0</v>
      </c>
      <c r="E2962" s="12" t="n">
        <v>0</v>
      </c>
      <c r="F2962" s="12" t="n">
        <v>0</v>
      </c>
      <c r="G2962" s="13" t="str">
        <f aca="false">IFERROR(F2962/E2962,"-")</f>
        <v>-</v>
      </c>
      <c r="H2962" s="11" t="n">
        <f aca="false">C2962+D2962</f>
        <v>200</v>
      </c>
    </row>
    <row r="2963" customFormat="false" ht="15" hidden="false" customHeight="false" outlineLevel="0" collapsed="false">
      <c r="A2963" s="14" t="s">
        <v>5944</v>
      </c>
      <c r="B2963" s="14" t="s">
        <v>5945</v>
      </c>
      <c r="C2963" s="15" t="n">
        <v>200</v>
      </c>
      <c r="D2963" s="15" t="n">
        <v>0</v>
      </c>
      <c r="E2963" s="16" t="n">
        <v>0</v>
      </c>
      <c r="F2963" s="16" t="n">
        <v>0</v>
      </c>
      <c r="G2963" s="17" t="str">
        <f aca="false">IFERROR(F2963/E2963,"-")</f>
        <v>-</v>
      </c>
      <c r="H2963" s="15" t="n">
        <f aca="false">C2963+D2963</f>
        <v>200</v>
      </c>
    </row>
    <row r="2964" customFormat="false" ht="15" hidden="false" customHeight="false" outlineLevel="0" collapsed="false">
      <c r="A2964" s="10" t="s">
        <v>5946</v>
      </c>
      <c r="B2964" s="10" t="s">
        <v>5947</v>
      </c>
      <c r="C2964" s="11" t="n">
        <v>200</v>
      </c>
      <c r="D2964" s="11" t="n">
        <v>0</v>
      </c>
      <c r="E2964" s="12" t="n">
        <v>0</v>
      </c>
      <c r="F2964" s="12" t="n">
        <v>0</v>
      </c>
      <c r="G2964" s="13" t="str">
        <f aca="false">IFERROR(F2964/E2964,"-")</f>
        <v>-</v>
      </c>
      <c r="H2964" s="11" t="n">
        <f aca="false">C2964+D2964</f>
        <v>200</v>
      </c>
    </row>
    <row r="2965" customFormat="false" ht="15" hidden="false" customHeight="false" outlineLevel="0" collapsed="false">
      <c r="A2965" s="14" t="s">
        <v>5948</v>
      </c>
      <c r="B2965" s="14" t="s">
        <v>5949</v>
      </c>
      <c r="C2965" s="15" t="n">
        <v>200</v>
      </c>
      <c r="D2965" s="15" t="n">
        <v>0</v>
      </c>
      <c r="E2965" s="16" t="n">
        <v>0</v>
      </c>
      <c r="F2965" s="16" t="n">
        <v>0</v>
      </c>
      <c r="G2965" s="17" t="str">
        <f aca="false">IFERROR(F2965/E2965,"-")</f>
        <v>-</v>
      </c>
      <c r="H2965" s="15" t="n">
        <f aca="false">C2965+D2965</f>
        <v>200</v>
      </c>
    </row>
    <row r="2966" customFormat="false" ht="15" hidden="false" customHeight="false" outlineLevel="0" collapsed="false">
      <c r="A2966" s="10" t="s">
        <v>5950</v>
      </c>
      <c r="B2966" s="10" t="s">
        <v>5951</v>
      </c>
      <c r="C2966" s="11" t="n">
        <v>200</v>
      </c>
      <c r="D2966" s="11" t="n">
        <v>0</v>
      </c>
      <c r="E2966" s="12" t="n">
        <v>0</v>
      </c>
      <c r="F2966" s="12" t="n">
        <v>0</v>
      </c>
      <c r="G2966" s="13" t="str">
        <f aca="false">IFERROR(F2966/E2966,"-")</f>
        <v>-</v>
      </c>
      <c r="H2966" s="11" t="n">
        <f aca="false">C2966+D2966</f>
        <v>200</v>
      </c>
    </row>
    <row r="2967" customFormat="false" ht="15" hidden="false" customHeight="false" outlineLevel="0" collapsed="false">
      <c r="A2967" s="14" t="s">
        <v>5952</v>
      </c>
      <c r="B2967" s="14" t="s">
        <v>5953</v>
      </c>
      <c r="C2967" s="15" t="n">
        <v>200</v>
      </c>
      <c r="D2967" s="15" t="n">
        <v>0</v>
      </c>
      <c r="E2967" s="16" t="n">
        <v>0</v>
      </c>
      <c r="F2967" s="16" t="n">
        <v>0</v>
      </c>
      <c r="G2967" s="17" t="str">
        <f aca="false">IFERROR(F2967/E2967,"-")</f>
        <v>-</v>
      </c>
      <c r="H2967" s="15" t="n">
        <f aca="false">C2967+D2967</f>
        <v>200</v>
      </c>
    </row>
    <row r="2968" customFormat="false" ht="15" hidden="false" customHeight="false" outlineLevel="0" collapsed="false">
      <c r="A2968" s="10" t="s">
        <v>5954</v>
      </c>
      <c r="B2968" s="10" t="s">
        <v>5955</v>
      </c>
      <c r="C2968" s="11" t="n">
        <v>200</v>
      </c>
      <c r="D2968" s="11" t="n">
        <v>0</v>
      </c>
      <c r="E2968" s="12" t="n">
        <v>0</v>
      </c>
      <c r="F2968" s="12" t="n">
        <v>0</v>
      </c>
      <c r="G2968" s="13" t="str">
        <f aca="false">IFERROR(F2968/E2968,"-")</f>
        <v>-</v>
      </c>
      <c r="H2968" s="11" t="n">
        <f aca="false">C2968+D2968</f>
        <v>200</v>
      </c>
    </row>
    <row r="2969" customFormat="false" ht="15" hidden="false" customHeight="false" outlineLevel="0" collapsed="false">
      <c r="A2969" s="14" t="s">
        <v>5956</v>
      </c>
      <c r="B2969" s="14" t="s">
        <v>5957</v>
      </c>
      <c r="C2969" s="15" t="n">
        <v>200</v>
      </c>
      <c r="D2969" s="15" t="n">
        <v>0</v>
      </c>
      <c r="E2969" s="16" t="n">
        <v>0</v>
      </c>
      <c r="F2969" s="16" t="n">
        <v>0</v>
      </c>
      <c r="G2969" s="17" t="str">
        <f aca="false">IFERROR(F2969/E2969,"-")</f>
        <v>-</v>
      </c>
      <c r="H2969" s="15" t="n">
        <f aca="false">C2969+D2969</f>
        <v>200</v>
      </c>
    </row>
    <row r="2970" customFormat="false" ht="15" hidden="false" customHeight="false" outlineLevel="0" collapsed="false">
      <c r="A2970" s="10" t="s">
        <v>5958</v>
      </c>
      <c r="B2970" s="10" t="s">
        <v>5959</v>
      </c>
      <c r="C2970" s="11" t="n">
        <v>200</v>
      </c>
      <c r="D2970" s="11" t="n">
        <v>0</v>
      </c>
      <c r="E2970" s="12" t="n">
        <v>0</v>
      </c>
      <c r="F2970" s="12" t="n">
        <v>0</v>
      </c>
      <c r="G2970" s="13" t="str">
        <f aca="false">IFERROR(F2970/E2970,"-")</f>
        <v>-</v>
      </c>
      <c r="H2970" s="11" t="n">
        <f aca="false">C2970+D2970</f>
        <v>200</v>
      </c>
    </row>
    <row r="2971" customFormat="false" ht="15" hidden="false" customHeight="false" outlineLevel="0" collapsed="false">
      <c r="A2971" s="14" t="s">
        <v>5960</v>
      </c>
      <c r="B2971" s="14" t="s">
        <v>5961</v>
      </c>
      <c r="C2971" s="15" t="n">
        <v>200</v>
      </c>
      <c r="D2971" s="15" t="n">
        <v>0</v>
      </c>
      <c r="E2971" s="16" t="n">
        <v>0</v>
      </c>
      <c r="F2971" s="16" t="n">
        <v>0</v>
      </c>
      <c r="G2971" s="17" t="str">
        <f aca="false">IFERROR(F2971/E2971,"-")</f>
        <v>-</v>
      </c>
      <c r="H2971" s="15" t="n">
        <f aca="false">C2971+D2971</f>
        <v>200</v>
      </c>
    </row>
    <row r="2972" customFormat="false" ht="15" hidden="false" customHeight="false" outlineLevel="0" collapsed="false">
      <c r="A2972" s="10" t="s">
        <v>5962</v>
      </c>
      <c r="B2972" s="10" t="s">
        <v>5963</v>
      </c>
      <c r="C2972" s="11" t="n">
        <v>200</v>
      </c>
      <c r="D2972" s="11" t="n">
        <v>0</v>
      </c>
      <c r="E2972" s="12" t="n">
        <v>0</v>
      </c>
      <c r="F2972" s="12" t="n">
        <v>0</v>
      </c>
      <c r="G2972" s="13" t="str">
        <f aca="false">IFERROR(F2972/E2972,"-")</f>
        <v>-</v>
      </c>
      <c r="H2972" s="11" t="n">
        <f aca="false">C2972+D2972</f>
        <v>200</v>
      </c>
    </row>
    <row r="2973" customFormat="false" ht="15" hidden="false" customHeight="false" outlineLevel="0" collapsed="false">
      <c r="A2973" s="14" t="s">
        <v>5964</v>
      </c>
      <c r="B2973" s="14" t="s">
        <v>5965</v>
      </c>
      <c r="C2973" s="15" t="n">
        <v>200</v>
      </c>
      <c r="D2973" s="15" t="n">
        <v>0</v>
      </c>
      <c r="E2973" s="16" t="n">
        <v>0</v>
      </c>
      <c r="F2973" s="16" t="n">
        <v>0</v>
      </c>
      <c r="G2973" s="17" t="str">
        <f aca="false">IFERROR(F2973/E2973,"-")</f>
        <v>-</v>
      </c>
      <c r="H2973" s="15" t="n">
        <f aca="false">C2973+D2973</f>
        <v>200</v>
      </c>
    </row>
    <row r="2974" customFormat="false" ht="15" hidden="false" customHeight="false" outlineLevel="0" collapsed="false">
      <c r="A2974" s="10" t="s">
        <v>5966</v>
      </c>
      <c r="B2974" s="10" t="s">
        <v>5967</v>
      </c>
      <c r="C2974" s="11" t="n">
        <v>200</v>
      </c>
      <c r="D2974" s="11" t="n">
        <v>0</v>
      </c>
      <c r="E2974" s="12" t="n">
        <v>0</v>
      </c>
      <c r="F2974" s="12" t="n">
        <v>0</v>
      </c>
      <c r="G2974" s="13" t="str">
        <f aca="false">IFERROR(F2974/E2974,"-")</f>
        <v>-</v>
      </c>
      <c r="H2974" s="11" t="n">
        <f aca="false">C2974+D2974</f>
        <v>200</v>
      </c>
    </row>
    <row r="2975" customFormat="false" ht="15" hidden="false" customHeight="false" outlineLevel="0" collapsed="false">
      <c r="A2975" s="14" t="s">
        <v>5968</v>
      </c>
      <c r="B2975" s="14" t="s">
        <v>5969</v>
      </c>
      <c r="C2975" s="15" t="n">
        <v>200</v>
      </c>
      <c r="D2975" s="15" t="n">
        <v>0</v>
      </c>
      <c r="E2975" s="16" t="n">
        <v>0</v>
      </c>
      <c r="F2975" s="16" t="n">
        <v>0</v>
      </c>
      <c r="G2975" s="17" t="str">
        <f aca="false">IFERROR(F2975/E2975,"-")</f>
        <v>-</v>
      </c>
      <c r="H2975" s="15" t="n">
        <f aca="false">C2975+D2975</f>
        <v>200</v>
      </c>
    </row>
    <row r="2976" customFormat="false" ht="15" hidden="false" customHeight="false" outlineLevel="0" collapsed="false">
      <c r="A2976" s="10" t="s">
        <v>5970</v>
      </c>
      <c r="B2976" s="10" t="s">
        <v>5971</v>
      </c>
      <c r="C2976" s="11" t="n">
        <v>200</v>
      </c>
      <c r="D2976" s="11" t="n">
        <v>0</v>
      </c>
      <c r="E2976" s="12" t="n">
        <v>0</v>
      </c>
      <c r="F2976" s="12" t="n">
        <v>0</v>
      </c>
      <c r="G2976" s="13" t="str">
        <f aca="false">IFERROR(F2976/E2976,"-")</f>
        <v>-</v>
      </c>
      <c r="H2976" s="11" t="n">
        <f aca="false">C2976+D2976</f>
        <v>200</v>
      </c>
    </row>
    <row r="2977" customFormat="false" ht="15" hidden="false" customHeight="false" outlineLevel="0" collapsed="false">
      <c r="A2977" s="14" t="s">
        <v>5972</v>
      </c>
      <c r="B2977" s="14" t="s">
        <v>5973</v>
      </c>
      <c r="C2977" s="15" t="n">
        <v>200</v>
      </c>
      <c r="D2977" s="15" t="n">
        <v>0</v>
      </c>
      <c r="E2977" s="16" t="n">
        <v>0</v>
      </c>
      <c r="F2977" s="16" t="n">
        <v>0</v>
      </c>
      <c r="G2977" s="17" t="str">
        <f aca="false">IFERROR(F2977/E2977,"-")</f>
        <v>-</v>
      </c>
      <c r="H2977" s="15" t="n">
        <f aca="false">C2977+D2977</f>
        <v>200</v>
      </c>
    </row>
    <row r="2978" customFormat="false" ht="15" hidden="false" customHeight="false" outlineLevel="0" collapsed="false">
      <c r="A2978" s="10" t="s">
        <v>5974</v>
      </c>
      <c r="B2978" s="10" t="s">
        <v>5975</v>
      </c>
      <c r="C2978" s="11" t="n">
        <v>200</v>
      </c>
      <c r="D2978" s="11" t="n">
        <v>0</v>
      </c>
      <c r="E2978" s="12" t="n">
        <v>0</v>
      </c>
      <c r="F2978" s="12" t="n">
        <v>0</v>
      </c>
      <c r="G2978" s="13" t="str">
        <f aca="false">IFERROR(F2978/E2978,"-")</f>
        <v>-</v>
      </c>
      <c r="H2978" s="11" t="n">
        <f aca="false">C2978+D2978</f>
        <v>200</v>
      </c>
    </row>
    <row r="2979" customFormat="false" ht="15" hidden="false" customHeight="false" outlineLevel="0" collapsed="false">
      <c r="A2979" s="14" t="s">
        <v>5976</v>
      </c>
      <c r="B2979" s="14" t="s">
        <v>5977</v>
      </c>
      <c r="C2979" s="15" t="n">
        <v>200</v>
      </c>
      <c r="D2979" s="15" t="n">
        <v>0</v>
      </c>
      <c r="E2979" s="16" t="n">
        <v>0</v>
      </c>
      <c r="F2979" s="16" t="n">
        <v>0</v>
      </c>
      <c r="G2979" s="17" t="str">
        <f aca="false">IFERROR(F2979/E2979,"-")</f>
        <v>-</v>
      </c>
      <c r="H2979" s="15" t="n">
        <f aca="false">C2979+D2979</f>
        <v>200</v>
      </c>
    </row>
    <row r="2980" customFormat="false" ht="15" hidden="false" customHeight="false" outlineLevel="0" collapsed="false">
      <c r="A2980" s="10" t="s">
        <v>5978</v>
      </c>
      <c r="B2980" s="10" t="s">
        <v>5979</v>
      </c>
      <c r="C2980" s="11" t="n">
        <v>200</v>
      </c>
      <c r="D2980" s="11" t="n">
        <v>0</v>
      </c>
      <c r="E2980" s="12" t="n">
        <v>0</v>
      </c>
      <c r="F2980" s="12" t="n">
        <v>0</v>
      </c>
      <c r="G2980" s="13" t="str">
        <f aca="false">IFERROR(F2980/E2980,"-")</f>
        <v>-</v>
      </c>
      <c r="H2980" s="11" t="n">
        <f aca="false">C2980+D2980</f>
        <v>200</v>
      </c>
    </row>
    <row r="2981" customFormat="false" ht="15" hidden="false" customHeight="false" outlineLevel="0" collapsed="false">
      <c r="A2981" s="14" t="s">
        <v>5980</v>
      </c>
      <c r="B2981" s="14" t="s">
        <v>5981</v>
      </c>
      <c r="C2981" s="15" t="n">
        <v>200</v>
      </c>
      <c r="D2981" s="15" t="n">
        <v>0</v>
      </c>
      <c r="E2981" s="16" t="n">
        <v>0</v>
      </c>
      <c r="F2981" s="16" t="n">
        <v>0</v>
      </c>
      <c r="G2981" s="17" t="str">
        <f aca="false">IFERROR(F2981/E2981,"-")</f>
        <v>-</v>
      </c>
      <c r="H2981" s="15" t="n">
        <f aca="false">C2981+D2981</f>
        <v>200</v>
      </c>
    </row>
    <row r="2982" customFormat="false" ht="15" hidden="false" customHeight="false" outlineLevel="0" collapsed="false">
      <c r="A2982" s="10" t="s">
        <v>5982</v>
      </c>
      <c r="B2982" s="10" t="s">
        <v>5983</v>
      </c>
      <c r="C2982" s="11" t="n">
        <v>200</v>
      </c>
      <c r="D2982" s="11" t="n">
        <v>0</v>
      </c>
      <c r="E2982" s="12" t="n">
        <v>0</v>
      </c>
      <c r="F2982" s="12" t="n">
        <v>0</v>
      </c>
      <c r="G2982" s="13" t="str">
        <f aca="false">IFERROR(F2982/E2982,"-")</f>
        <v>-</v>
      </c>
      <c r="H2982" s="11" t="n">
        <f aca="false">C2982+D2982</f>
        <v>200</v>
      </c>
    </row>
    <row r="2983" customFormat="false" ht="15" hidden="false" customHeight="false" outlineLevel="0" collapsed="false">
      <c r="A2983" s="14" t="s">
        <v>5984</v>
      </c>
      <c r="B2983" s="14" t="s">
        <v>5985</v>
      </c>
      <c r="C2983" s="15" t="n">
        <v>200</v>
      </c>
      <c r="D2983" s="15" t="n">
        <v>0</v>
      </c>
      <c r="E2983" s="16" t="n">
        <v>0</v>
      </c>
      <c r="F2983" s="16" t="n">
        <v>0</v>
      </c>
      <c r="G2983" s="17" t="str">
        <f aca="false">IFERROR(F2983/E2983,"-")</f>
        <v>-</v>
      </c>
      <c r="H2983" s="15" t="n">
        <f aca="false">C2983+D2983</f>
        <v>200</v>
      </c>
    </row>
    <row r="2984" customFormat="false" ht="15" hidden="false" customHeight="false" outlineLevel="0" collapsed="false">
      <c r="A2984" s="10" t="s">
        <v>5986</v>
      </c>
      <c r="B2984" s="10" t="s">
        <v>5987</v>
      </c>
      <c r="C2984" s="11" t="n">
        <v>200</v>
      </c>
      <c r="D2984" s="11" t="n">
        <v>0</v>
      </c>
      <c r="E2984" s="12" t="n">
        <v>0</v>
      </c>
      <c r="F2984" s="12" t="n">
        <v>0</v>
      </c>
      <c r="G2984" s="13" t="str">
        <f aca="false">IFERROR(F2984/E2984,"-")</f>
        <v>-</v>
      </c>
      <c r="H2984" s="11" t="n">
        <f aca="false">C2984+D2984</f>
        <v>200</v>
      </c>
    </row>
    <row r="2985" customFormat="false" ht="15" hidden="false" customHeight="false" outlineLevel="0" collapsed="false">
      <c r="A2985" s="14" t="s">
        <v>5988</v>
      </c>
      <c r="B2985" s="14" t="s">
        <v>5989</v>
      </c>
      <c r="C2985" s="15" t="n">
        <v>200</v>
      </c>
      <c r="D2985" s="15" t="n">
        <v>0</v>
      </c>
      <c r="E2985" s="16" t="n">
        <v>0</v>
      </c>
      <c r="F2985" s="16" t="n">
        <v>0</v>
      </c>
      <c r="G2985" s="17" t="str">
        <f aca="false">IFERROR(F2985/E2985,"-")</f>
        <v>-</v>
      </c>
      <c r="H2985" s="15" t="n">
        <f aca="false">C2985+D2985</f>
        <v>200</v>
      </c>
    </row>
    <row r="2986" customFormat="false" ht="15" hidden="false" customHeight="false" outlineLevel="0" collapsed="false">
      <c r="A2986" s="10" t="s">
        <v>5990</v>
      </c>
      <c r="B2986" s="10" t="s">
        <v>5991</v>
      </c>
      <c r="C2986" s="11" t="n">
        <v>200</v>
      </c>
      <c r="D2986" s="11" t="n">
        <v>0</v>
      </c>
      <c r="E2986" s="12" t="n">
        <v>0</v>
      </c>
      <c r="F2986" s="12" t="n">
        <v>0</v>
      </c>
      <c r="G2986" s="13" t="str">
        <f aca="false">IFERROR(F2986/E2986,"-")</f>
        <v>-</v>
      </c>
      <c r="H2986" s="11" t="n">
        <f aca="false">C2986+D2986</f>
        <v>200</v>
      </c>
    </row>
    <row r="2987" customFormat="false" ht="15" hidden="false" customHeight="false" outlineLevel="0" collapsed="false">
      <c r="A2987" s="14" t="s">
        <v>5992</v>
      </c>
      <c r="B2987" s="14" t="s">
        <v>5993</v>
      </c>
      <c r="C2987" s="15" t="n">
        <v>200</v>
      </c>
      <c r="D2987" s="15" t="n">
        <v>0</v>
      </c>
      <c r="E2987" s="16" t="n">
        <v>0</v>
      </c>
      <c r="F2987" s="16" t="n">
        <v>0</v>
      </c>
      <c r="G2987" s="17" t="str">
        <f aca="false">IFERROR(F2987/E2987,"-")</f>
        <v>-</v>
      </c>
      <c r="H2987" s="15" t="n">
        <f aca="false">C2987+D2987</f>
        <v>200</v>
      </c>
    </row>
    <row r="2988" customFormat="false" ht="15" hidden="false" customHeight="false" outlineLevel="0" collapsed="false">
      <c r="A2988" s="10" t="s">
        <v>5994</v>
      </c>
      <c r="B2988" s="10" t="s">
        <v>5995</v>
      </c>
      <c r="C2988" s="11" t="n">
        <v>200</v>
      </c>
      <c r="D2988" s="11" t="n">
        <v>0</v>
      </c>
      <c r="E2988" s="12" t="n">
        <v>0</v>
      </c>
      <c r="F2988" s="12" t="n">
        <v>0</v>
      </c>
      <c r="G2988" s="13" t="str">
        <f aca="false">IFERROR(F2988/E2988,"-")</f>
        <v>-</v>
      </c>
      <c r="H2988" s="11" t="n">
        <f aca="false">C2988+D2988</f>
        <v>200</v>
      </c>
    </row>
    <row r="2989" customFormat="false" ht="15" hidden="false" customHeight="false" outlineLevel="0" collapsed="false">
      <c r="A2989" s="14" t="s">
        <v>5996</v>
      </c>
      <c r="B2989" s="14" t="s">
        <v>5997</v>
      </c>
      <c r="C2989" s="15" t="n">
        <v>200</v>
      </c>
      <c r="D2989" s="15" t="n">
        <v>0</v>
      </c>
      <c r="E2989" s="16" t="n">
        <v>0</v>
      </c>
      <c r="F2989" s="16" t="n">
        <v>0</v>
      </c>
      <c r="G2989" s="17" t="str">
        <f aca="false">IFERROR(F2989/E2989,"-")</f>
        <v>-</v>
      </c>
      <c r="H2989" s="15" t="n">
        <f aca="false">C2989+D2989</f>
        <v>200</v>
      </c>
    </row>
    <row r="2990" customFormat="false" ht="15" hidden="false" customHeight="false" outlineLevel="0" collapsed="false">
      <c r="A2990" s="10" t="s">
        <v>5998</v>
      </c>
      <c r="B2990" s="10" t="s">
        <v>5999</v>
      </c>
      <c r="C2990" s="11" t="n">
        <v>200</v>
      </c>
      <c r="D2990" s="11" t="n">
        <v>0</v>
      </c>
      <c r="E2990" s="12" t="n">
        <v>0</v>
      </c>
      <c r="F2990" s="12" t="n">
        <v>0</v>
      </c>
      <c r="G2990" s="13" t="str">
        <f aca="false">IFERROR(F2990/E2990,"-")</f>
        <v>-</v>
      </c>
      <c r="H2990" s="11" t="n">
        <f aca="false">C2990+D2990</f>
        <v>200</v>
      </c>
    </row>
    <row r="2991" customFormat="false" ht="15" hidden="false" customHeight="false" outlineLevel="0" collapsed="false">
      <c r="A2991" s="14" t="s">
        <v>6000</v>
      </c>
      <c r="B2991" s="14" t="s">
        <v>6001</v>
      </c>
      <c r="C2991" s="15" t="n">
        <v>200</v>
      </c>
      <c r="D2991" s="15" t="n">
        <v>0</v>
      </c>
      <c r="E2991" s="16" t="n">
        <v>0</v>
      </c>
      <c r="F2991" s="16" t="n">
        <v>0</v>
      </c>
      <c r="G2991" s="17" t="str">
        <f aca="false">IFERROR(F2991/E2991,"-")</f>
        <v>-</v>
      </c>
      <c r="H2991" s="15" t="n">
        <f aca="false">C2991+D2991</f>
        <v>200</v>
      </c>
    </row>
    <row r="2992" customFormat="false" ht="15" hidden="false" customHeight="false" outlineLevel="0" collapsed="false">
      <c r="A2992" s="10" t="s">
        <v>6002</v>
      </c>
      <c r="B2992" s="10" t="s">
        <v>6003</v>
      </c>
      <c r="C2992" s="11" t="n">
        <v>200</v>
      </c>
      <c r="D2992" s="11" t="n">
        <v>0</v>
      </c>
      <c r="E2992" s="12" t="n">
        <v>0</v>
      </c>
      <c r="F2992" s="12" t="n">
        <v>0</v>
      </c>
      <c r="G2992" s="13" t="str">
        <f aca="false">IFERROR(F2992/E2992,"-")</f>
        <v>-</v>
      </c>
      <c r="H2992" s="11" t="n">
        <f aca="false">C2992+D2992</f>
        <v>200</v>
      </c>
    </row>
    <row r="2993" customFormat="false" ht="15" hidden="false" customHeight="false" outlineLevel="0" collapsed="false">
      <c r="A2993" s="14" t="s">
        <v>6004</v>
      </c>
      <c r="B2993" s="14" t="s">
        <v>6005</v>
      </c>
      <c r="C2993" s="15" t="n">
        <v>200</v>
      </c>
      <c r="D2993" s="15" t="n">
        <v>0</v>
      </c>
      <c r="E2993" s="16" t="n">
        <v>0</v>
      </c>
      <c r="F2993" s="16" t="n">
        <v>0</v>
      </c>
      <c r="G2993" s="17" t="str">
        <f aca="false">IFERROR(F2993/E2993,"-")</f>
        <v>-</v>
      </c>
      <c r="H2993" s="15" t="n">
        <f aca="false">C2993+D2993</f>
        <v>200</v>
      </c>
    </row>
    <row r="2994" customFormat="false" ht="15" hidden="false" customHeight="false" outlineLevel="0" collapsed="false">
      <c r="A2994" s="10" t="s">
        <v>6006</v>
      </c>
      <c r="B2994" s="10" t="s">
        <v>6007</v>
      </c>
      <c r="C2994" s="11" t="n">
        <v>200</v>
      </c>
      <c r="D2994" s="11" t="n">
        <v>0</v>
      </c>
      <c r="E2994" s="12" t="n">
        <v>0</v>
      </c>
      <c r="F2994" s="12" t="n">
        <v>0</v>
      </c>
      <c r="G2994" s="13" t="str">
        <f aca="false">IFERROR(F2994/E2994,"-")</f>
        <v>-</v>
      </c>
      <c r="H2994" s="11" t="n">
        <f aca="false">C2994+D2994</f>
        <v>200</v>
      </c>
    </row>
    <row r="2995" customFormat="false" ht="15" hidden="false" customHeight="false" outlineLevel="0" collapsed="false">
      <c r="A2995" s="14" t="s">
        <v>6008</v>
      </c>
      <c r="B2995" s="14" t="s">
        <v>6009</v>
      </c>
      <c r="C2995" s="15" t="n">
        <v>200</v>
      </c>
      <c r="D2995" s="15" t="n">
        <v>0</v>
      </c>
      <c r="E2995" s="16" t="n">
        <v>0</v>
      </c>
      <c r="F2995" s="16" t="n">
        <v>0</v>
      </c>
      <c r="G2995" s="17" t="str">
        <f aca="false">IFERROR(F2995/E2995,"-")</f>
        <v>-</v>
      </c>
      <c r="H2995" s="15" t="n">
        <f aca="false">C2995+D2995</f>
        <v>200</v>
      </c>
    </row>
    <row r="2996" customFormat="false" ht="15" hidden="false" customHeight="false" outlineLevel="0" collapsed="false">
      <c r="A2996" s="10" t="s">
        <v>6010</v>
      </c>
      <c r="B2996" s="10" t="s">
        <v>6011</v>
      </c>
      <c r="C2996" s="11" t="n">
        <v>200</v>
      </c>
      <c r="D2996" s="11" t="n">
        <v>0</v>
      </c>
      <c r="E2996" s="12" t="n">
        <v>0</v>
      </c>
      <c r="F2996" s="12" t="n">
        <v>0</v>
      </c>
      <c r="G2996" s="13" t="str">
        <f aca="false">IFERROR(F2996/E2996,"-")</f>
        <v>-</v>
      </c>
      <c r="H2996" s="11" t="n">
        <f aca="false">C2996+D2996</f>
        <v>200</v>
      </c>
    </row>
    <row r="2997" customFormat="false" ht="15" hidden="false" customHeight="false" outlineLevel="0" collapsed="false">
      <c r="A2997" s="14" t="s">
        <v>6012</v>
      </c>
      <c r="B2997" s="14" t="s">
        <v>6013</v>
      </c>
      <c r="C2997" s="15" t="n">
        <v>200</v>
      </c>
      <c r="D2997" s="15" t="n">
        <v>0</v>
      </c>
      <c r="E2997" s="16" t="n">
        <v>0</v>
      </c>
      <c r="F2997" s="16" t="n">
        <v>0</v>
      </c>
      <c r="G2997" s="17" t="str">
        <f aca="false">IFERROR(F2997/E2997,"-")</f>
        <v>-</v>
      </c>
      <c r="H2997" s="15" t="n">
        <f aca="false">C2997+D2997</f>
        <v>200</v>
      </c>
    </row>
    <row r="2998" customFormat="false" ht="15" hidden="false" customHeight="false" outlineLevel="0" collapsed="false">
      <c r="A2998" s="10" t="s">
        <v>6014</v>
      </c>
      <c r="B2998" s="10" t="s">
        <v>6015</v>
      </c>
      <c r="C2998" s="11" t="n">
        <v>200</v>
      </c>
      <c r="D2998" s="11" t="n">
        <v>0</v>
      </c>
      <c r="E2998" s="12" t="n">
        <v>0</v>
      </c>
      <c r="F2998" s="12" t="n">
        <v>0</v>
      </c>
      <c r="G2998" s="13" t="str">
        <f aca="false">IFERROR(F2998/E2998,"-")</f>
        <v>-</v>
      </c>
      <c r="H2998" s="11" t="n">
        <f aca="false">C2998+D2998</f>
        <v>200</v>
      </c>
    </row>
    <row r="2999" customFormat="false" ht="15" hidden="false" customHeight="false" outlineLevel="0" collapsed="false">
      <c r="A2999" s="14" t="s">
        <v>6016</v>
      </c>
      <c r="B2999" s="14" t="s">
        <v>6017</v>
      </c>
      <c r="C2999" s="15" t="n">
        <v>200</v>
      </c>
      <c r="D2999" s="15" t="n">
        <v>0</v>
      </c>
      <c r="E2999" s="16" t="n">
        <v>0</v>
      </c>
      <c r="F2999" s="16" t="n">
        <v>0</v>
      </c>
      <c r="G2999" s="17" t="str">
        <f aca="false">IFERROR(F2999/E2999,"-")</f>
        <v>-</v>
      </c>
      <c r="H2999" s="15" t="n">
        <f aca="false">C2999+D2999</f>
        <v>200</v>
      </c>
    </row>
    <row r="3000" customFormat="false" ht="15" hidden="false" customHeight="false" outlineLevel="0" collapsed="false">
      <c r="A3000" s="10" t="s">
        <v>6018</v>
      </c>
      <c r="B3000" s="10" t="s">
        <v>6019</v>
      </c>
      <c r="C3000" s="11" t="n">
        <v>200</v>
      </c>
      <c r="D3000" s="11" t="n">
        <v>0</v>
      </c>
      <c r="E3000" s="12" t="n">
        <v>0</v>
      </c>
      <c r="F3000" s="12" t="n">
        <v>0</v>
      </c>
      <c r="G3000" s="13" t="str">
        <f aca="false">IFERROR(F3000/E3000,"-")</f>
        <v>-</v>
      </c>
      <c r="H3000" s="11" t="n">
        <f aca="false">C3000+D3000</f>
        <v>200</v>
      </c>
    </row>
    <row r="3001" customFormat="false" ht="15" hidden="false" customHeight="false" outlineLevel="0" collapsed="false">
      <c r="A3001" s="14" t="s">
        <v>6020</v>
      </c>
      <c r="B3001" s="14" t="s">
        <v>6021</v>
      </c>
      <c r="C3001" s="15" t="n">
        <v>200</v>
      </c>
      <c r="D3001" s="15" t="n">
        <v>0</v>
      </c>
      <c r="E3001" s="16" t="n">
        <v>0</v>
      </c>
      <c r="F3001" s="16" t="n">
        <v>0</v>
      </c>
      <c r="G3001" s="17" t="str">
        <f aca="false">IFERROR(F3001/E3001,"-")</f>
        <v>-</v>
      </c>
      <c r="H3001" s="15" t="n">
        <f aca="false">C3001+D3001</f>
        <v>200</v>
      </c>
    </row>
    <row r="3002" customFormat="false" ht="15" hidden="false" customHeight="false" outlineLevel="0" collapsed="false">
      <c r="A3002" s="10" t="s">
        <v>6022</v>
      </c>
      <c r="B3002" s="10" t="s">
        <v>6023</v>
      </c>
      <c r="C3002" s="11" t="n">
        <v>200</v>
      </c>
      <c r="D3002" s="11" t="n">
        <v>0</v>
      </c>
      <c r="E3002" s="12" t="n">
        <v>0</v>
      </c>
      <c r="F3002" s="12" t="n">
        <v>0</v>
      </c>
      <c r="G3002" s="13" t="str">
        <f aca="false">IFERROR(F3002/E3002,"-")</f>
        <v>-</v>
      </c>
      <c r="H3002" s="11" t="n">
        <f aca="false">C3002+D3002</f>
        <v>200</v>
      </c>
    </row>
    <row r="3003" customFormat="false" ht="15" hidden="false" customHeight="false" outlineLevel="0" collapsed="false">
      <c r="A3003" s="14" t="s">
        <v>6024</v>
      </c>
      <c r="B3003" s="14" t="s">
        <v>6025</v>
      </c>
      <c r="C3003" s="15" t="n">
        <v>200</v>
      </c>
      <c r="D3003" s="15" t="n">
        <v>0</v>
      </c>
      <c r="E3003" s="16" t="n">
        <v>0</v>
      </c>
      <c r="F3003" s="16" t="n">
        <v>0</v>
      </c>
      <c r="G3003" s="17" t="str">
        <f aca="false">IFERROR(F3003/E3003,"-")</f>
        <v>-</v>
      </c>
      <c r="H3003" s="15" t="n">
        <f aca="false">C3003+D3003</f>
        <v>200</v>
      </c>
    </row>
    <row r="3004" customFormat="false" ht="15" hidden="false" customHeight="false" outlineLevel="0" collapsed="false">
      <c r="A3004" s="10" t="s">
        <v>6026</v>
      </c>
      <c r="B3004" s="10" t="s">
        <v>6027</v>
      </c>
      <c r="C3004" s="11" t="n">
        <v>200</v>
      </c>
      <c r="D3004" s="11" t="n">
        <v>0</v>
      </c>
      <c r="E3004" s="12" t="n">
        <v>0</v>
      </c>
      <c r="F3004" s="12" t="n">
        <v>0</v>
      </c>
      <c r="G3004" s="13" t="str">
        <f aca="false">IFERROR(F3004/E3004,"-")</f>
        <v>-</v>
      </c>
      <c r="H3004" s="11" t="n">
        <f aca="false">C3004+D3004</f>
        <v>200</v>
      </c>
    </row>
    <row r="3005" customFormat="false" ht="15" hidden="false" customHeight="false" outlineLevel="0" collapsed="false">
      <c r="A3005" s="14" t="s">
        <v>6028</v>
      </c>
      <c r="B3005" s="14" t="s">
        <v>6029</v>
      </c>
      <c r="C3005" s="15" t="n">
        <v>200</v>
      </c>
      <c r="D3005" s="15" t="n">
        <v>0</v>
      </c>
      <c r="E3005" s="16" t="n">
        <v>0</v>
      </c>
      <c r="F3005" s="16" t="n">
        <v>0</v>
      </c>
      <c r="G3005" s="17" t="str">
        <f aca="false">IFERROR(F3005/E3005,"-")</f>
        <v>-</v>
      </c>
      <c r="H3005" s="15" t="n">
        <f aca="false">C3005+D3005</f>
        <v>200</v>
      </c>
    </row>
    <row r="3006" customFormat="false" ht="15" hidden="false" customHeight="false" outlineLevel="0" collapsed="false">
      <c r="A3006" s="10" t="s">
        <v>6030</v>
      </c>
      <c r="B3006" s="10" t="s">
        <v>6031</v>
      </c>
      <c r="C3006" s="11" t="n">
        <v>200</v>
      </c>
      <c r="D3006" s="11" t="n">
        <v>0</v>
      </c>
      <c r="E3006" s="12" t="n">
        <v>0</v>
      </c>
      <c r="F3006" s="12" t="n">
        <v>0</v>
      </c>
      <c r="G3006" s="13" t="str">
        <f aca="false">IFERROR(F3006/E3006,"-")</f>
        <v>-</v>
      </c>
      <c r="H3006" s="11" t="n">
        <f aca="false">C3006+D3006</f>
        <v>200</v>
      </c>
    </row>
    <row r="3007" customFormat="false" ht="15" hidden="false" customHeight="false" outlineLevel="0" collapsed="false">
      <c r="A3007" s="14" t="s">
        <v>6032</v>
      </c>
      <c r="B3007" s="14" t="s">
        <v>6033</v>
      </c>
      <c r="C3007" s="15" t="n">
        <v>200</v>
      </c>
      <c r="D3007" s="15" t="n">
        <v>0</v>
      </c>
      <c r="E3007" s="16" t="n">
        <v>0</v>
      </c>
      <c r="F3007" s="16" t="n">
        <v>0</v>
      </c>
      <c r="G3007" s="17" t="str">
        <f aca="false">IFERROR(F3007/E3007,"-")</f>
        <v>-</v>
      </c>
      <c r="H3007" s="15" t="n">
        <f aca="false">C3007+D3007</f>
        <v>200</v>
      </c>
    </row>
    <row r="3008" customFormat="false" ht="15" hidden="false" customHeight="false" outlineLevel="0" collapsed="false">
      <c r="A3008" s="10" t="s">
        <v>6034</v>
      </c>
      <c r="B3008" s="10" t="s">
        <v>6035</v>
      </c>
      <c r="C3008" s="11" t="n">
        <v>200</v>
      </c>
      <c r="D3008" s="11" t="n">
        <v>0</v>
      </c>
      <c r="E3008" s="12" t="n">
        <v>0</v>
      </c>
      <c r="F3008" s="12" t="n">
        <v>0</v>
      </c>
      <c r="G3008" s="13" t="str">
        <f aca="false">IFERROR(F3008/E3008,"-")</f>
        <v>-</v>
      </c>
      <c r="H3008" s="11" t="n">
        <f aca="false">C3008+D3008</f>
        <v>200</v>
      </c>
    </row>
    <row r="3009" customFormat="false" ht="15" hidden="false" customHeight="false" outlineLevel="0" collapsed="false">
      <c r="A3009" s="14" t="s">
        <v>6036</v>
      </c>
      <c r="B3009" s="14" t="s">
        <v>6037</v>
      </c>
      <c r="C3009" s="15" t="n">
        <v>200</v>
      </c>
      <c r="D3009" s="15" t="n">
        <v>0</v>
      </c>
      <c r="E3009" s="16" t="n">
        <v>0</v>
      </c>
      <c r="F3009" s="16" t="n">
        <v>0</v>
      </c>
      <c r="G3009" s="17" t="str">
        <f aca="false">IFERROR(F3009/E3009,"-")</f>
        <v>-</v>
      </c>
      <c r="H3009" s="15" t="n">
        <f aca="false">C3009+D3009</f>
        <v>200</v>
      </c>
    </row>
    <row r="3010" customFormat="false" ht="15" hidden="false" customHeight="false" outlineLevel="0" collapsed="false">
      <c r="A3010" s="10" t="s">
        <v>6038</v>
      </c>
      <c r="B3010" s="10" t="s">
        <v>6039</v>
      </c>
      <c r="C3010" s="11" t="n">
        <v>200</v>
      </c>
      <c r="D3010" s="11" t="n">
        <v>0</v>
      </c>
      <c r="E3010" s="12" t="n">
        <v>0</v>
      </c>
      <c r="F3010" s="12" t="n">
        <v>0</v>
      </c>
      <c r="G3010" s="13" t="str">
        <f aca="false">IFERROR(F3010/E3010,"-")</f>
        <v>-</v>
      </c>
      <c r="H3010" s="11" t="n">
        <f aca="false">C3010+D3010</f>
        <v>200</v>
      </c>
    </row>
    <row r="3011" customFormat="false" ht="15" hidden="false" customHeight="false" outlineLevel="0" collapsed="false">
      <c r="A3011" s="14" t="s">
        <v>6040</v>
      </c>
      <c r="B3011" s="14" t="s">
        <v>6041</v>
      </c>
      <c r="C3011" s="15" t="n">
        <v>200</v>
      </c>
      <c r="D3011" s="15" t="n">
        <v>0</v>
      </c>
      <c r="E3011" s="16" t="n">
        <v>0</v>
      </c>
      <c r="F3011" s="16" t="n">
        <v>0</v>
      </c>
      <c r="G3011" s="17" t="str">
        <f aca="false">IFERROR(F3011/E3011,"-")</f>
        <v>-</v>
      </c>
      <c r="H3011" s="15" t="n">
        <f aca="false">C3011+D3011</f>
        <v>200</v>
      </c>
    </row>
    <row r="3012" customFormat="false" ht="15" hidden="false" customHeight="false" outlineLevel="0" collapsed="false">
      <c r="A3012" s="10" t="s">
        <v>6042</v>
      </c>
      <c r="B3012" s="10" t="s">
        <v>6043</v>
      </c>
      <c r="C3012" s="11" t="n">
        <v>200</v>
      </c>
      <c r="D3012" s="11" t="n">
        <v>0</v>
      </c>
      <c r="E3012" s="12" t="n">
        <v>0</v>
      </c>
      <c r="F3012" s="12" t="n">
        <v>0</v>
      </c>
      <c r="G3012" s="13" t="str">
        <f aca="false">IFERROR(F3012/E3012,"-")</f>
        <v>-</v>
      </c>
      <c r="H3012" s="11" t="n">
        <f aca="false">C3012+D3012</f>
        <v>200</v>
      </c>
    </row>
    <row r="3013" customFormat="false" ht="15" hidden="false" customHeight="false" outlineLevel="0" collapsed="false">
      <c r="A3013" s="14" t="s">
        <v>6044</v>
      </c>
      <c r="B3013" s="14" t="s">
        <v>6045</v>
      </c>
      <c r="C3013" s="15" t="n">
        <v>200</v>
      </c>
      <c r="D3013" s="15" t="n">
        <v>0</v>
      </c>
      <c r="E3013" s="16" t="n">
        <v>0</v>
      </c>
      <c r="F3013" s="16" t="n">
        <v>0</v>
      </c>
      <c r="G3013" s="17" t="str">
        <f aca="false">IFERROR(F3013/E3013,"-")</f>
        <v>-</v>
      </c>
      <c r="H3013" s="15" t="n">
        <f aca="false">C3013+D3013</f>
        <v>200</v>
      </c>
    </row>
    <row r="3014" customFormat="false" ht="15" hidden="false" customHeight="false" outlineLevel="0" collapsed="false">
      <c r="A3014" s="10" t="s">
        <v>6046</v>
      </c>
      <c r="B3014" s="10" t="s">
        <v>6047</v>
      </c>
      <c r="C3014" s="11" t="n">
        <v>200</v>
      </c>
      <c r="D3014" s="11" t="n">
        <v>0</v>
      </c>
      <c r="E3014" s="12" t="n">
        <v>0</v>
      </c>
      <c r="F3014" s="12" t="n">
        <v>0</v>
      </c>
      <c r="G3014" s="13" t="str">
        <f aca="false">IFERROR(F3014/E3014,"-")</f>
        <v>-</v>
      </c>
      <c r="H3014" s="11" t="n">
        <f aca="false">C3014+D3014</f>
        <v>200</v>
      </c>
    </row>
    <row r="3015" customFormat="false" ht="15" hidden="false" customHeight="false" outlineLevel="0" collapsed="false">
      <c r="A3015" s="14" t="s">
        <v>6048</v>
      </c>
      <c r="B3015" s="14" t="s">
        <v>6049</v>
      </c>
      <c r="C3015" s="15" t="n">
        <v>200</v>
      </c>
      <c r="D3015" s="15" t="n">
        <v>0</v>
      </c>
      <c r="E3015" s="16" t="n">
        <v>0</v>
      </c>
      <c r="F3015" s="16" t="n">
        <v>0</v>
      </c>
      <c r="G3015" s="17" t="str">
        <f aca="false">IFERROR(F3015/E3015,"-")</f>
        <v>-</v>
      </c>
      <c r="H3015" s="15" t="n">
        <f aca="false">C3015+D3015</f>
        <v>200</v>
      </c>
    </row>
    <row r="3016" customFormat="false" ht="15" hidden="false" customHeight="false" outlineLevel="0" collapsed="false">
      <c r="A3016" s="10" t="s">
        <v>6050</v>
      </c>
      <c r="B3016" s="10" t="s">
        <v>6051</v>
      </c>
      <c r="C3016" s="11" t="n">
        <v>200</v>
      </c>
      <c r="D3016" s="11" t="n">
        <v>0</v>
      </c>
      <c r="E3016" s="12" t="n">
        <v>0</v>
      </c>
      <c r="F3016" s="12" t="n">
        <v>0</v>
      </c>
      <c r="G3016" s="13" t="str">
        <f aca="false">IFERROR(F3016/E3016,"-")</f>
        <v>-</v>
      </c>
      <c r="H3016" s="11" t="n">
        <f aca="false">C3016+D3016</f>
        <v>200</v>
      </c>
    </row>
    <row r="3017" customFormat="false" ht="15" hidden="false" customHeight="false" outlineLevel="0" collapsed="false">
      <c r="A3017" s="14" t="s">
        <v>6052</v>
      </c>
      <c r="B3017" s="14" t="s">
        <v>6053</v>
      </c>
      <c r="C3017" s="15" t="n">
        <v>200</v>
      </c>
      <c r="D3017" s="15" t="n">
        <v>0</v>
      </c>
      <c r="E3017" s="16" t="n">
        <v>0</v>
      </c>
      <c r="F3017" s="16" t="n">
        <v>0</v>
      </c>
      <c r="G3017" s="17" t="str">
        <f aca="false">IFERROR(F3017/E3017,"-")</f>
        <v>-</v>
      </c>
      <c r="H3017" s="15" t="n">
        <f aca="false">C3017+D3017</f>
        <v>200</v>
      </c>
    </row>
    <row r="3018" customFormat="false" ht="15" hidden="false" customHeight="false" outlineLevel="0" collapsed="false">
      <c r="A3018" s="10" t="s">
        <v>6054</v>
      </c>
      <c r="B3018" s="10" t="s">
        <v>6055</v>
      </c>
      <c r="C3018" s="11" t="n">
        <v>200</v>
      </c>
      <c r="D3018" s="11" t="n">
        <v>0</v>
      </c>
      <c r="E3018" s="12" t="n">
        <v>0</v>
      </c>
      <c r="F3018" s="12" t="n">
        <v>0</v>
      </c>
      <c r="G3018" s="13" t="str">
        <f aca="false">IFERROR(F3018/E3018,"-")</f>
        <v>-</v>
      </c>
      <c r="H3018" s="11" t="n">
        <f aca="false">C3018+D3018</f>
        <v>200</v>
      </c>
    </row>
    <row r="3019" customFormat="false" ht="15" hidden="false" customHeight="false" outlineLevel="0" collapsed="false">
      <c r="A3019" s="14" t="s">
        <v>6056</v>
      </c>
      <c r="B3019" s="14" t="s">
        <v>6057</v>
      </c>
      <c r="C3019" s="15" t="n">
        <v>200</v>
      </c>
      <c r="D3019" s="15" t="n">
        <v>0</v>
      </c>
      <c r="E3019" s="16" t="n">
        <v>0</v>
      </c>
      <c r="F3019" s="16" t="n">
        <v>0</v>
      </c>
      <c r="G3019" s="17" t="str">
        <f aca="false">IFERROR(F3019/E3019,"-")</f>
        <v>-</v>
      </c>
      <c r="H3019" s="15" t="n">
        <f aca="false">C3019+D3019</f>
        <v>200</v>
      </c>
    </row>
    <row r="3020" customFormat="false" ht="15" hidden="false" customHeight="false" outlineLevel="0" collapsed="false">
      <c r="A3020" s="10" t="s">
        <v>6058</v>
      </c>
      <c r="B3020" s="10" t="s">
        <v>6059</v>
      </c>
      <c r="C3020" s="11" t="n">
        <v>200</v>
      </c>
      <c r="D3020" s="11" t="n">
        <v>0</v>
      </c>
      <c r="E3020" s="12" t="n">
        <v>0</v>
      </c>
      <c r="F3020" s="12" t="n">
        <v>0</v>
      </c>
      <c r="G3020" s="13" t="str">
        <f aca="false">IFERROR(F3020/E3020,"-")</f>
        <v>-</v>
      </c>
      <c r="H3020" s="11" t="n">
        <f aca="false">C3020+D3020</f>
        <v>200</v>
      </c>
    </row>
    <row r="3021" customFormat="false" ht="15" hidden="false" customHeight="false" outlineLevel="0" collapsed="false">
      <c r="A3021" s="14" t="s">
        <v>6060</v>
      </c>
      <c r="B3021" s="14" t="s">
        <v>6061</v>
      </c>
      <c r="C3021" s="15" t="n">
        <v>200</v>
      </c>
      <c r="D3021" s="15" t="n">
        <v>0</v>
      </c>
      <c r="E3021" s="16" t="n">
        <v>0</v>
      </c>
      <c r="F3021" s="16" t="n">
        <v>0</v>
      </c>
      <c r="G3021" s="17" t="str">
        <f aca="false">IFERROR(F3021/E3021,"-")</f>
        <v>-</v>
      </c>
      <c r="H3021" s="15" t="n">
        <f aca="false">C3021+D3021</f>
        <v>200</v>
      </c>
    </row>
    <row r="3022" customFormat="false" ht="15" hidden="false" customHeight="false" outlineLevel="0" collapsed="false">
      <c r="A3022" s="10" t="s">
        <v>6062</v>
      </c>
      <c r="B3022" s="10" t="s">
        <v>6063</v>
      </c>
      <c r="C3022" s="11" t="n">
        <v>200</v>
      </c>
      <c r="D3022" s="11" t="n">
        <v>0</v>
      </c>
      <c r="E3022" s="12" t="n">
        <v>0</v>
      </c>
      <c r="F3022" s="12" t="n">
        <v>0</v>
      </c>
      <c r="G3022" s="13" t="str">
        <f aca="false">IFERROR(F3022/E3022,"-")</f>
        <v>-</v>
      </c>
      <c r="H3022" s="11" t="n">
        <f aca="false">C3022+D3022</f>
        <v>200</v>
      </c>
    </row>
    <row r="3023" customFormat="false" ht="15" hidden="false" customHeight="false" outlineLevel="0" collapsed="false">
      <c r="A3023" s="14" t="s">
        <v>6064</v>
      </c>
      <c r="B3023" s="14" t="s">
        <v>6065</v>
      </c>
      <c r="C3023" s="15" t="n">
        <v>200</v>
      </c>
      <c r="D3023" s="15" t="n">
        <v>0</v>
      </c>
      <c r="E3023" s="16" t="n">
        <v>0</v>
      </c>
      <c r="F3023" s="16" t="n">
        <v>0</v>
      </c>
      <c r="G3023" s="17" t="str">
        <f aca="false">IFERROR(F3023/E3023,"-")</f>
        <v>-</v>
      </c>
      <c r="H3023" s="15" t="n">
        <f aca="false">C3023+D3023</f>
        <v>200</v>
      </c>
    </row>
    <row r="3024" customFormat="false" ht="15" hidden="false" customHeight="false" outlineLevel="0" collapsed="false">
      <c r="A3024" s="10" t="s">
        <v>6066</v>
      </c>
      <c r="B3024" s="10" t="s">
        <v>6067</v>
      </c>
      <c r="C3024" s="11" t="n">
        <v>200</v>
      </c>
      <c r="D3024" s="11" t="n">
        <v>0</v>
      </c>
      <c r="E3024" s="12" t="n">
        <v>0</v>
      </c>
      <c r="F3024" s="12" t="n">
        <v>0</v>
      </c>
      <c r="G3024" s="13" t="str">
        <f aca="false">IFERROR(F3024/E3024,"-")</f>
        <v>-</v>
      </c>
      <c r="H3024" s="11" t="n">
        <f aca="false">C3024+D3024</f>
        <v>200</v>
      </c>
    </row>
    <row r="3025" customFormat="false" ht="15" hidden="false" customHeight="false" outlineLevel="0" collapsed="false">
      <c r="A3025" s="14" t="s">
        <v>6068</v>
      </c>
      <c r="B3025" s="14" t="s">
        <v>6069</v>
      </c>
      <c r="C3025" s="15" t="n">
        <v>200</v>
      </c>
      <c r="D3025" s="15" t="n">
        <v>0</v>
      </c>
      <c r="E3025" s="16" t="n">
        <v>0</v>
      </c>
      <c r="F3025" s="16" t="n">
        <v>0</v>
      </c>
      <c r="G3025" s="17" t="str">
        <f aca="false">IFERROR(F3025/E3025,"-")</f>
        <v>-</v>
      </c>
      <c r="H3025" s="15" t="n">
        <f aca="false">C3025+D3025</f>
        <v>200</v>
      </c>
    </row>
    <row r="3026" customFormat="false" ht="15" hidden="false" customHeight="false" outlineLevel="0" collapsed="false">
      <c r="A3026" s="10" t="s">
        <v>6070</v>
      </c>
      <c r="B3026" s="10" t="s">
        <v>6071</v>
      </c>
      <c r="C3026" s="11" t="n">
        <v>200</v>
      </c>
      <c r="D3026" s="11" t="n">
        <v>0</v>
      </c>
      <c r="E3026" s="12" t="n">
        <v>0</v>
      </c>
      <c r="F3026" s="12" t="n">
        <v>0</v>
      </c>
      <c r="G3026" s="13" t="str">
        <f aca="false">IFERROR(F3026/E3026,"-")</f>
        <v>-</v>
      </c>
      <c r="H3026" s="11" t="n">
        <f aca="false">C3026+D3026</f>
        <v>200</v>
      </c>
    </row>
    <row r="3027" customFormat="false" ht="15" hidden="false" customHeight="false" outlineLevel="0" collapsed="false">
      <c r="A3027" s="14" t="s">
        <v>6072</v>
      </c>
      <c r="B3027" s="14" t="s">
        <v>6073</v>
      </c>
      <c r="C3027" s="15" t="n">
        <v>200</v>
      </c>
      <c r="D3027" s="15" t="n">
        <v>0</v>
      </c>
      <c r="E3027" s="16" t="n">
        <v>0</v>
      </c>
      <c r="F3027" s="16" t="n">
        <v>0</v>
      </c>
      <c r="G3027" s="17" t="str">
        <f aca="false">IFERROR(F3027/E3027,"-")</f>
        <v>-</v>
      </c>
      <c r="H3027" s="15" t="n">
        <f aca="false">C3027+D3027</f>
        <v>200</v>
      </c>
    </row>
    <row r="3028" customFormat="false" ht="15" hidden="false" customHeight="false" outlineLevel="0" collapsed="false">
      <c r="A3028" s="10" t="s">
        <v>6074</v>
      </c>
      <c r="B3028" s="10" t="s">
        <v>6075</v>
      </c>
      <c r="C3028" s="11" t="n">
        <v>200</v>
      </c>
      <c r="D3028" s="11" t="n">
        <v>0</v>
      </c>
      <c r="E3028" s="12" t="n">
        <v>0</v>
      </c>
      <c r="F3028" s="12" t="n">
        <v>0</v>
      </c>
      <c r="G3028" s="13" t="str">
        <f aca="false">IFERROR(F3028/E3028,"-")</f>
        <v>-</v>
      </c>
      <c r="H3028" s="11" t="n">
        <f aca="false">C3028+D3028</f>
        <v>200</v>
      </c>
    </row>
    <row r="3029" customFormat="false" ht="15" hidden="false" customHeight="false" outlineLevel="0" collapsed="false">
      <c r="A3029" s="14" t="s">
        <v>6076</v>
      </c>
      <c r="B3029" s="14" t="s">
        <v>6077</v>
      </c>
      <c r="C3029" s="15" t="n">
        <v>200</v>
      </c>
      <c r="D3029" s="15" t="n">
        <v>0</v>
      </c>
      <c r="E3029" s="16" t="n">
        <v>0</v>
      </c>
      <c r="F3029" s="16" t="n">
        <v>0</v>
      </c>
      <c r="G3029" s="17" t="str">
        <f aca="false">IFERROR(F3029/E3029,"-")</f>
        <v>-</v>
      </c>
      <c r="H3029" s="15" t="n">
        <f aca="false">C3029+D3029</f>
        <v>200</v>
      </c>
    </row>
    <row r="3030" customFormat="false" ht="15" hidden="false" customHeight="false" outlineLevel="0" collapsed="false">
      <c r="A3030" s="10" t="s">
        <v>6078</v>
      </c>
      <c r="B3030" s="10" t="s">
        <v>6079</v>
      </c>
      <c r="C3030" s="11" t="n">
        <v>200</v>
      </c>
      <c r="D3030" s="11" t="n">
        <v>0</v>
      </c>
      <c r="E3030" s="12" t="n">
        <v>0</v>
      </c>
      <c r="F3030" s="12" t="n">
        <v>0</v>
      </c>
      <c r="G3030" s="13" t="str">
        <f aca="false">IFERROR(F3030/E3030,"-")</f>
        <v>-</v>
      </c>
      <c r="H3030" s="11" t="n">
        <f aca="false">C3030+D3030</f>
        <v>200</v>
      </c>
    </row>
    <row r="3031" customFormat="false" ht="15" hidden="false" customHeight="false" outlineLevel="0" collapsed="false">
      <c r="A3031" s="14" t="s">
        <v>6080</v>
      </c>
      <c r="B3031" s="14" t="s">
        <v>6081</v>
      </c>
      <c r="C3031" s="15" t="n">
        <v>200</v>
      </c>
      <c r="D3031" s="15" t="n">
        <v>0</v>
      </c>
      <c r="E3031" s="16" t="n">
        <v>0</v>
      </c>
      <c r="F3031" s="16" t="n">
        <v>0</v>
      </c>
      <c r="G3031" s="17" t="str">
        <f aca="false">IFERROR(F3031/E3031,"-")</f>
        <v>-</v>
      </c>
      <c r="H3031" s="15" t="n">
        <f aca="false">C3031+D3031</f>
        <v>200</v>
      </c>
    </row>
    <row r="3032" customFormat="false" ht="15" hidden="false" customHeight="false" outlineLevel="0" collapsed="false">
      <c r="A3032" s="10" t="s">
        <v>6082</v>
      </c>
      <c r="B3032" s="10" t="s">
        <v>6083</v>
      </c>
      <c r="C3032" s="11" t="n">
        <v>200</v>
      </c>
      <c r="D3032" s="11" t="n">
        <v>0</v>
      </c>
      <c r="E3032" s="12" t="n">
        <v>0</v>
      </c>
      <c r="F3032" s="12" t="n">
        <v>0</v>
      </c>
      <c r="G3032" s="13" t="str">
        <f aca="false">IFERROR(F3032/E3032,"-")</f>
        <v>-</v>
      </c>
      <c r="H3032" s="11" t="n">
        <f aca="false">C3032+D3032</f>
        <v>200</v>
      </c>
    </row>
    <row r="3033" customFormat="false" ht="15" hidden="false" customHeight="false" outlineLevel="0" collapsed="false">
      <c r="A3033" s="14" t="s">
        <v>6084</v>
      </c>
      <c r="B3033" s="14" t="s">
        <v>6085</v>
      </c>
      <c r="C3033" s="15" t="n">
        <v>200</v>
      </c>
      <c r="D3033" s="15" t="n">
        <v>0</v>
      </c>
      <c r="E3033" s="16" t="n">
        <v>0</v>
      </c>
      <c r="F3033" s="16" t="n">
        <v>0</v>
      </c>
      <c r="G3033" s="17" t="str">
        <f aca="false">IFERROR(F3033/E3033,"-")</f>
        <v>-</v>
      </c>
      <c r="H3033" s="15" t="n">
        <f aca="false">C3033+D3033</f>
        <v>200</v>
      </c>
    </row>
    <row r="3034" customFormat="false" ht="15" hidden="false" customHeight="false" outlineLevel="0" collapsed="false">
      <c r="A3034" s="10" t="s">
        <v>6086</v>
      </c>
      <c r="B3034" s="10" t="s">
        <v>6087</v>
      </c>
      <c r="C3034" s="11" t="n">
        <v>200</v>
      </c>
      <c r="D3034" s="11" t="n">
        <v>0</v>
      </c>
      <c r="E3034" s="12" t="n">
        <v>0</v>
      </c>
      <c r="F3034" s="12" t="n">
        <v>0</v>
      </c>
      <c r="G3034" s="13" t="str">
        <f aca="false">IFERROR(F3034/E3034,"-")</f>
        <v>-</v>
      </c>
      <c r="H3034" s="11" t="n">
        <f aca="false">C3034+D3034</f>
        <v>200</v>
      </c>
    </row>
    <row r="3035" customFormat="false" ht="15" hidden="false" customHeight="false" outlineLevel="0" collapsed="false">
      <c r="A3035" s="14" t="s">
        <v>6088</v>
      </c>
      <c r="B3035" s="14" t="s">
        <v>6089</v>
      </c>
      <c r="C3035" s="15" t="n">
        <v>200</v>
      </c>
      <c r="D3035" s="15" t="n">
        <v>0</v>
      </c>
      <c r="E3035" s="16" t="n">
        <v>0</v>
      </c>
      <c r="F3035" s="16" t="n">
        <v>0</v>
      </c>
      <c r="G3035" s="17" t="str">
        <f aca="false">IFERROR(F3035/E3035,"-")</f>
        <v>-</v>
      </c>
      <c r="H3035" s="15" t="n">
        <f aca="false">C3035+D3035</f>
        <v>200</v>
      </c>
    </row>
    <row r="3036" customFormat="false" ht="15" hidden="false" customHeight="false" outlineLevel="0" collapsed="false">
      <c r="A3036" s="10" t="s">
        <v>6090</v>
      </c>
      <c r="B3036" s="10" t="s">
        <v>6091</v>
      </c>
      <c r="C3036" s="11" t="n">
        <v>200</v>
      </c>
      <c r="D3036" s="11" t="n">
        <v>0</v>
      </c>
      <c r="E3036" s="12" t="n">
        <v>0</v>
      </c>
      <c r="F3036" s="12" t="n">
        <v>0</v>
      </c>
      <c r="G3036" s="13" t="str">
        <f aca="false">IFERROR(F3036/E3036,"-")</f>
        <v>-</v>
      </c>
      <c r="H3036" s="11" t="n">
        <f aca="false">C3036+D3036</f>
        <v>200</v>
      </c>
    </row>
    <row r="3037" customFormat="false" ht="15" hidden="false" customHeight="false" outlineLevel="0" collapsed="false">
      <c r="A3037" s="14" t="s">
        <v>6092</v>
      </c>
      <c r="B3037" s="14" t="s">
        <v>6093</v>
      </c>
      <c r="C3037" s="15" t="n">
        <v>200</v>
      </c>
      <c r="D3037" s="15" t="n">
        <v>0</v>
      </c>
      <c r="E3037" s="16" t="n">
        <v>0</v>
      </c>
      <c r="F3037" s="16" t="n">
        <v>0</v>
      </c>
      <c r="G3037" s="17" t="str">
        <f aca="false">IFERROR(F3037/E3037,"-")</f>
        <v>-</v>
      </c>
      <c r="H3037" s="15" t="n">
        <f aca="false">C3037+D3037</f>
        <v>200</v>
      </c>
    </row>
    <row r="3038" customFormat="false" ht="15" hidden="false" customHeight="false" outlineLevel="0" collapsed="false">
      <c r="A3038" s="10" t="s">
        <v>6094</v>
      </c>
      <c r="B3038" s="10" t="s">
        <v>6095</v>
      </c>
      <c r="C3038" s="11" t="n">
        <v>200</v>
      </c>
      <c r="D3038" s="11" t="n">
        <v>0</v>
      </c>
      <c r="E3038" s="12" t="n">
        <v>0</v>
      </c>
      <c r="F3038" s="12" t="n">
        <v>0</v>
      </c>
      <c r="G3038" s="13" t="str">
        <f aca="false">IFERROR(F3038/E3038,"-")</f>
        <v>-</v>
      </c>
      <c r="H3038" s="11" t="n">
        <f aca="false">C3038+D3038</f>
        <v>200</v>
      </c>
    </row>
    <row r="3039" customFormat="false" ht="15" hidden="false" customHeight="false" outlineLevel="0" collapsed="false">
      <c r="A3039" s="14" t="s">
        <v>6096</v>
      </c>
      <c r="B3039" s="14" t="s">
        <v>6097</v>
      </c>
      <c r="C3039" s="15" t="n">
        <v>200</v>
      </c>
      <c r="D3039" s="15" t="n">
        <v>0</v>
      </c>
      <c r="E3039" s="16" t="n">
        <v>0</v>
      </c>
      <c r="F3039" s="16" t="n">
        <v>0</v>
      </c>
      <c r="G3039" s="17" t="str">
        <f aca="false">IFERROR(F3039/E3039,"-")</f>
        <v>-</v>
      </c>
      <c r="H3039" s="15" t="n">
        <f aca="false">C3039+D3039</f>
        <v>200</v>
      </c>
    </row>
    <row r="3040" customFormat="false" ht="15" hidden="false" customHeight="false" outlineLevel="0" collapsed="false">
      <c r="A3040" s="10" t="s">
        <v>6098</v>
      </c>
      <c r="B3040" s="10" t="s">
        <v>6099</v>
      </c>
      <c r="C3040" s="11" t="n">
        <v>200</v>
      </c>
      <c r="D3040" s="11" t="n">
        <v>0</v>
      </c>
      <c r="E3040" s="12" t="n">
        <v>0</v>
      </c>
      <c r="F3040" s="12" t="n">
        <v>0</v>
      </c>
      <c r="G3040" s="13" t="str">
        <f aca="false">IFERROR(F3040/E3040,"-")</f>
        <v>-</v>
      </c>
      <c r="H3040" s="11" t="n">
        <f aca="false">C3040+D3040</f>
        <v>200</v>
      </c>
    </row>
    <row r="3041" customFormat="false" ht="15" hidden="false" customHeight="false" outlineLevel="0" collapsed="false">
      <c r="A3041" s="14" t="s">
        <v>6100</v>
      </c>
      <c r="B3041" s="14" t="s">
        <v>6101</v>
      </c>
      <c r="C3041" s="15" t="n">
        <v>200</v>
      </c>
      <c r="D3041" s="15" t="n">
        <v>0</v>
      </c>
      <c r="E3041" s="16" t="n">
        <v>0</v>
      </c>
      <c r="F3041" s="16" t="n">
        <v>0</v>
      </c>
      <c r="G3041" s="17" t="str">
        <f aca="false">IFERROR(F3041/E3041,"-")</f>
        <v>-</v>
      </c>
      <c r="H3041" s="15" t="n">
        <f aca="false">C3041+D3041</f>
        <v>200</v>
      </c>
    </row>
    <row r="3042" customFormat="false" ht="15" hidden="false" customHeight="false" outlineLevel="0" collapsed="false">
      <c r="A3042" s="10" t="s">
        <v>6102</v>
      </c>
      <c r="B3042" s="10" t="s">
        <v>6103</v>
      </c>
      <c r="C3042" s="11" t="n">
        <v>200</v>
      </c>
      <c r="D3042" s="11" t="n">
        <v>0</v>
      </c>
      <c r="E3042" s="12" t="n">
        <v>0</v>
      </c>
      <c r="F3042" s="12" t="n">
        <v>0</v>
      </c>
      <c r="G3042" s="13" t="str">
        <f aca="false">IFERROR(F3042/E3042,"-")</f>
        <v>-</v>
      </c>
      <c r="H3042" s="11" t="n">
        <f aca="false">C3042+D3042</f>
        <v>200</v>
      </c>
    </row>
    <row r="3043" customFormat="false" ht="15" hidden="false" customHeight="false" outlineLevel="0" collapsed="false">
      <c r="A3043" s="14" t="s">
        <v>6104</v>
      </c>
      <c r="B3043" s="14" t="s">
        <v>6105</v>
      </c>
      <c r="C3043" s="15" t="n">
        <v>200</v>
      </c>
      <c r="D3043" s="15" t="n">
        <v>0</v>
      </c>
      <c r="E3043" s="16" t="n">
        <v>0</v>
      </c>
      <c r="F3043" s="16" t="n">
        <v>0</v>
      </c>
      <c r="G3043" s="17" t="str">
        <f aca="false">IFERROR(F3043/E3043,"-")</f>
        <v>-</v>
      </c>
      <c r="H3043" s="15" t="n">
        <f aca="false">C3043+D3043</f>
        <v>200</v>
      </c>
    </row>
    <row r="3044" customFormat="false" ht="15" hidden="false" customHeight="false" outlineLevel="0" collapsed="false">
      <c r="A3044" s="10" t="s">
        <v>6106</v>
      </c>
      <c r="B3044" s="10" t="s">
        <v>6107</v>
      </c>
      <c r="C3044" s="11" t="n">
        <v>200</v>
      </c>
      <c r="D3044" s="11" t="n">
        <v>0</v>
      </c>
      <c r="E3044" s="12" t="n">
        <v>0</v>
      </c>
      <c r="F3044" s="12" t="n">
        <v>0</v>
      </c>
      <c r="G3044" s="13" t="str">
        <f aca="false">IFERROR(F3044/E3044,"-")</f>
        <v>-</v>
      </c>
      <c r="H3044" s="11" t="n">
        <f aca="false">C3044+D3044</f>
        <v>200</v>
      </c>
    </row>
    <row r="3045" customFormat="false" ht="15" hidden="false" customHeight="false" outlineLevel="0" collapsed="false">
      <c r="A3045" s="14" t="s">
        <v>6108</v>
      </c>
      <c r="B3045" s="14" t="s">
        <v>6109</v>
      </c>
      <c r="C3045" s="15" t="n">
        <v>200</v>
      </c>
      <c r="D3045" s="15" t="n">
        <v>0</v>
      </c>
      <c r="E3045" s="16" t="n">
        <v>0</v>
      </c>
      <c r="F3045" s="16" t="n">
        <v>0</v>
      </c>
      <c r="G3045" s="17" t="str">
        <f aca="false">IFERROR(F3045/E3045,"-")</f>
        <v>-</v>
      </c>
      <c r="H3045" s="15" t="n">
        <f aca="false">C3045+D3045</f>
        <v>200</v>
      </c>
    </row>
    <row r="3046" customFormat="false" ht="15" hidden="false" customHeight="false" outlineLevel="0" collapsed="false">
      <c r="A3046" s="10" t="s">
        <v>6110</v>
      </c>
      <c r="B3046" s="10" t="s">
        <v>6111</v>
      </c>
      <c r="C3046" s="11" t="n">
        <v>200</v>
      </c>
      <c r="D3046" s="11" t="n">
        <v>0</v>
      </c>
      <c r="E3046" s="12" t="n">
        <v>0</v>
      </c>
      <c r="F3046" s="12" t="n">
        <v>0</v>
      </c>
      <c r="G3046" s="13" t="str">
        <f aca="false">IFERROR(F3046/E3046,"-")</f>
        <v>-</v>
      </c>
      <c r="H3046" s="11" t="n">
        <f aca="false">C3046+D3046</f>
        <v>200</v>
      </c>
    </row>
    <row r="3047" customFormat="false" ht="15" hidden="false" customHeight="false" outlineLevel="0" collapsed="false">
      <c r="A3047" s="14" t="s">
        <v>6112</v>
      </c>
      <c r="B3047" s="14" t="s">
        <v>6113</v>
      </c>
      <c r="C3047" s="15" t="n">
        <v>200</v>
      </c>
      <c r="D3047" s="15" t="n">
        <v>0</v>
      </c>
      <c r="E3047" s="16" t="n">
        <v>0</v>
      </c>
      <c r="F3047" s="16" t="n">
        <v>0</v>
      </c>
      <c r="G3047" s="17" t="str">
        <f aca="false">IFERROR(F3047/E3047,"-")</f>
        <v>-</v>
      </c>
      <c r="H3047" s="15" t="n">
        <f aca="false">C3047+D3047</f>
        <v>200</v>
      </c>
    </row>
    <row r="3048" customFormat="false" ht="15" hidden="false" customHeight="false" outlineLevel="0" collapsed="false">
      <c r="A3048" s="10" t="s">
        <v>6114</v>
      </c>
      <c r="B3048" s="10" t="s">
        <v>6115</v>
      </c>
      <c r="C3048" s="11" t="n">
        <v>200</v>
      </c>
      <c r="D3048" s="11" t="n">
        <v>0</v>
      </c>
      <c r="E3048" s="12" t="n">
        <v>0</v>
      </c>
      <c r="F3048" s="12" t="n">
        <v>0</v>
      </c>
      <c r="G3048" s="13" t="str">
        <f aca="false">IFERROR(F3048/E3048,"-")</f>
        <v>-</v>
      </c>
      <c r="H3048" s="11" t="n">
        <f aca="false">C3048+D3048</f>
        <v>200</v>
      </c>
    </row>
    <row r="3049" customFormat="false" ht="15" hidden="false" customHeight="false" outlineLevel="0" collapsed="false">
      <c r="A3049" s="14" t="s">
        <v>6116</v>
      </c>
      <c r="B3049" s="14" t="s">
        <v>6117</v>
      </c>
      <c r="C3049" s="15" t="n">
        <v>200</v>
      </c>
      <c r="D3049" s="15" t="n">
        <v>0</v>
      </c>
      <c r="E3049" s="16" t="n">
        <v>0</v>
      </c>
      <c r="F3049" s="16" t="n">
        <v>0</v>
      </c>
      <c r="G3049" s="17" t="str">
        <f aca="false">IFERROR(F3049/E3049,"-")</f>
        <v>-</v>
      </c>
      <c r="H3049" s="15" t="n">
        <f aca="false">C3049+D3049</f>
        <v>200</v>
      </c>
    </row>
    <row r="3050" customFormat="false" ht="15" hidden="false" customHeight="false" outlineLevel="0" collapsed="false">
      <c r="A3050" s="10" t="s">
        <v>6118</v>
      </c>
      <c r="B3050" s="10" t="s">
        <v>6119</v>
      </c>
      <c r="C3050" s="11" t="n">
        <v>200</v>
      </c>
      <c r="D3050" s="11" t="n">
        <v>0</v>
      </c>
      <c r="E3050" s="12" t="n">
        <v>0</v>
      </c>
      <c r="F3050" s="12" t="n">
        <v>0</v>
      </c>
      <c r="G3050" s="13" t="str">
        <f aca="false">IFERROR(F3050/E3050,"-")</f>
        <v>-</v>
      </c>
      <c r="H3050" s="11" t="n">
        <f aca="false">C3050+D3050</f>
        <v>200</v>
      </c>
    </row>
    <row r="3051" customFormat="false" ht="15" hidden="false" customHeight="false" outlineLevel="0" collapsed="false">
      <c r="A3051" s="14" t="s">
        <v>6120</v>
      </c>
      <c r="B3051" s="14" t="s">
        <v>6121</v>
      </c>
      <c r="C3051" s="15" t="n">
        <v>200</v>
      </c>
      <c r="D3051" s="15" t="n">
        <v>0</v>
      </c>
      <c r="E3051" s="16" t="n">
        <v>0</v>
      </c>
      <c r="F3051" s="16" t="n">
        <v>0</v>
      </c>
      <c r="G3051" s="17" t="str">
        <f aca="false">IFERROR(F3051/E3051,"-")</f>
        <v>-</v>
      </c>
      <c r="H3051" s="15" t="n">
        <f aca="false">C3051+D3051</f>
        <v>200</v>
      </c>
    </row>
    <row r="3052" customFormat="false" ht="15" hidden="false" customHeight="false" outlineLevel="0" collapsed="false">
      <c r="A3052" s="10" t="s">
        <v>6122</v>
      </c>
      <c r="B3052" s="10" t="s">
        <v>6123</v>
      </c>
      <c r="C3052" s="11" t="n">
        <v>200</v>
      </c>
      <c r="D3052" s="11" t="n">
        <v>0</v>
      </c>
      <c r="E3052" s="12" t="n">
        <v>0</v>
      </c>
      <c r="F3052" s="12" t="n">
        <v>0</v>
      </c>
      <c r="G3052" s="13" t="str">
        <f aca="false">IFERROR(F3052/E3052,"-")</f>
        <v>-</v>
      </c>
      <c r="H3052" s="11" t="n">
        <f aca="false">C3052+D3052</f>
        <v>200</v>
      </c>
    </row>
    <row r="3053" customFormat="false" ht="15" hidden="false" customHeight="false" outlineLevel="0" collapsed="false">
      <c r="A3053" s="14" t="s">
        <v>6124</v>
      </c>
      <c r="B3053" s="14" t="s">
        <v>6125</v>
      </c>
      <c r="C3053" s="15" t="n">
        <v>200</v>
      </c>
      <c r="D3053" s="15" t="n">
        <v>0</v>
      </c>
      <c r="E3053" s="16" t="n">
        <v>0</v>
      </c>
      <c r="F3053" s="16" t="n">
        <v>0</v>
      </c>
      <c r="G3053" s="17" t="str">
        <f aca="false">IFERROR(F3053/E3053,"-")</f>
        <v>-</v>
      </c>
      <c r="H3053" s="15" t="n">
        <f aca="false">C3053+D3053</f>
        <v>200</v>
      </c>
    </row>
    <row r="3054" customFormat="false" ht="15" hidden="false" customHeight="false" outlineLevel="0" collapsed="false">
      <c r="A3054" s="10" t="s">
        <v>6126</v>
      </c>
      <c r="B3054" s="10" t="s">
        <v>6127</v>
      </c>
      <c r="C3054" s="11" t="n">
        <v>200</v>
      </c>
      <c r="D3054" s="11" t="n">
        <v>0</v>
      </c>
      <c r="E3054" s="12" t="n">
        <v>0</v>
      </c>
      <c r="F3054" s="12" t="n">
        <v>0</v>
      </c>
      <c r="G3054" s="13" t="str">
        <f aca="false">IFERROR(F3054/E3054,"-")</f>
        <v>-</v>
      </c>
      <c r="H3054" s="11" t="n">
        <f aca="false">C3054+D3054</f>
        <v>200</v>
      </c>
    </row>
    <row r="3055" customFormat="false" ht="15" hidden="false" customHeight="false" outlineLevel="0" collapsed="false">
      <c r="A3055" s="14" t="s">
        <v>6128</v>
      </c>
      <c r="B3055" s="14" t="s">
        <v>6129</v>
      </c>
      <c r="C3055" s="15" t="n">
        <v>200</v>
      </c>
      <c r="D3055" s="15" t="n">
        <v>0</v>
      </c>
      <c r="E3055" s="16" t="n">
        <v>0</v>
      </c>
      <c r="F3055" s="16" t="n">
        <v>0</v>
      </c>
      <c r="G3055" s="17" t="str">
        <f aca="false">IFERROR(F3055/E3055,"-")</f>
        <v>-</v>
      </c>
      <c r="H3055" s="15" t="n">
        <f aca="false">C3055+D3055</f>
        <v>200</v>
      </c>
    </row>
    <row r="3056" customFormat="false" ht="15" hidden="false" customHeight="false" outlineLevel="0" collapsed="false">
      <c r="A3056" s="10" t="s">
        <v>6130</v>
      </c>
      <c r="B3056" s="10" t="s">
        <v>6131</v>
      </c>
      <c r="C3056" s="11" t="n">
        <v>200</v>
      </c>
      <c r="D3056" s="11" t="n">
        <v>0</v>
      </c>
      <c r="E3056" s="12" t="n">
        <v>0</v>
      </c>
      <c r="F3056" s="12" t="n">
        <v>0</v>
      </c>
      <c r="G3056" s="13" t="str">
        <f aca="false">IFERROR(F3056/E3056,"-")</f>
        <v>-</v>
      </c>
      <c r="H3056" s="11" t="n">
        <f aca="false">C3056+D3056</f>
        <v>200</v>
      </c>
    </row>
    <row r="3057" customFormat="false" ht="15" hidden="false" customHeight="false" outlineLevel="0" collapsed="false">
      <c r="A3057" s="14" t="s">
        <v>6132</v>
      </c>
      <c r="B3057" s="14" t="s">
        <v>6133</v>
      </c>
      <c r="C3057" s="15" t="n">
        <v>200</v>
      </c>
      <c r="D3057" s="15" t="n">
        <v>0</v>
      </c>
      <c r="E3057" s="16" t="n">
        <v>0</v>
      </c>
      <c r="F3057" s="16" t="n">
        <v>0</v>
      </c>
      <c r="G3057" s="17" t="str">
        <f aca="false">IFERROR(F3057/E3057,"-")</f>
        <v>-</v>
      </c>
      <c r="H3057" s="15" t="n">
        <f aca="false">C3057+D3057</f>
        <v>200</v>
      </c>
    </row>
    <row r="3058" customFormat="false" ht="15" hidden="false" customHeight="false" outlineLevel="0" collapsed="false">
      <c r="A3058" s="10" t="s">
        <v>6134</v>
      </c>
      <c r="B3058" s="10" t="s">
        <v>6135</v>
      </c>
      <c r="C3058" s="11" t="n">
        <v>200</v>
      </c>
      <c r="D3058" s="11" t="n">
        <v>0</v>
      </c>
      <c r="E3058" s="12" t="n">
        <v>0</v>
      </c>
      <c r="F3058" s="12" t="n">
        <v>0</v>
      </c>
      <c r="G3058" s="13" t="str">
        <f aca="false">IFERROR(F3058/E3058,"-")</f>
        <v>-</v>
      </c>
      <c r="H3058" s="11" t="n">
        <f aca="false">C3058+D3058</f>
        <v>200</v>
      </c>
    </row>
    <row r="3059" customFormat="false" ht="15" hidden="false" customHeight="false" outlineLevel="0" collapsed="false">
      <c r="A3059" s="14" t="s">
        <v>6136</v>
      </c>
      <c r="B3059" s="14" t="s">
        <v>6137</v>
      </c>
      <c r="C3059" s="15" t="n">
        <v>200</v>
      </c>
      <c r="D3059" s="15" t="n">
        <v>0</v>
      </c>
      <c r="E3059" s="16" t="n">
        <v>0</v>
      </c>
      <c r="F3059" s="16" t="n">
        <v>0</v>
      </c>
      <c r="G3059" s="17" t="str">
        <f aca="false">IFERROR(F3059/E3059,"-")</f>
        <v>-</v>
      </c>
      <c r="H3059" s="15" t="n">
        <f aca="false">C3059+D3059</f>
        <v>200</v>
      </c>
    </row>
    <row r="3060" customFormat="false" ht="15" hidden="false" customHeight="false" outlineLevel="0" collapsed="false">
      <c r="A3060" s="10" t="s">
        <v>6138</v>
      </c>
      <c r="B3060" s="10" t="s">
        <v>6139</v>
      </c>
      <c r="C3060" s="11" t="n">
        <v>200</v>
      </c>
      <c r="D3060" s="11" t="n">
        <v>0</v>
      </c>
      <c r="E3060" s="12" t="n">
        <v>0</v>
      </c>
      <c r="F3060" s="12" t="n">
        <v>0</v>
      </c>
      <c r="G3060" s="13" t="str">
        <f aca="false">IFERROR(F3060/E3060,"-")</f>
        <v>-</v>
      </c>
      <c r="H3060" s="11" t="n">
        <f aca="false">C3060+D3060</f>
        <v>200</v>
      </c>
    </row>
    <row r="3061" customFormat="false" ht="15" hidden="false" customHeight="false" outlineLevel="0" collapsed="false">
      <c r="A3061" s="14" t="s">
        <v>6140</v>
      </c>
      <c r="B3061" s="14" t="s">
        <v>6141</v>
      </c>
      <c r="C3061" s="15" t="n">
        <v>200</v>
      </c>
      <c r="D3061" s="15" t="n">
        <v>0</v>
      </c>
      <c r="E3061" s="16" t="n">
        <v>0</v>
      </c>
      <c r="F3061" s="16" t="n">
        <v>0</v>
      </c>
      <c r="G3061" s="17" t="str">
        <f aca="false">IFERROR(F3061/E3061,"-")</f>
        <v>-</v>
      </c>
      <c r="H3061" s="15" t="n">
        <f aca="false">C3061+D3061</f>
        <v>200</v>
      </c>
    </row>
    <row r="3062" customFormat="false" ht="15" hidden="false" customHeight="false" outlineLevel="0" collapsed="false">
      <c r="A3062" s="10" t="s">
        <v>6142</v>
      </c>
      <c r="B3062" s="10" t="s">
        <v>6143</v>
      </c>
      <c r="C3062" s="11" t="n">
        <v>200</v>
      </c>
      <c r="D3062" s="11" t="n">
        <v>0</v>
      </c>
      <c r="E3062" s="12" t="n">
        <v>0</v>
      </c>
      <c r="F3062" s="12" t="n">
        <v>0</v>
      </c>
      <c r="G3062" s="13" t="str">
        <f aca="false">IFERROR(F3062/E3062,"-")</f>
        <v>-</v>
      </c>
      <c r="H3062" s="11" t="n">
        <f aca="false">C3062+D3062</f>
        <v>200</v>
      </c>
    </row>
    <row r="3063" customFormat="false" ht="15" hidden="false" customHeight="false" outlineLevel="0" collapsed="false">
      <c r="A3063" s="14" t="s">
        <v>6144</v>
      </c>
      <c r="B3063" s="14" t="s">
        <v>6145</v>
      </c>
      <c r="C3063" s="15" t="n">
        <v>200</v>
      </c>
      <c r="D3063" s="15" t="n">
        <v>0</v>
      </c>
      <c r="E3063" s="16" t="n">
        <v>0</v>
      </c>
      <c r="F3063" s="16" t="n">
        <v>0</v>
      </c>
      <c r="G3063" s="17" t="str">
        <f aca="false">IFERROR(F3063/E3063,"-")</f>
        <v>-</v>
      </c>
      <c r="H3063" s="15" t="n">
        <f aca="false">C3063+D3063</f>
        <v>200</v>
      </c>
    </row>
    <row r="3064" customFormat="false" ht="15" hidden="false" customHeight="false" outlineLevel="0" collapsed="false">
      <c r="A3064" s="10" t="s">
        <v>6146</v>
      </c>
      <c r="B3064" s="10" t="s">
        <v>6147</v>
      </c>
      <c r="C3064" s="11" t="n">
        <v>200</v>
      </c>
      <c r="D3064" s="11" t="n">
        <v>0</v>
      </c>
      <c r="E3064" s="12" t="n">
        <v>0</v>
      </c>
      <c r="F3064" s="12" t="n">
        <v>0</v>
      </c>
      <c r="G3064" s="13" t="str">
        <f aca="false">IFERROR(F3064/E3064,"-")</f>
        <v>-</v>
      </c>
      <c r="H3064" s="11" t="n">
        <f aca="false">C3064+D3064</f>
        <v>200</v>
      </c>
    </row>
    <row r="3065" customFormat="false" ht="15" hidden="false" customHeight="false" outlineLevel="0" collapsed="false">
      <c r="A3065" s="14" t="s">
        <v>6148</v>
      </c>
      <c r="B3065" s="14" t="s">
        <v>6149</v>
      </c>
      <c r="C3065" s="15" t="n">
        <v>200</v>
      </c>
      <c r="D3065" s="15" t="n">
        <v>0</v>
      </c>
      <c r="E3065" s="16" t="n">
        <v>0</v>
      </c>
      <c r="F3065" s="16" t="n">
        <v>0</v>
      </c>
      <c r="G3065" s="17" t="str">
        <f aca="false">IFERROR(F3065/E3065,"-")</f>
        <v>-</v>
      </c>
      <c r="H3065" s="15" t="n">
        <f aca="false">C3065+D3065</f>
        <v>200</v>
      </c>
    </row>
    <row r="3066" customFormat="false" ht="15" hidden="false" customHeight="false" outlineLevel="0" collapsed="false">
      <c r="A3066" s="10" t="s">
        <v>6150</v>
      </c>
      <c r="B3066" s="10" t="s">
        <v>6151</v>
      </c>
      <c r="C3066" s="11" t="n">
        <v>200</v>
      </c>
      <c r="D3066" s="11" t="n">
        <v>0</v>
      </c>
      <c r="E3066" s="12" t="n">
        <v>0</v>
      </c>
      <c r="F3066" s="12" t="n">
        <v>0</v>
      </c>
      <c r="G3066" s="13" t="str">
        <f aca="false">IFERROR(F3066/E3066,"-")</f>
        <v>-</v>
      </c>
      <c r="H3066" s="11" t="n">
        <f aca="false">C3066+D3066</f>
        <v>200</v>
      </c>
    </row>
    <row r="3067" customFormat="false" ht="15" hidden="false" customHeight="false" outlineLevel="0" collapsed="false">
      <c r="A3067" s="14" t="s">
        <v>6152</v>
      </c>
      <c r="B3067" s="14" t="s">
        <v>6153</v>
      </c>
      <c r="C3067" s="15" t="n">
        <v>200</v>
      </c>
      <c r="D3067" s="15" t="n">
        <v>0</v>
      </c>
      <c r="E3067" s="16" t="n">
        <v>0</v>
      </c>
      <c r="F3067" s="16" t="n">
        <v>0</v>
      </c>
      <c r="G3067" s="17" t="str">
        <f aca="false">IFERROR(F3067/E3067,"-")</f>
        <v>-</v>
      </c>
      <c r="H3067" s="15" t="n">
        <f aca="false">C3067+D3067</f>
        <v>200</v>
      </c>
    </row>
    <row r="3068" customFormat="false" ht="15" hidden="false" customHeight="false" outlineLevel="0" collapsed="false">
      <c r="A3068" s="10" t="s">
        <v>6154</v>
      </c>
      <c r="B3068" s="10" t="s">
        <v>6155</v>
      </c>
      <c r="C3068" s="11" t="n">
        <v>200</v>
      </c>
      <c r="D3068" s="11" t="n">
        <v>0</v>
      </c>
      <c r="E3068" s="12" t="n">
        <v>0</v>
      </c>
      <c r="F3068" s="12" t="n">
        <v>0</v>
      </c>
      <c r="G3068" s="13" t="str">
        <f aca="false">IFERROR(F3068/E3068,"-")</f>
        <v>-</v>
      </c>
      <c r="H3068" s="11" t="n">
        <f aca="false">C3068+D3068</f>
        <v>200</v>
      </c>
    </row>
    <row r="3069" customFormat="false" ht="15" hidden="false" customHeight="false" outlineLevel="0" collapsed="false">
      <c r="A3069" s="14" t="s">
        <v>6156</v>
      </c>
      <c r="B3069" s="14" t="s">
        <v>6157</v>
      </c>
      <c r="C3069" s="15" t="n">
        <v>200</v>
      </c>
      <c r="D3069" s="15" t="n">
        <v>0</v>
      </c>
      <c r="E3069" s="16" t="n">
        <v>0</v>
      </c>
      <c r="F3069" s="16" t="n">
        <v>0</v>
      </c>
      <c r="G3069" s="17" t="str">
        <f aca="false">IFERROR(F3069/E3069,"-")</f>
        <v>-</v>
      </c>
      <c r="H3069" s="15" t="n">
        <f aca="false">C3069+D3069</f>
        <v>200</v>
      </c>
    </row>
    <row r="3070" customFormat="false" ht="15" hidden="false" customHeight="false" outlineLevel="0" collapsed="false">
      <c r="A3070" s="10" t="s">
        <v>6158</v>
      </c>
      <c r="B3070" s="10" t="s">
        <v>6159</v>
      </c>
      <c r="C3070" s="11" t="n">
        <v>200</v>
      </c>
      <c r="D3070" s="11" t="n">
        <v>0</v>
      </c>
      <c r="E3070" s="12" t="n">
        <v>0</v>
      </c>
      <c r="F3070" s="12" t="n">
        <v>0</v>
      </c>
      <c r="G3070" s="13" t="str">
        <f aca="false">IFERROR(F3070/E3070,"-")</f>
        <v>-</v>
      </c>
      <c r="H3070" s="11" t="n">
        <f aca="false">C3070+D3070</f>
        <v>200</v>
      </c>
    </row>
    <row r="3071" customFormat="false" ht="15" hidden="false" customHeight="false" outlineLevel="0" collapsed="false">
      <c r="A3071" s="14" t="s">
        <v>6160</v>
      </c>
      <c r="B3071" s="14" t="s">
        <v>6161</v>
      </c>
      <c r="C3071" s="15" t="n">
        <v>200</v>
      </c>
      <c r="D3071" s="15" t="n">
        <v>0</v>
      </c>
      <c r="E3071" s="16" t="n">
        <v>0</v>
      </c>
      <c r="F3071" s="16" t="n">
        <v>0</v>
      </c>
      <c r="G3071" s="17" t="str">
        <f aca="false">IFERROR(F3071/E3071,"-")</f>
        <v>-</v>
      </c>
      <c r="H3071" s="15" t="n">
        <f aca="false">C3071+D3071</f>
        <v>200</v>
      </c>
    </row>
    <row r="3072" customFormat="false" ht="15" hidden="false" customHeight="false" outlineLevel="0" collapsed="false">
      <c r="A3072" s="10" t="s">
        <v>6162</v>
      </c>
      <c r="B3072" s="10" t="s">
        <v>6163</v>
      </c>
      <c r="C3072" s="11" t="n">
        <v>200</v>
      </c>
      <c r="D3072" s="11" t="n">
        <v>0</v>
      </c>
      <c r="E3072" s="12" t="n">
        <v>0</v>
      </c>
      <c r="F3072" s="12" t="n">
        <v>0</v>
      </c>
      <c r="G3072" s="13" t="str">
        <f aca="false">IFERROR(F3072/E3072,"-")</f>
        <v>-</v>
      </c>
      <c r="H3072" s="11" t="n">
        <f aca="false">C3072+D3072</f>
        <v>200</v>
      </c>
    </row>
    <row r="3073" customFormat="false" ht="15" hidden="false" customHeight="false" outlineLevel="0" collapsed="false">
      <c r="A3073" s="14" t="s">
        <v>6164</v>
      </c>
      <c r="B3073" s="14" t="s">
        <v>6165</v>
      </c>
      <c r="C3073" s="15" t="n">
        <v>200</v>
      </c>
      <c r="D3073" s="15" t="n">
        <v>0</v>
      </c>
      <c r="E3073" s="16" t="n">
        <v>0</v>
      </c>
      <c r="F3073" s="16" t="n">
        <v>0</v>
      </c>
      <c r="G3073" s="17" t="str">
        <f aca="false">IFERROR(F3073/E3073,"-")</f>
        <v>-</v>
      </c>
      <c r="H3073" s="15" t="n">
        <f aca="false">C3073+D3073</f>
        <v>200</v>
      </c>
    </row>
    <row r="3074" customFormat="false" ht="15" hidden="false" customHeight="false" outlineLevel="0" collapsed="false">
      <c r="A3074" s="10" t="s">
        <v>6166</v>
      </c>
      <c r="B3074" s="10" t="s">
        <v>6167</v>
      </c>
      <c r="C3074" s="11" t="n">
        <v>200</v>
      </c>
      <c r="D3074" s="11" t="n">
        <v>0</v>
      </c>
      <c r="E3074" s="12" t="n">
        <v>0</v>
      </c>
      <c r="F3074" s="12" t="n">
        <v>0</v>
      </c>
      <c r="G3074" s="13" t="str">
        <f aca="false">IFERROR(F3074/E3074,"-")</f>
        <v>-</v>
      </c>
      <c r="H3074" s="11" t="n">
        <f aca="false">C3074+D3074</f>
        <v>200</v>
      </c>
    </row>
    <row r="3075" customFormat="false" ht="15" hidden="false" customHeight="false" outlineLevel="0" collapsed="false">
      <c r="A3075" s="14" t="s">
        <v>6168</v>
      </c>
      <c r="B3075" s="14" t="s">
        <v>6169</v>
      </c>
      <c r="C3075" s="15" t="n">
        <v>200</v>
      </c>
      <c r="D3075" s="15" t="n">
        <v>0</v>
      </c>
      <c r="E3075" s="16" t="n">
        <v>0</v>
      </c>
      <c r="F3075" s="16" t="n">
        <v>0</v>
      </c>
      <c r="G3075" s="17" t="str">
        <f aca="false">IFERROR(F3075/E3075,"-")</f>
        <v>-</v>
      </c>
      <c r="H3075" s="15" t="n">
        <f aca="false">C3075+D3075</f>
        <v>200</v>
      </c>
    </row>
    <row r="3076" customFormat="false" ht="15" hidden="false" customHeight="false" outlineLevel="0" collapsed="false">
      <c r="A3076" s="10" t="s">
        <v>6170</v>
      </c>
      <c r="B3076" s="10" t="s">
        <v>6171</v>
      </c>
      <c r="C3076" s="11" t="n">
        <v>200</v>
      </c>
      <c r="D3076" s="11" t="n">
        <v>0</v>
      </c>
      <c r="E3076" s="12" t="n">
        <v>0</v>
      </c>
      <c r="F3076" s="12" t="n">
        <v>0</v>
      </c>
      <c r="G3076" s="13" t="str">
        <f aca="false">IFERROR(F3076/E3076,"-")</f>
        <v>-</v>
      </c>
      <c r="H3076" s="11" t="n">
        <f aca="false">C3076+D3076</f>
        <v>200</v>
      </c>
    </row>
    <row r="3077" customFormat="false" ht="15" hidden="false" customHeight="false" outlineLevel="0" collapsed="false">
      <c r="A3077" s="14" t="s">
        <v>6172</v>
      </c>
      <c r="B3077" s="14" t="s">
        <v>6173</v>
      </c>
      <c r="C3077" s="15" t="n">
        <v>200</v>
      </c>
      <c r="D3077" s="15" t="n">
        <v>0</v>
      </c>
      <c r="E3077" s="16" t="n">
        <v>0</v>
      </c>
      <c r="F3077" s="16" t="n">
        <v>0</v>
      </c>
      <c r="G3077" s="17" t="str">
        <f aca="false">IFERROR(F3077/E3077,"-")</f>
        <v>-</v>
      </c>
      <c r="H3077" s="15" t="n">
        <f aca="false">C3077+D3077</f>
        <v>200</v>
      </c>
    </row>
    <row r="3078" customFormat="false" ht="15" hidden="false" customHeight="false" outlineLevel="0" collapsed="false">
      <c r="A3078" s="10" t="s">
        <v>6174</v>
      </c>
      <c r="B3078" s="10" t="s">
        <v>6175</v>
      </c>
      <c r="C3078" s="11" t="n">
        <v>200</v>
      </c>
      <c r="D3078" s="11" t="n">
        <v>0</v>
      </c>
      <c r="E3078" s="12" t="n">
        <v>0</v>
      </c>
      <c r="F3078" s="12" t="n">
        <v>0</v>
      </c>
      <c r="G3078" s="13" t="str">
        <f aca="false">IFERROR(F3078/E3078,"-")</f>
        <v>-</v>
      </c>
      <c r="H3078" s="11" t="n">
        <f aca="false">C3078+D3078</f>
        <v>200</v>
      </c>
    </row>
    <row r="3079" customFormat="false" ht="15" hidden="false" customHeight="false" outlineLevel="0" collapsed="false">
      <c r="A3079" s="14" t="s">
        <v>6176</v>
      </c>
      <c r="B3079" s="14" t="s">
        <v>6177</v>
      </c>
      <c r="C3079" s="15" t="n">
        <v>200</v>
      </c>
      <c r="D3079" s="15" t="n">
        <v>0</v>
      </c>
      <c r="E3079" s="16" t="n">
        <v>0</v>
      </c>
      <c r="F3079" s="16" t="n">
        <v>0</v>
      </c>
      <c r="G3079" s="17" t="str">
        <f aca="false">IFERROR(F3079/E3079,"-")</f>
        <v>-</v>
      </c>
      <c r="H3079" s="15" t="n">
        <f aca="false">C3079+D3079</f>
        <v>200</v>
      </c>
    </row>
    <row r="3080" customFormat="false" ht="15" hidden="false" customHeight="false" outlineLevel="0" collapsed="false">
      <c r="A3080" s="10" t="s">
        <v>6178</v>
      </c>
      <c r="B3080" s="10" t="s">
        <v>6179</v>
      </c>
      <c r="C3080" s="11" t="n">
        <v>200</v>
      </c>
      <c r="D3080" s="11" t="n">
        <v>0</v>
      </c>
      <c r="E3080" s="12" t="n">
        <v>0</v>
      </c>
      <c r="F3080" s="12" t="n">
        <v>0</v>
      </c>
      <c r="G3080" s="13" t="str">
        <f aca="false">IFERROR(F3080/E3080,"-")</f>
        <v>-</v>
      </c>
      <c r="H3080" s="11" t="n">
        <f aca="false">C3080+D3080</f>
        <v>200</v>
      </c>
    </row>
    <row r="3081" customFormat="false" ht="15" hidden="false" customHeight="false" outlineLevel="0" collapsed="false">
      <c r="A3081" s="14" t="s">
        <v>6180</v>
      </c>
      <c r="B3081" s="14" t="s">
        <v>6181</v>
      </c>
      <c r="C3081" s="15" t="n">
        <v>200</v>
      </c>
      <c r="D3081" s="15" t="n">
        <v>0</v>
      </c>
      <c r="E3081" s="16" t="n">
        <v>0</v>
      </c>
      <c r="F3081" s="16" t="n">
        <v>0</v>
      </c>
      <c r="G3081" s="17" t="str">
        <f aca="false">IFERROR(F3081/E3081,"-")</f>
        <v>-</v>
      </c>
      <c r="H3081" s="15" t="n">
        <f aca="false">C3081+D3081</f>
        <v>200</v>
      </c>
    </row>
    <row r="3082" customFormat="false" ht="15" hidden="false" customHeight="false" outlineLevel="0" collapsed="false">
      <c r="A3082" s="10" t="s">
        <v>6182</v>
      </c>
      <c r="B3082" s="10" t="s">
        <v>6183</v>
      </c>
      <c r="C3082" s="11" t="n">
        <v>200</v>
      </c>
      <c r="D3082" s="11" t="n">
        <v>0</v>
      </c>
      <c r="E3082" s="12" t="n">
        <v>0</v>
      </c>
      <c r="F3082" s="12" t="n">
        <v>0</v>
      </c>
      <c r="G3082" s="13" t="str">
        <f aca="false">IFERROR(F3082/E3082,"-")</f>
        <v>-</v>
      </c>
      <c r="H3082" s="11" t="n">
        <f aca="false">C3082+D3082</f>
        <v>200</v>
      </c>
    </row>
    <row r="3083" customFormat="false" ht="15" hidden="false" customHeight="false" outlineLevel="0" collapsed="false">
      <c r="A3083" s="14" t="s">
        <v>6184</v>
      </c>
      <c r="B3083" s="14" t="s">
        <v>6185</v>
      </c>
      <c r="C3083" s="15" t="n">
        <v>200</v>
      </c>
      <c r="D3083" s="15" t="n">
        <v>0</v>
      </c>
      <c r="E3083" s="16" t="n">
        <v>0</v>
      </c>
      <c r="F3083" s="16" t="n">
        <v>0</v>
      </c>
      <c r="G3083" s="17" t="str">
        <f aca="false">IFERROR(F3083/E3083,"-")</f>
        <v>-</v>
      </c>
      <c r="H3083" s="15" t="n">
        <f aca="false">C3083+D3083</f>
        <v>200</v>
      </c>
    </row>
    <row r="3084" customFormat="false" ht="15" hidden="false" customHeight="false" outlineLevel="0" collapsed="false">
      <c r="A3084" s="10" t="s">
        <v>6186</v>
      </c>
      <c r="B3084" s="10" t="s">
        <v>6187</v>
      </c>
      <c r="C3084" s="11" t="n">
        <v>200</v>
      </c>
      <c r="D3084" s="11" t="n">
        <v>0</v>
      </c>
      <c r="E3084" s="12" t="n">
        <v>0</v>
      </c>
      <c r="F3084" s="12" t="n">
        <v>0</v>
      </c>
      <c r="G3084" s="13" t="str">
        <f aca="false">IFERROR(F3084/E3084,"-")</f>
        <v>-</v>
      </c>
      <c r="H3084" s="11" t="n">
        <f aca="false">C3084+D3084</f>
        <v>200</v>
      </c>
    </row>
    <row r="3085" customFormat="false" ht="15" hidden="false" customHeight="false" outlineLevel="0" collapsed="false">
      <c r="A3085" s="14" t="s">
        <v>6188</v>
      </c>
      <c r="B3085" s="14" t="s">
        <v>6189</v>
      </c>
      <c r="C3085" s="15" t="n">
        <v>200</v>
      </c>
      <c r="D3085" s="15" t="n">
        <v>0</v>
      </c>
      <c r="E3085" s="16" t="n">
        <v>0</v>
      </c>
      <c r="F3085" s="16" t="n">
        <v>0</v>
      </c>
      <c r="G3085" s="17" t="str">
        <f aca="false">IFERROR(F3085/E3085,"-")</f>
        <v>-</v>
      </c>
      <c r="H3085" s="15" t="n">
        <f aca="false">C3085+D3085</f>
        <v>200</v>
      </c>
    </row>
    <row r="3086" customFormat="false" ht="15" hidden="false" customHeight="false" outlineLevel="0" collapsed="false">
      <c r="A3086" s="10" t="s">
        <v>6190</v>
      </c>
      <c r="B3086" s="10" t="s">
        <v>6191</v>
      </c>
      <c r="C3086" s="11" t="n">
        <v>200</v>
      </c>
      <c r="D3086" s="11" t="n">
        <v>0</v>
      </c>
      <c r="E3086" s="12" t="n">
        <v>0</v>
      </c>
      <c r="F3086" s="12" t="n">
        <v>0</v>
      </c>
      <c r="G3086" s="13" t="str">
        <f aca="false">IFERROR(F3086/E3086,"-")</f>
        <v>-</v>
      </c>
      <c r="H3086" s="11" t="n">
        <f aca="false">C3086+D3086</f>
        <v>200</v>
      </c>
    </row>
    <row r="3087" customFormat="false" ht="15" hidden="false" customHeight="false" outlineLevel="0" collapsed="false">
      <c r="A3087" s="14" t="s">
        <v>6192</v>
      </c>
      <c r="B3087" s="14" t="s">
        <v>6193</v>
      </c>
      <c r="C3087" s="15" t="n">
        <v>200</v>
      </c>
      <c r="D3087" s="15" t="n">
        <v>0</v>
      </c>
      <c r="E3087" s="16" t="n">
        <v>0</v>
      </c>
      <c r="F3087" s="16" t="n">
        <v>0</v>
      </c>
      <c r="G3087" s="17" t="str">
        <f aca="false">IFERROR(F3087/E3087,"-")</f>
        <v>-</v>
      </c>
      <c r="H3087" s="15" t="n">
        <f aca="false">C3087+D3087</f>
        <v>200</v>
      </c>
    </row>
    <row r="3088" customFormat="false" ht="15" hidden="false" customHeight="false" outlineLevel="0" collapsed="false">
      <c r="A3088" s="10" t="s">
        <v>6194</v>
      </c>
      <c r="B3088" s="10" t="s">
        <v>6195</v>
      </c>
      <c r="C3088" s="11" t="n">
        <v>200</v>
      </c>
      <c r="D3088" s="11" t="n">
        <v>0</v>
      </c>
      <c r="E3088" s="12" t="n">
        <v>0</v>
      </c>
      <c r="F3088" s="12" t="n">
        <v>0</v>
      </c>
      <c r="G3088" s="13" t="str">
        <f aca="false">IFERROR(F3088/E3088,"-")</f>
        <v>-</v>
      </c>
      <c r="H3088" s="11" t="n">
        <f aca="false">C3088+D3088</f>
        <v>200</v>
      </c>
    </row>
    <row r="3089" customFormat="false" ht="15" hidden="false" customHeight="false" outlineLevel="0" collapsed="false">
      <c r="A3089" s="14" t="s">
        <v>6196</v>
      </c>
      <c r="B3089" s="14" t="s">
        <v>6197</v>
      </c>
      <c r="C3089" s="15" t="n">
        <v>200</v>
      </c>
      <c r="D3089" s="15" t="n">
        <v>0</v>
      </c>
      <c r="E3089" s="16" t="n">
        <v>0</v>
      </c>
      <c r="F3089" s="16" t="n">
        <v>0</v>
      </c>
      <c r="G3089" s="17" t="str">
        <f aca="false">IFERROR(F3089/E3089,"-")</f>
        <v>-</v>
      </c>
      <c r="H3089" s="15" t="n">
        <f aca="false">C3089+D3089</f>
        <v>200</v>
      </c>
    </row>
    <row r="3090" customFormat="false" ht="15" hidden="false" customHeight="false" outlineLevel="0" collapsed="false">
      <c r="A3090" s="10" t="s">
        <v>6198</v>
      </c>
      <c r="B3090" s="10" t="s">
        <v>6199</v>
      </c>
      <c r="C3090" s="11" t="n">
        <v>200</v>
      </c>
      <c r="D3090" s="11" t="n">
        <v>0</v>
      </c>
      <c r="E3090" s="12" t="n">
        <v>0</v>
      </c>
      <c r="F3090" s="12" t="n">
        <v>0</v>
      </c>
      <c r="G3090" s="13" t="str">
        <f aca="false">IFERROR(F3090/E3090,"-")</f>
        <v>-</v>
      </c>
      <c r="H3090" s="11" t="n">
        <f aca="false">C3090+D3090</f>
        <v>200</v>
      </c>
    </row>
    <row r="3091" customFormat="false" ht="15" hidden="false" customHeight="false" outlineLevel="0" collapsed="false">
      <c r="A3091" s="14" t="s">
        <v>6200</v>
      </c>
      <c r="B3091" s="14" t="s">
        <v>6201</v>
      </c>
      <c r="C3091" s="15" t="n">
        <v>200</v>
      </c>
      <c r="D3091" s="15" t="n">
        <v>0</v>
      </c>
      <c r="E3091" s="16" t="n">
        <v>0</v>
      </c>
      <c r="F3091" s="16" t="n">
        <v>0</v>
      </c>
      <c r="G3091" s="17" t="str">
        <f aca="false">IFERROR(F3091/E3091,"-")</f>
        <v>-</v>
      </c>
      <c r="H3091" s="15" t="n">
        <f aca="false">C3091+D3091</f>
        <v>200</v>
      </c>
    </row>
    <row r="3092" customFormat="false" ht="15" hidden="false" customHeight="false" outlineLevel="0" collapsed="false">
      <c r="A3092" s="10" t="s">
        <v>6202</v>
      </c>
      <c r="B3092" s="10" t="s">
        <v>6203</v>
      </c>
      <c r="C3092" s="11" t="n">
        <v>200</v>
      </c>
      <c r="D3092" s="11" t="n">
        <v>0</v>
      </c>
      <c r="E3092" s="12" t="n">
        <v>0</v>
      </c>
      <c r="F3092" s="12" t="n">
        <v>0</v>
      </c>
      <c r="G3092" s="13" t="str">
        <f aca="false">IFERROR(F3092/E3092,"-")</f>
        <v>-</v>
      </c>
      <c r="H3092" s="11" t="n">
        <f aca="false">C3092+D3092</f>
        <v>200</v>
      </c>
    </row>
    <row r="3093" customFormat="false" ht="15" hidden="false" customHeight="false" outlineLevel="0" collapsed="false">
      <c r="A3093" s="14" t="s">
        <v>6204</v>
      </c>
      <c r="B3093" s="14" t="s">
        <v>6205</v>
      </c>
      <c r="C3093" s="15" t="n">
        <v>200</v>
      </c>
      <c r="D3093" s="15" t="n">
        <v>0</v>
      </c>
      <c r="E3093" s="16" t="n">
        <v>0</v>
      </c>
      <c r="F3093" s="16" t="n">
        <v>0</v>
      </c>
      <c r="G3093" s="17" t="str">
        <f aca="false">IFERROR(F3093/E3093,"-")</f>
        <v>-</v>
      </c>
      <c r="H3093" s="15" t="n">
        <f aca="false">C3093+D3093</f>
        <v>200</v>
      </c>
    </row>
    <row r="3094" customFormat="false" ht="15" hidden="false" customHeight="false" outlineLevel="0" collapsed="false">
      <c r="A3094" s="10" t="s">
        <v>6206</v>
      </c>
      <c r="B3094" s="10" t="s">
        <v>6207</v>
      </c>
      <c r="C3094" s="11" t="n">
        <v>200</v>
      </c>
      <c r="D3094" s="11" t="n">
        <v>0</v>
      </c>
      <c r="E3094" s="12" t="n">
        <v>0</v>
      </c>
      <c r="F3094" s="12" t="n">
        <v>0</v>
      </c>
      <c r="G3094" s="13" t="str">
        <f aca="false">IFERROR(F3094/E3094,"-")</f>
        <v>-</v>
      </c>
      <c r="H3094" s="11" t="n">
        <f aca="false">C3094+D3094</f>
        <v>200</v>
      </c>
    </row>
    <row r="3095" customFormat="false" ht="15" hidden="false" customHeight="false" outlineLevel="0" collapsed="false">
      <c r="A3095" s="14" t="s">
        <v>6208</v>
      </c>
      <c r="B3095" s="14" t="s">
        <v>6209</v>
      </c>
      <c r="C3095" s="15" t="n">
        <v>200</v>
      </c>
      <c r="D3095" s="15" t="n">
        <v>0</v>
      </c>
      <c r="E3095" s="16" t="n">
        <v>0</v>
      </c>
      <c r="F3095" s="16" t="n">
        <v>0</v>
      </c>
      <c r="G3095" s="17" t="str">
        <f aca="false">IFERROR(F3095/E3095,"-")</f>
        <v>-</v>
      </c>
      <c r="H3095" s="15" t="n">
        <f aca="false">C3095+D3095</f>
        <v>200</v>
      </c>
    </row>
    <row r="3096" customFormat="false" ht="15" hidden="false" customHeight="false" outlineLevel="0" collapsed="false">
      <c r="A3096" s="10" t="s">
        <v>6210</v>
      </c>
      <c r="B3096" s="10" t="s">
        <v>6211</v>
      </c>
      <c r="C3096" s="11" t="n">
        <v>200</v>
      </c>
      <c r="D3096" s="11" t="n">
        <v>0</v>
      </c>
      <c r="E3096" s="12" t="n">
        <v>0</v>
      </c>
      <c r="F3096" s="12" t="n">
        <v>0</v>
      </c>
      <c r="G3096" s="13" t="str">
        <f aca="false">IFERROR(F3096/E3096,"-")</f>
        <v>-</v>
      </c>
      <c r="H3096" s="11" t="n">
        <f aca="false">C3096+D3096</f>
        <v>200</v>
      </c>
    </row>
    <row r="3097" customFormat="false" ht="15" hidden="false" customHeight="false" outlineLevel="0" collapsed="false">
      <c r="A3097" s="14" t="s">
        <v>6212</v>
      </c>
      <c r="B3097" s="14" t="s">
        <v>6213</v>
      </c>
      <c r="C3097" s="15" t="n">
        <v>200</v>
      </c>
      <c r="D3097" s="15" t="n">
        <v>0</v>
      </c>
      <c r="E3097" s="16" t="n">
        <v>0</v>
      </c>
      <c r="F3097" s="16" t="n">
        <v>0</v>
      </c>
      <c r="G3097" s="17" t="str">
        <f aca="false">IFERROR(F3097/E3097,"-")</f>
        <v>-</v>
      </c>
      <c r="H3097" s="15" t="n">
        <f aca="false">C3097+D3097</f>
        <v>200</v>
      </c>
    </row>
    <row r="3098" customFormat="false" ht="15" hidden="false" customHeight="false" outlineLevel="0" collapsed="false">
      <c r="A3098" s="10" t="s">
        <v>6214</v>
      </c>
      <c r="B3098" s="10" t="s">
        <v>6215</v>
      </c>
      <c r="C3098" s="11" t="n">
        <v>200</v>
      </c>
      <c r="D3098" s="11" t="n">
        <v>0</v>
      </c>
      <c r="E3098" s="12" t="n">
        <v>0</v>
      </c>
      <c r="F3098" s="12" t="n">
        <v>0</v>
      </c>
      <c r="G3098" s="13" t="str">
        <f aca="false">IFERROR(F3098/E3098,"-")</f>
        <v>-</v>
      </c>
      <c r="H3098" s="11" t="n">
        <f aca="false">C3098+D3098</f>
        <v>200</v>
      </c>
    </row>
    <row r="3099" customFormat="false" ht="15" hidden="false" customHeight="false" outlineLevel="0" collapsed="false">
      <c r="A3099" s="14" t="s">
        <v>6216</v>
      </c>
      <c r="B3099" s="14" t="s">
        <v>6217</v>
      </c>
      <c r="C3099" s="15" t="n">
        <v>200</v>
      </c>
      <c r="D3099" s="15" t="n">
        <v>0</v>
      </c>
      <c r="E3099" s="16" t="n">
        <v>0</v>
      </c>
      <c r="F3099" s="16" t="n">
        <v>0</v>
      </c>
      <c r="G3099" s="17" t="str">
        <f aca="false">IFERROR(F3099/E3099,"-")</f>
        <v>-</v>
      </c>
      <c r="H3099" s="15" t="n">
        <f aca="false">C3099+D3099</f>
        <v>200</v>
      </c>
    </row>
    <row r="3100" customFormat="false" ht="15" hidden="false" customHeight="false" outlineLevel="0" collapsed="false">
      <c r="A3100" s="10" t="s">
        <v>6218</v>
      </c>
      <c r="B3100" s="10" t="s">
        <v>6219</v>
      </c>
      <c r="C3100" s="11" t="n">
        <v>200</v>
      </c>
      <c r="D3100" s="11" t="n">
        <v>0</v>
      </c>
      <c r="E3100" s="12" t="n">
        <v>0</v>
      </c>
      <c r="F3100" s="12" t="n">
        <v>0</v>
      </c>
      <c r="G3100" s="13" t="str">
        <f aca="false">IFERROR(F3100/E3100,"-")</f>
        <v>-</v>
      </c>
      <c r="H3100" s="11" t="n">
        <f aca="false">C3100+D3100</f>
        <v>200</v>
      </c>
    </row>
    <row r="3101" customFormat="false" ht="15" hidden="false" customHeight="false" outlineLevel="0" collapsed="false">
      <c r="A3101" s="14" t="s">
        <v>6220</v>
      </c>
      <c r="B3101" s="14" t="s">
        <v>6221</v>
      </c>
      <c r="C3101" s="15" t="n">
        <v>200</v>
      </c>
      <c r="D3101" s="15" t="n">
        <v>0</v>
      </c>
      <c r="E3101" s="16" t="n">
        <v>0</v>
      </c>
      <c r="F3101" s="16" t="n">
        <v>0</v>
      </c>
      <c r="G3101" s="17" t="str">
        <f aca="false">IFERROR(F3101/E3101,"-")</f>
        <v>-</v>
      </c>
      <c r="H3101" s="15" t="n">
        <f aca="false">C3101+D3101</f>
        <v>200</v>
      </c>
    </row>
    <row r="3102" customFormat="false" ht="15" hidden="false" customHeight="false" outlineLevel="0" collapsed="false">
      <c r="A3102" s="10" t="s">
        <v>6222</v>
      </c>
      <c r="B3102" s="10" t="s">
        <v>6223</v>
      </c>
      <c r="C3102" s="11" t="n">
        <v>200</v>
      </c>
      <c r="D3102" s="11" t="n">
        <v>0</v>
      </c>
      <c r="E3102" s="12" t="n">
        <v>0</v>
      </c>
      <c r="F3102" s="12" t="n">
        <v>0</v>
      </c>
      <c r="G3102" s="13" t="str">
        <f aca="false">IFERROR(F3102/E3102,"-")</f>
        <v>-</v>
      </c>
      <c r="H3102" s="11" t="n">
        <f aca="false">C3102+D3102</f>
        <v>200</v>
      </c>
    </row>
    <row r="3103" customFormat="false" ht="15" hidden="false" customHeight="false" outlineLevel="0" collapsed="false">
      <c r="A3103" s="14" t="s">
        <v>6224</v>
      </c>
      <c r="B3103" s="14" t="s">
        <v>6225</v>
      </c>
      <c r="C3103" s="15" t="n">
        <v>200</v>
      </c>
      <c r="D3103" s="15" t="n">
        <v>0</v>
      </c>
      <c r="E3103" s="16" t="n">
        <v>0</v>
      </c>
      <c r="F3103" s="16" t="n">
        <v>0</v>
      </c>
      <c r="G3103" s="17" t="str">
        <f aca="false">IFERROR(F3103/E3103,"-")</f>
        <v>-</v>
      </c>
      <c r="H3103" s="15" t="n">
        <f aca="false">C3103+D3103</f>
        <v>200</v>
      </c>
    </row>
    <row r="3104" customFormat="false" ht="15" hidden="false" customHeight="false" outlineLevel="0" collapsed="false">
      <c r="A3104" s="10" t="s">
        <v>6226</v>
      </c>
      <c r="B3104" s="10" t="s">
        <v>6227</v>
      </c>
      <c r="C3104" s="11" t="n">
        <v>200</v>
      </c>
      <c r="D3104" s="11" t="n">
        <v>0</v>
      </c>
      <c r="E3104" s="12" t="n">
        <v>0</v>
      </c>
      <c r="F3104" s="12" t="n">
        <v>0</v>
      </c>
      <c r="G3104" s="13" t="str">
        <f aca="false">IFERROR(F3104/E3104,"-")</f>
        <v>-</v>
      </c>
      <c r="H3104" s="11" t="n">
        <f aca="false">C3104+D3104</f>
        <v>200</v>
      </c>
    </row>
    <row r="3105" customFormat="false" ht="15" hidden="false" customHeight="false" outlineLevel="0" collapsed="false">
      <c r="A3105" s="14" t="s">
        <v>6228</v>
      </c>
      <c r="B3105" s="14" t="s">
        <v>6229</v>
      </c>
      <c r="C3105" s="15" t="n">
        <v>200</v>
      </c>
      <c r="D3105" s="15" t="n">
        <v>0</v>
      </c>
      <c r="E3105" s="16" t="n">
        <v>0</v>
      </c>
      <c r="F3105" s="16" t="n">
        <v>0</v>
      </c>
      <c r="G3105" s="17" t="str">
        <f aca="false">IFERROR(F3105/E3105,"-")</f>
        <v>-</v>
      </c>
      <c r="H3105" s="15" t="n">
        <f aca="false">C3105+D3105</f>
        <v>200</v>
      </c>
    </row>
    <row r="3106" customFormat="false" ht="15" hidden="false" customHeight="false" outlineLevel="0" collapsed="false">
      <c r="A3106" s="10" t="s">
        <v>6230</v>
      </c>
      <c r="B3106" s="10" t="s">
        <v>6231</v>
      </c>
      <c r="C3106" s="11" t="n">
        <v>200</v>
      </c>
      <c r="D3106" s="11" t="n">
        <v>0</v>
      </c>
      <c r="E3106" s="12" t="n">
        <v>0</v>
      </c>
      <c r="F3106" s="12" t="n">
        <v>0</v>
      </c>
      <c r="G3106" s="13" t="str">
        <f aca="false">IFERROR(F3106/E3106,"-")</f>
        <v>-</v>
      </c>
      <c r="H3106" s="11" t="n">
        <f aca="false">C3106+D3106</f>
        <v>200</v>
      </c>
    </row>
    <row r="3107" customFormat="false" ht="15" hidden="false" customHeight="false" outlineLevel="0" collapsed="false">
      <c r="A3107" s="14" t="s">
        <v>6232</v>
      </c>
      <c r="B3107" s="14" t="s">
        <v>6233</v>
      </c>
      <c r="C3107" s="15" t="n">
        <v>200</v>
      </c>
      <c r="D3107" s="15" t="n">
        <v>0</v>
      </c>
      <c r="E3107" s="16" t="n">
        <v>0</v>
      </c>
      <c r="F3107" s="16" t="n">
        <v>0</v>
      </c>
      <c r="G3107" s="17" t="str">
        <f aca="false">IFERROR(F3107/E3107,"-")</f>
        <v>-</v>
      </c>
      <c r="H3107" s="15" t="n">
        <f aca="false">C3107+D3107</f>
        <v>200</v>
      </c>
    </row>
    <row r="3108" customFormat="false" ht="15" hidden="false" customHeight="false" outlineLevel="0" collapsed="false">
      <c r="A3108" s="10" t="s">
        <v>6234</v>
      </c>
      <c r="B3108" s="10" t="s">
        <v>6235</v>
      </c>
      <c r="C3108" s="11" t="n">
        <v>200</v>
      </c>
      <c r="D3108" s="11" t="n">
        <v>0</v>
      </c>
      <c r="E3108" s="12" t="n">
        <v>0</v>
      </c>
      <c r="F3108" s="12" t="n">
        <v>0</v>
      </c>
      <c r="G3108" s="13" t="str">
        <f aca="false">IFERROR(F3108/E3108,"-")</f>
        <v>-</v>
      </c>
      <c r="H3108" s="11" t="n">
        <f aca="false">C3108+D3108</f>
        <v>200</v>
      </c>
    </row>
    <row r="3109" customFormat="false" ht="15" hidden="false" customHeight="false" outlineLevel="0" collapsed="false">
      <c r="A3109" s="14" t="s">
        <v>6236</v>
      </c>
      <c r="B3109" s="14" t="s">
        <v>6237</v>
      </c>
      <c r="C3109" s="15" t="n">
        <v>200</v>
      </c>
      <c r="D3109" s="15" t="n">
        <v>0</v>
      </c>
      <c r="E3109" s="16" t="n">
        <v>0</v>
      </c>
      <c r="F3109" s="16" t="n">
        <v>0</v>
      </c>
      <c r="G3109" s="17" t="str">
        <f aca="false">IFERROR(F3109/E3109,"-")</f>
        <v>-</v>
      </c>
      <c r="H3109" s="15" t="n">
        <f aca="false">C3109+D3109</f>
        <v>200</v>
      </c>
    </row>
    <row r="3110" customFormat="false" ht="15" hidden="false" customHeight="false" outlineLevel="0" collapsed="false">
      <c r="A3110" s="10" t="s">
        <v>6238</v>
      </c>
      <c r="B3110" s="10" t="s">
        <v>6239</v>
      </c>
      <c r="C3110" s="11" t="n">
        <v>200</v>
      </c>
      <c r="D3110" s="11" t="n">
        <v>0</v>
      </c>
      <c r="E3110" s="12" t="n">
        <v>0</v>
      </c>
      <c r="F3110" s="12" t="n">
        <v>0</v>
      </c>
      <c r="G3110" s="13" t="str">
        <f aca="false">IFERROR(F3110/E3110,"-")</f>
        <v>-</v>
      </c>
      <c r="H3110" s="11" t="n">
        <f aca="false">C3110+D3110</f>
        <v>200</v>
      </c>
    </row>
    <row r="3111" customFormat="false" ht="15" hidden="false" customHeight="false" outlineLevel="0" collapsed="false">
      <c r="A3111" s="14" t="s">
        <v>6240</v>
      </c>
      <c r="B3111" s="14" t="s">
        <v>6241</v>
      </c>
      <c r="C3111" s="15" t="n">
        <v>200</v>
      </c>
      <c r="D3111" s="15" t="n">
        <v>0</v>
      </c>
      <c r="E3111" s="16" t="n">
        <v>0</v>
      </c>
      <c r="F3111" s="16" t="n">
        <v>0</v>
      </c>
      <c r="G3111" s="17" t="str">
        <f aca="false">IFERROR(F3111/E3111,"-")</f>
        <v>-</v>
      </c>
      <c r="H3111" s="15" t="n">
        <f aca="false">C3111+D3111</f>
        <v>200</v>
      </c>
    </row>
    <row r="3112" customFormat="false" ht="15" hidden="false" customHeight="false" outlineLevel="0" collapsed="false">
      <c r="A3112" s="10" t="s">
        <v>6242</v>
      </c>
      <c r="B3112" s="10" t="s">
        <v>6243</v>
      </c>
      <c r="C3112" s="11" t="n">
        <v>200</v>
      </c>
      <c r="D3112" s="11" t="n">
        <v>0</v>
      </c>
      <c r="E3112" s="12" t="n">
        <v>0</v>
      </c>
      <c r="F3112" s="12" t="n">
        <v>0</v>
      </c>
      <c r="G3112" s="13" t="str">
        <f aca="false">IFERROR(F3112/E3112,"-")</f>
        <v>-</v>
      </c>
      <c r="H3112" s="11" t="n">
        <f aca="false">C3112+D3112</f>
        <v>200</v>
      </c>
    </row>
    <row r="3113" customFormat="false" ht="15" hidden="false" customHeight="false" outlineLevel="0" collapsed="false">
      <c r="A3113" s="14" t="s">
        <v>6244</v>
      </c>
      <c r="B3113" s="14" t="s">
        <v>6245</v>
      </c>
      <c r="C3113" s="15" t="n">
        <v>200</v>
      </c>
      <c r="D3113" s="15" t="n">
        <v>0</v>
      </c>
      <c r="E3113" s="16" t="n">
        <v>0</v>
      </c>
      <c r="F3113" s="16" t="n">
        <v>0</v>
      </c>
      <c r="G3113" s="17" t="str">
        <f aca="false">IFERROR(F3113/E3113,"-")</f>
        <v>-</v>
      </c>
      <c r="H3113" s="15" t="n">
        <f aca="false">C3113+D3113</f>
        <v>200</v>
      </c>
    </row>
    <row r="3114" customFormat="false" ht="15" hidden="false" customHeight="false" outlineLevel="0" collapsed="false">
      <c r="A3114" s="10" t="s">
        <v>6246</v>
      </c>
      <c r="B3114" s="10" t="s">
        <v>6247</v>
      </c>
      <c r="C3114" s="11" t="n">
        <v>200</v>
      </c>
      <c r="D3114" s="11" t="n">
        <v>0</v>
      </c>
      <c r="E3114" s="12" t="n">
        <v>0</v>
      </c>
      <c r="F3114" s="12" t="n">
        <v>0</v>
      </c>
      <c r="G3114" s="13" t="str">
        <f aca="false">IFERROR(F3114/E3114,"-")</f>
        <v>-</v>
      </c>
      <c r="H3114" s="11" t="n">
        <f aca="false">C3114+D3114</f>
        <v>200</v>
      </c>
    </row>
    <row r="3115" customFormat="false" ht="15" hidden="false" customHeight="false" outlineLevel="0" collapsed="false">
      <c r="A3115" s="14" t="s">
        <v>6248</v>
      </c>
      <c r="B3115" s="14" t="s">
        <v>6249</v>
      </c>
      <c r="C3115" s="15" t="n">
        <v>200</v>
      </c>
      <c r="D3115" s="15" t="n">
        <v>0</v>
      </c>
      <c r="E3115" s="16" t="n">
        <v>0</v>
      </c>
      <c r="F3115" s="16" t="n">
        <v>0</v>
      </c>
      <c r="G3115" s="17" t="str">
        <f aca="false">IFERROR(F3115/E3115,"-")</f>
        <v>-</v>
      </c>
      <c r="H3115" s="15" t="n">
        <f aca="false">C3115+D3115</f>
        <v>200</v>
      </c>
    </row>
    <row r="3116" customFormat="false" ht="15" hidden="false" customHeight="false" outlineLevel="0" collapsed="false">
      <c r="A3116" s="10" t="s">
        <v>6250</v>
      </c>
      <c r="B3116" s="10" t="s">
        <v>6251</v>
      </c>
      <c r="C3116" s="11" t="n">
        <v>200</v>
      </c>
      <c r="D3116" s="11" t="n">
        <v>0</v>
      </c>
      <c r="E3116" s="12" t="n">
        <v>0</v>
      </c>
      <c r="F3116" s="12" t="n">
        <v>0</v>
      </c>
      <c r="G3116" s="13" t="str">
        <f aca="false">IFERROR(F3116/E3116,"-")</f>
        <v>-</v>
      </c>
      <c r="H3116" s="11" t="n">
        <f aca="false">C3116+D3116</f>
        <v>200</v>
      </c>
    </row>
    <row r="3117" customFormat="false" ht="15" hidden="false" customHeight="false" outlineLevel="0" collapsed="false">
      <c r="A3117" s="14" t="s">
        <v>6252</v>
      </c>
      <c r="B3117" s="14" t="s">
        <v>6253</v>
      </c>
      <c r="C3117" s="15" t="n">
        <v>200</v>
      </c>
      <c r="D3117" s="15" t="n">
        <v>0</v>
      </c>
      <c r="E3117" s="16" t="n">
        <v>0</v>
      </c>
      <c r="F3117" s="16" t="n">
        <v>0</v>
      </c>
      <c r="G3117" s="17" t="str">
        <f aca="false">IFERROR(F3117/E3117,"-")</f>
        <v>-</v>
      </c>
      <c r="H3117" s="15" t="n">
        <f aca="false">C3117+D3117</f>
        <v>200</v>
      </c>
    </row>
    <row r="3118" customFormat="false" ht="15" hidden="false" customHeight="false" outlineLevel="0" collapsed="false">
      <c r="A3118" s="10" t="s">
        <v>6254</v>
      </c>
      <c r="B3118" s="10" t="s">
        <v>6255</v>
      </c>
      <c r="C3118" s="11" t="n">
        <v>200</v>
      </c>
      <c r="D3118" s="11" t="n">
        <v>0</v>
      </c>
      <c r="E3118" s="12" t="n">
        <v>0</v>
      </c>
      <c r="F3118" s="12" t="n">
        <v>0</v>
      </c>
      <c r="G3118" s="13" t="str">
        <f aca="false">IFERROR(F3118/E3118,"-")</f>
        <v>-</v>
      </c>
      <c r="H3118" s="11" t="n">
        <f aca="false">C3118+D3118</f>
        <v>200</v>
      </c>
    </row>
    <row r="3119" customFormat="false" ht="15" hidden="false" customHeight="false" outlineLevel="0" collapsed="false">
      <c r="A3119" s="14" t="s">
        <v>6256</v>
      </c>
      <c r="B3119" s="14" t="s">
        <v>6257</v>
      </c>
      <c r="C3119" s="15" t="n">
        <v>200</v>
      </c>
      <c r="D3119" s="15" t="n">
        <v>0</v>
      </c>
      <c r="E3119" s="16" t="n">
        <v>0</v>
      </c>
      <c r="F3119" s="16" t="n">
        <v>0</v>
      </c>
      <c r="G3119" s="17" t="str">
        <f aca="false">IFERROR(F3119/E3119,"-")</f>
        <v>-</v>
      </c>
      <c r="H3119" s="15" t="n">
        <f aca="false">C3119+D3119</f>
        <v>200</v>
      </c>
    </row>
    <row r="3120" customFormat="false" ht="15" hidden="false" customHeight="false" outlineLevel="0" collapsed="false">
      <c r="A3120" s="10" t="s">
        <v>6258</v>
      </c>
      <c r="B3120" s="10" t="s">
        <v>6259</v>
      </c>
      <c r="C3120" s="11" t="n">
        <v>200</v>
      </c>
      <c r="D3120" s="11" t="n">
        <v>0</v>
      </c>
      <c r="E3120" s="12" t="n">
        <v>0</v>
      </c>
      <c r="F3120" s="12" t="n">
        <v>0</v>
      </c>
      <c r="G3120" s="13" t="str">
        <f aca="false">IFERROR(F3120/E3120,"-")</f>
        <v>-</v>
      </c>
      <c r="H3120" s="11" t="n">
        <f aca="false">C3120+D3120</f>
        <v>200</v>
      </c>
    </row>
    <row r="3121" customFormat="false" ht="15" hidden="false" customHeight="false" outlineLevel="0" collapsed="false">
      <c r="A3121" s="14" t="s">
        <v>6260</v>
      </c>
      <c r="B3121" s="14" t="s">
        <v>6261</v>
      </c>
      <c r="C3121" s="15" t="n">
        <v>200</v>
      </c>
      <c r="D3121" s="15" t="n">
        <v>0</v>
      </c>
      <c r="E3121" s="16" t="n">
        <v>0</v>
      </c>
      <c r="F3121" s="16" t="n">
        <v>0</v>
      </c>
      <c r="G3121" s="17" t="str">
        <f aca="false">IFERROR(F3121/E3121,"-")</f>
        <v>-</v>
      </c>
      <c r="H3121" s="15" t="n">
        <f aca="false">C3121+D3121</f>
        <v>200</v>
      </c>
    </row>
    <row r="3122" customFormat="false" ht="15" hidden="false" customHeight="false" outlineLevel="0" collapsed="false">
      <c r="A3122" s="10" t="s">
        <v>6262</v>
      </c>
      <c r="B3122" s="10" t="s">
        <v>6263</v>
      </c>
      <c r="C3122" s="11" t="n">
        <v>200</v>
      </c>
      <c r="D3122" s="11" t="n">
        <v>0</v>
      </c>
      <c r="E3122" s="12" t="n">
        <v>0</v>
      </c>
      <c r="F3122" s="12" t="n">
        <v>0</v>
      </c>
      <c r="G3122" s="13" t="str">
        <f aca="false">IFERROR(F3122/E3122,"-")</f>
        <v>-</v>
      </c>
      <c r="H3122" s="11" t="n">
        <f aca="false">C3122+D3122</f>
        <v>200</v>
      </c>
    </row>
    <row r="3123" customFormat="false" ht="15" hidden="false" customHeight="false" outlineLevel="0" collapsed="false">
      <c r="A3123" s="14" t="s">
        <v>6264</v>
      </c>
      <c r="B3123" s="14" t="s">
        <v>6265</v>
      </c>
      <c r="C3123" s="15" t="n">
        <v>200</v>
      </c>
      <c r="D3123" s="15" t="n">
        <v>0</v>
      </c>
      <c r="E3123" s="16" t="n">
        <v>0</v>
      </c>
      <c r="F3123" s="16" t="n">
        <v>0</v>
      </c>
      <c r="G3123" s="17" t="str">
        <f aca="false">IFERROR(F3123/E3123,"-")</f>
        <v>-</v>
      </c>
      <c r="H3123" s="15" t="n">
        <f aca="false">C3123+D3123</f>
        <v>200</v>
      </c>
    </row>
    <row r="3124" customFormat="false" ht="15" hidden="false" customHeight="false" outlineLevel="0" collapsed="false">
      <c r="A3124" s="10" t="s">
        <v>6266</v>
      </c>
      <c r="B3124" s="10" t="s">
        <v>6267</v>
      </c>
      <c r="C3124" s="11" t="n">
        <v>200</v>
      </c>
      <c r="D3124" s="11" t="n">
        <v>0</v>
      </c>
      <c r="E3124" s="12" t="n">
        <v>0</v>
      </c>
      <c r="F3124" s="12" t="n">
        <v>0</v>
      </c>
      <c r="G3124" s="13" t="str">
        <f aca="false">IFERROR(F3124/E3124,"-")</f>
        <v>-</v>
      </c>
      <c r="H3124" s="11" t="n">
        <f aca="false">C3124+D3124</f>
        <v>200</v>
      </c>
    </row>
    <row r="3125" customFormat="false" ht="15" hidden="false" customHeight="false" outlineLevel="0" collapsed="false">
      <c r="A3125" s="14" t="s">
        <v>6268</v>
      </c>
      <c r="B3125" s="14" t="s">
        <v>6269</v>
      </c>
      <c r="C3125" s="15" t="n">
        <v>200</v>
      </c>
      <c r="D3125" s="15" t="n">
        <v>0</v>
      </c>
      <c r="E3125" s="16" t="n">
        <v>0</v>
      </c>
      <c r="F3125" s="16" t="n">
        <v>0</v>
      </c>
      <c r="G3125" s="17" t="str">
        <f aca="false">IFERROR(F3125/E3125,"-")</f>
        <v>-</v>
      </c>
      <c r="H3125" s="15" t="n">
        <f aca="false">C3125+D3125</f>
        <v>200</v>
      </c>
    </row>
    <row r="3126" customFormat="false" ht="15" hidden="false" customHeight="false" outlineLevel="0" collapsed="false">
      <c r="A3126" s="10" t="s">
        <v>6270</v>
      </c>
      <c r="B3126" s="10" t="s">
        <v>6271</v>
      </c>
      <c r="C3126" s="11" t="n">
        <v>200</v>
      </c>
      <c r="D3126" s="11" t="n">
        <v>0</v>
      </c>
      <c r="E3126" s="12" t="n">
        <v>0</v>
      </c>
      <c r="F3126" s="12" t="n">
        <v>0</v>
      </c>
      <c r="G3126" s="13" t="str">
        <f aca="false">IFERROR(F3126/E3126,"-")</f>
        <v>-</v>
      </c>
      <c r="H3126" s="11" t="n">
        <f aca="false">C3126+D3126</f>
        <v>200</v>
      </c>
    </row>
    <row r="3127" customFormat="false" ht="15" hidden="false" customHeight="false" outlineLevel="0" collapsed="false">
      <c r="A3127" s="14" t="s">
        <v>6272</v>
      </c>
      <c r="B3127" s="14" t="s">
        <v>6273</v>
      </c>
      <c r="C3127" s="15" t="n">
        <v>200</v>
      </c>
      <c r="D3127" s="15" t="n">
        <v>0</v>
      </c>
      <c r="E3127" s="16" t="n">
        <v>0</v>
      </c>
      <c r="F3127" s="16" t="n">
        <v>0</v>
      </c>
      <c r="G3127" s="17" t="str">
        <f aca="false">IFERROR(F3127/E3127,"-")</f>
        <v>-</v>
      </c>
      <c r="H3127" s="15" t="n">
        <f aca="false">C3127+D3127</f>
        <v>200</v>
      </c>
    </row>
    <row r="3128" customFormat="false" ht="15" hidden="false" customHeight="false" outlineLevel="0" collapsed="false">
      <c r="A3128" s="10" t="s">
        <v>6274</v>
      </c>
      <c r="B3128" s="10" t="s">
        <v>6275</v>
      </c>
      <c r="C3128" s="11" t="n">
        <v>200</v>
      </c>
      <c r="D3128" s="11" t="n">
        <v>0</v>
      </c>
      <c r="E3128" s="12" t="n">
        <v>0</v>
      </c>
      <c r="F3128" s="12" t="n">
        <v>0</v>
      </c>
      <c r="G3128" s="13" t="str">
        <f aca="false">IFERROR(F3128/E3128,"-")</f>
        <v>-</v>
      </c>
      <c r="H3128" s="11" t="n">
        <f aca="false">C3128+D3128</f>
        <v>200</v>
      </c>
    </row>
    <row r="3129" customFormat="false" ht="15" hidden="false" customHeight="false" outlineLevel="0" collapsed="false">
      <c r="A3129" s="14" t="s">
        <v>6276</v>
      </c>
      <c r="B3129" s="14" t="s">
        <v>6277</v>
      </c>
      <c r="C3129" s="15" t="n">
        <v>200</v>
      </c>
      <c r="D3129" s="15" t="n">
        <v>0</v>
      </c>
      <c r="E3129" s="16" t="n">
        <v>0</v>
      </c>
      <c r="F3129" s="16" t="n">
        <v>0</v>
      </c>
      <c r="G3129" s="17" t="str">
        <f aca="false">IFERROR(F3129/E3129,"-")</f>
        <v>-</v>
      </c>
      <c r="H3129" s="15" t="n">
        <f aca="false">C3129+D3129</f>
        <v>200</v>
      </c>
    </row>
    <row r="3130" customFormat="false" ht="15" hidden="false" customHeight="false" outlineLevel="0" collapsed="false">
      <c r="A3130" s="10" t="s">
        <v>6278</v>
      </c>
      <c r="B3130" s="10" t="s">
        <v>6279</v>
      </c>
      <c r="C3130" s="11" t="n">
        <v>200</v>
      </c>
      <c r="D3130" s="11" t="n">
        <v>0</v>
      </c>
      <c r="E3130" s="12" t="n">
        <v>0</v>
      </c>
      <c r="F3130" s="12" t="n">
        <v>0</v>
      </c>
      <c r="G3130" s="13" t="str">
        <f aca="false">IFERROR(F3130/E3130,"-")</f>
        <v>-</v>
      </c>
      <c r="H3130" s="11" t="n">
        <f aca="false">C3130+D3130</f>
        <v>200</v>
      </c>
    </row>
    <row r="3131" customFormat="false" ht="15" hidden="false" customHeight="false" outlineLevel="0" collapsed="false">
      <c r="A3131" s="14" t="s">
        <v>6280</v>
      </c>
      <c r="B3131" s="14" t="s">
        <v>6281</v>
      </c>
      <c r="C3131" s="15" t="n">
        <v>200</v>
      </c>
      <c r="D3131" s="15" t="n">
        <v>0</v>
      </c>
      <c r="E3131" s="16" t="n">
        <v>0</v>
      </c>
      <c r="F3131" s="16" t="n">
        <v>0</v>
      </c>
      <c r="G3131" s="17" t="str">
        <f aca="false">IFERROR(F3131/E3131,"-")</f>
        <v>-</v>
      </c>
      <c r="H3131" s="15" t="n">
        <f aca="false">C3131+D3131</f>
        <v>200</v>
      </c>
    </row>
    <row r="3132" customFormat="false" ht="15" hidden="false" customHeight="false" outlineLevel="0" collapsed="false">
      <c r="A3132" s="10" t="s">
        <v>6282</v>
      </c>
      <c r="B3132" s="10" t="s">
        <v>6283</v>
      </c>
      <c r="C3132" s="11" t="n">
        <v>200</v>
      </c>
      <c r="D3132" s="11" t="n">
        <v>0</v>
      </c>
      <c r="E3132" s="12" t="n">
        <v>0</v>
      </c>
      <c r="F3132" s="12" t="n">
        <v>0</v>
      </c>
      <c r="G3132" s="13" t="str">
        <f aca="false">IFERROR(F3132/E3132,"-")</f>
        <v>-</v>
      </c>
      <c r="H3132" s="11" t="n">
        <f aca="false">C3132+D3132</f>
        <v>200</v>
      </c>
    </row>
    <row r="3133" customFormat="false" ht="15" hidden="false" customHeight="false" outlineLevel="0" collapsed="false">
      <c r="A3133" s="14" t="s">
        <v>6284</v>
      </c>
      <c r="B3133" s="14" t="s">
        <v>6285</v>
      </c>
      <c r="C3133" s="15" t="n">
        <v>200</v>
      </c>
      <c r="D3133" s="15" t="n">
        <v>0</v>
      </c>
      <c r="E3133" s="16" t="n">
        <v>0</v>
      </c>
      <c r="F3133" s="16" t="n">
        <v>0</v>
      </c>
      <c r="G3133" s="17" t="str">
        <f aca="false">IFERROR(F3133/E3133,"-")</f>
        <v>-</v>
      </c>
      <c r="H3133" s="15" t="n">
        <f aca="false">C3133+D3133</f>
        <v>200</v>
      </c>
    </row>
    <row r="3134" customFormat="false" ht="15" hidden="false" customHeight="false" outlineLevel="0" collapsed="false">
      <c r="A3134" s="10" t="s">
        <v>6286</v>
      </c>
      <c r="B3134" s="10" t="s">
        <v>6287</v>
      </c>
      <c r="C3134" s="11" t="n">
        <v>200</v>
      </c>
      <c r="D3134" s="11" t="n">
        <v>0</v>
      </c>
      <c r="E3134" s="12" t="n">
        <v>0</v>
      </c>
      <c r="F3134" s="12" t="n">
        <v>0</v>
      </c>
      <c r="G3134" s="13" t="str">
        <f aca="false">IFERROR(F3134/E3134,"-")</f>
        <v>-</v>
      </c>
      <c r="H3134" s="11" t="n">
        <f aca="false">C3134+D3134</f>
        <v>200</v>
      </c>
    </row>
    <row r="3135" customFormat="false" ht="15" hidden="false" customHeight="false" outlineLevel="0" collapsed="false">
      <c r="A3135" s="14" t="s">
        <v>6288</v>
      </c>
      <c r="B3135" s="14" t="s">
        <v>6289</v>
      </c>
      <c r="C3135" s="15" t="n">
        <v>200</v>
      </c>
      <c r="D3135" s="15" t="n">
        <v>0</v>
      </c>
      <c r="E3135" s="16" t="n">
        <v>0</v>
      </c>
      <c r="F3135" s="16" t="n">
        <v>0</v>
      </c>
      <c r="G3135" s="17" t="str">
        <f aca="false">IFERROR(F3135/E3135,"-")</f>
        <v>-</v>
      </c>
      <c r="H3135" s="15" t="n">
        <f aca="false">C3135+D3135</f>
        <v>200</v>
      </c>
    </row>
    <row r="3136" customFormat="false" ht="15" hidden="false" customHeight="false" outlineLevel="0" collapsed="false">
      <c r="A3136" s="10" t="s">
        <v>6290</v>
      </c>
      <c r="B3136" s="10" t="s">
        <v>6291</v>
      </c>
      <c r="C3136" s="11" t="n">
        <v>200</v>
      </c>
      <c r="D3136" s="11" t="n">
        <v>0</v>
      </c>
      <c r="E3136" s="12" t="n">
        <v>0</v>
      </c>
      <c r="F3136" s="12" t="n">
        <v>0</v>
      </c>
      <c r="G3136" s="13" t="str">
        <f aca="false">IFERROR(F3136/E3136,"-")</f>
        <v>-</v>
      </c>
      <c r="H3136" s="11" t="n">
        <f aca="false">C3136+D3136</f>
        <v>200</v>
      </c>
    </row>
    <row r="3137" customFormat="false" ht="15" hidden="false" customHeight="false" outlineLevel="0" collapsed="false">
      <c r="A3137" s="14" t="s">
        <v>6292</v>
      </c>
      <c r="B3137" s="14" t="s">
        <v>6293</v>
      </c>
      <c r="C3137" s="15" t="n">
        <v>200</v>
      </c>
      <c r="D3137" s="15" t="n">
        <v>0</v>
      </c>
      <c r="E3137" s="16" t="n">
        <v>0</v>
      </c>
      <c r="F3137" s="16" t="n">
        <v>0</v>
      </c>
      <c r="G3137" s="17" t="str">
        <f aca="false">IFERROR(F3137/E3137,"-")</f>
        <v>-</v>
      </c>
      <c r="H3137" s="15" t="n">
        <f aca="false">C3137+D3137</f>
        <v>200</v>
      </c>
    </row>
    <row r="3138" customFormat="false" ht="15" hidden="false" customHeight="false" outlineLevel="0" collapsed="false">
      <c r="A3138" s="10" t="s">
        <v>6294</v>
      </c>
      <c r="B3138" s="10" t="s">
        <v>6295</v>
      </c>
      <c r="C3138" s="11" t="n">
        <v>200</v>
      </c>
      <c r="D3138" s="11" t="n">
        <v>0</v>
      </c>
      <c r="E3138" s="12" t="n">
        <v>0</v>
      </c>
      <c r="F3138" s="12" t="n">
        <v>0</v>
      </c>
      <c r="G3138" s="13" t="str">
        <f aca="false">IFERROR(F3138/E3138,"-")</f>
        <v>-</v>
      </c>
      <c r="H3138" s="11" t="n">
        <f aca="false">C3138+D3138</f>
        <v>200</v>
      </c>
    </row>
    <row r="3139" customFormat="false" ht="15" hidden="false" customHeight="false" outlineLevel="0" collapsed="false">
      <c r="A3139" s="14" t="s">
        <v>6296</v>
      </c>
      <c r="B3139" s="14" t="s">
        <v>6297</v>
      </c>
      <c r="C3139" s="15" t="n">
        <v>200</v>
      </c>
      <c r="D3139" s="15" t="n">
        <v>0</v>
      </c>
      <c r="E3139" s="16" t="n">
        <v>0</v>
      </c>
      <c r="F3139" s="16" t="n">
        <v>0</v>
      </c>
      <c r="G3139" s="17" t="str">
        <f aca="false">IFERROR(F3139/E3139,"-")</f>
        <v>-</v>
      </c>
      <c r="H3139" s="15" t="n">
        <f aca="false">C3139+D3139</f>
        <v>200</v>
      </c>
    </row>
    <row r="3140" customFormat="false" ht="15" hidden="false" customHeight="false" outlineLevel="0" collapsed="false">
      <c r="A3140" s="10" t="s">
        <v>6298</v>
      </c>
      <c r="B3140" s="10" t="s">
        <v>6299</v>
      </c>
      <c r="C3140" s="11" t="n">
        <v>200</v>
      </c>
      <c r="D3140" s="11" t="n">
        <v>0</v>
      </c>
      <c r="E3140" s="12" t="n">
        <v>0</v>
      </c>
      <c r="F3140" s="12" t="n">
        <v>0</v>
      </c>
      <c r="G3140" s="13" t="str">
        <f aca="false">IFERROR(F3140/E3140,"-")</f>
        <v>-</v>
      </c>
      <c r="H3140" s="11" t="n">
        <f aca="false">C3140+D3140</f>
        <v>200</v>
      </c>
    </row>
    <row r="3141" customFormat="false" ht="15" hidden="false" customHeight="false" outlineLevel="0" collapsed="false">
      <c r="A3141" s="14" t="s">
        <v>6300</v>
      </c>
      <c r="B3141" s="14" t="s">
        <v>6301</v>
      </c>
      <c r="C3141" s="15" t="n">
        <v>200</v>
      </c>
      <c r="D3141" s="15" t="n">
        <v>0</v>
      </c>
      <c r="E3141" s="16" t="n">
        <v>0</v>
      </c>
      <c r="F3141" s="16" t="n">
        <v>0</v>
      </c>
      <c r="G3141" s="17" t="str">
        <f aca="false">IFERROR(F3141/E3141,"-")</f>
        <v>-</v>
      </c>
      <c r="H3141" s="15" t="n">
        <f aca="false">C3141+D3141</f>
        <v>200</v>
      </c>
    </row>
    <row r="3142" customFormat="false" ht="15" hidden="false" customHeight="false" outlineLevel="0" collapsed="false">
      <c r="A3142" s="10" t="s">
        <v>6302</v>
      </c>
      <c r="B3142" s="10" t="s">
        <v>6303</v>
      </c>
      <c r="C3142" s="11" t="n">
        <v>200</v>
      </c>
      <c r="D3142" s="11" t="n">
        <v>0</v>
      </c>
      <c r="E3142" s="12" t="n">
        <v>0</v>
      </c>
      <c r="F3142" s="12" t="n">
        <v>0</v>
      </c>
      <c r="G3142" s="13" t="str">
        <f aca="false">IFERROR(F3142/E3142,"-")</f>
        <v>-</v>
      </c>
      <c r="H3142" s="11" t="n">
        <f aca="false">C3142+D3142</f>
        <v>200</v>
      </c>
    </row>
    <row r="3143" customFormat="false" ht="15" hidden="false" customHeight="false" outlineLevel="0" collapsed="false">
      <c r="A3143" s="14" t="s">
        <v>6304</v>
      </c>
      <c r="B3143" s="14" t="s">
        <v>6305</v>
      </c>
      <c r="C3143" s="15" t="n">
        <v>200</v>
      </c>
      <c r="D3143" s="15" t="n">
        <v>0</v>
      </c>
      <c r="E3143" s="16" t="n">
        <v>0</v>
      </c>
      <c r="F3143" s="16" t="n">
        <v>0</v>
      </c>
      <c r="G3143" s="17" t="str">
        <f aca="false">IFERROR(F3143/E3143,"-")</f>
        <v>-</v>
      </c>
      <c r="H3143" s="15" t="n">
        <f aca="false">C3143+D3143</f>
        <v>200</v>
      </c>
    </row>
    <row r="3144" customFormat="false" ht="15" hidden="false" customHeight="false" outlineLevel="0" collapsed="false">
      <c r="A3144" s="10" t="s">
        <v>6306</v>
      </c>
      <c r="B3144" s="10" t="s">
        <v>6307</v>
      </c>
      <c r="C3144" s="11" t="n">
        <v>200</v>
      </c>
      <c r="D3144" s="11" t="n">
        <v>0</v>
      </c>
      <c r="E3144" s="12" t="n">
        <v>0</v>
      </c>
      <c r="F3144" s="12" t="n">
        <v>0</v>
      </c>
      <c r="G3144" s="13" t="str">
        <f aca="false">IFERROR(F3144/E3144,"-")</f>
        <v>-</v>
      </c>
      <c r="H3144" s="11" t="n">
        <f aca="false">C3144+D3144</f>
        <v>200</v>
      </c>
    </row>
    <row r="3145" customFormat="false" ht="15" hidden="false" customHeight="false" outlineLevel="0" collapsed="false">
      <c r="A3145" s="14" t="s">
        <v>6308</v>
      </c>
      <c r="B3145" s="14" t="s">
        <v>6309</v>
      </c>
      <c r="C3145" s="15" t="n">
        <v>200</v>
      </c>
      <c r="D3145" s="15" t="n">
        <v>0</v>
      </c>
      <c r="E3145" s="16" t="n">
        <v>0</v>
      </c>
      <c r="F3145" s="16" t="n">
        <v>0</v>
      </c>
      <c r="G3145" s="17" t="str">
        <f aca="false">IFERROR(F3145/E3145,"-")</f>
        <v>-</v>
      </c>
      <c r="H3145" s="15" t="n">
        <f aca="false">C3145+D3145</f>
        <v>200</v>
      </c>
    </row>
    <row r="3146" customFormat="false" ht="15" hidden="false" customHeight="false" outlineLevel="0" collapsed="false">
      <c r="A3146" s="10" t="s">
        <v>6310</v>
      </c>
      <c r="B3146" s="10" t="s">
        <v>6311</v>
      </c>
      <c r="C3146" s="11" t="n">
        <v>200</v>
      </c>
      <c r="D3146" s="11" t="n">
        <v>0</v>
      </c>
      <c r="E3146" s="12" t="n">
        <v>0</v>
      </c>
      <c r="F3146" s="12" t="n">
        <v>0</v>
      </c>
      <c r="G3146" s="13" t="str">
        <f aca="false">IFERROR(F3146/E3146,"-")</f>
        <v>-</v>
      </c>
      <c r="H3146" s="11" t="n">
        <f aca="false">C3146+D3146</f>
        <v>200</v>
      </c>
    </row>
    <row r="3147" customFormat="false" ht="15" hidden="false" customHeight="false" outlineLevel="0" collapsed="false">
      <c r="A3147" s="14" t="s">
        <v>6312</v>
      </c>
      <c r="B3147" s="14" t="s">
        <v>6313</v>
      </c>
      <c r="C3147" s="15" t="n">
        <v>200</v>
      </c>
      <c r="D3147" s="15" t="n">
        <v>0</v>
      </c>
      <c r="E3147" s="16" t="n">
        <v>0</v>
      </c>
      <c r="F3147" s="16" t="n">
        <v>0</v>
      </c>
      <c r="G3147" s="17" t="str">
        <f aca="false">IFERROR(F3147/E3147,"-")</f>
        <v>-</v>
      </c>
      <c r="H3147" s="15" t="n">
        <f aca="false">C3147+D3147</f>
        <v>200</v>
      </c>
    </row>
    <row r="3148" customFormat="false" ht="15" hidden="false" customHeight="false" outlineLevel="0" collapsed="false">
      <c r="A3148" s="10" t="s">
        <v>6314</v>
      </c>
      <c r="B3148" s="10" t="s">
        <v>6315</v>
      </c>
      <c r="C3148" s="11" t="n">
        <v>200</v>
      </c>
      <c r="D3148" s="11" t="n">
        <v>0</v>
      </c>
      <c r="E3148" s="12" t="n">
        <v>0</v>
      </c>
      <c r="F3148" s="12" t="n">
        <v>0</v>
      </c>
      <c r="G3148" s="13" t="str">
        <f aca="false">IFERROR(F3148/E3148,"-")</f>
        <v>-</v>
      </c>
      <c r="H3148" s="11" t="n">
        <f aca="false">C3148+D3148</f>
        <v>200</v>
      </c>
    </row>
    <row r="3149" customFormat="false" ht="15" hidden="false" customHeight="false" outlineLevel="0" collapsed="false">
      <c r="A3149" s="14" t="s">
        <v>6316</v>
      </c>
      <c r="B3149" s="14" t="s">
        <v>6317</v>
      </c>
      <c r="C3149" s="15" t="n">
        <v>200</v>
      </c>
      <c r="D3149" s="15" t="n">
        <v>0</v>
      </c>
      <c r="E3149" s="16" t="n">
        <v>0</v>
      </c>
      <c r="F3149" s="16" t="n">
        <v>0</v>
      </c>
      <c r="G3149" s="17" t="str">
        <f aca="false">IFERROR(F3149/E3149,"-")</f>
        <v>-</v>
      </c>
      <c r="H3149" s="15" t="n">
        <f aca="false">C3149+D3149</f>
        <v>200</v>
      </c>
    </row>
    <row r="3150" customFormat="false" ht="15" hidden="false" customHeight="false" outlineLevel="0" collapsed="false">
      <c r="A3150" s="10" t="s">
        <v>6318</v>
      </c>
      <c r="B3150" s="10" t="s">
        <v>6319</v>
      </c>
      <c r="C3150" s="11" t="n">
        <v>200</v>
      </c>
      <c r="D3150" s="11" t="n">
        <v>0</v>
      </c>
      <c r="E3150" s="12" t="n">
        <v>0</v>
      </c>
      <c r="F3150" s="12" t="n">
        <v>0</v>
      </c>
      <c r="G3150" s="13" t="str">
        <f aca="false">IFERROR(F3150/E3150,"-")</f>
        <v>-</v>
      </c>
      <c r="H3150" s="11" t="n">
        <f aca="false">C3150+D3150</f>
        <v>200</v>
      </c>
    </row>
    <row r="3151" customFormat="false" ht="15" hidden="false" customHeight="false" outlineLevel="0" collapsed="false">
      <c r="A3151" s="14" t="s">
        <v>6320</v>
      </c>
      <c r="B3151" s="14" t="s">
        <v>6321</v>
      </c>
      <c r="C3151" s="15" t="n">
        <v>200</v>
      </c>
      <c r="D3151" s="15" t="n">
        <v>0</v>
      </c>
      <c r="E3151" s="16" t="n">
        <v>0</v>
      </c>
      <c r="F3151" s="16" t="n">
        <v>0</v>
      </c>
      <c r="G3151" s="17" t="str">
        <f aca="false">IFERROR(F3151/E3151,"-")</f>
        <v>-</v>
      </c>
      <c r="H3151" s="15" t="n">
        <f aca="false">C3151+D3151</f>
        <v>200</v>
      </c>
    </row>
    <row r="3152" customFormat="false" ht="15" hidden="false" customHeight="false" outlineLevel="0" collapsed="false">
      <c r="A3152" s="10" t="s">
        <v>6322</v>
      </c>
      <c r="B3152" s="10" t="s">
        <v>6323</v>
      </c>
      <c r="C3152" s="11" t="n">
        <v>200</v>
      </c>
      <c r="D3152" s="11" t="n">
        <v>0</v>
      </c>
      <c r="E3152" s="12" t="n">
        <v>0</v>
      </c>
      <c r="F3152" s="12" t="n">
        <v>0</v>
      </c>
      <c r="G3152" s="13" t="str">
        <f aca="false">IFERROR(F3152/E3152,"-")</f>
        <v>-</v>
      </c>
      <c r="H3152" s="11" t="n">
        <f aca="false">C3152+D3152</f>
        <v>200</v>
      </c>
    </row>
    <row r="3153" customFormat="false" ht="15" hidden="false" customHeight="false" outlineLevel="0" collapsed="false">
      <c r="A3153" s="14" t="s">
        <v>6324</v>
      </c>
      <c r="B3153" s="14" t="s">
        <v>6325</v>
      </c>
      <c r="C3153" s="15" t="n">
        <v>200</v>
      </c>
      <c r="D3153" s="15" t="n">
        <v>0</v>
      </c>
      <c r="E3153" s="16" t="n">
        <v>0</v>
      </c>
      <c r="F3153" s="16" t="n">
        <v>0</v>
      </c>
      <c r="G3153" s="17" t="str">
        <f aca="false">IFERROR(F3153/E3153,"-")</f>
        <v>-</v>
      </c>
      <c r="H3153" s="15" t="n">
        <f aca="false">C3153+D3153</f>
        <v>200</v>
      </c>
    </row>
    <row r="3154" customFormat="false" ht="15" hidden="false" customHeight="false" outlineLevel="0" collapsed="false">
      <c r="A3154" s="10" t="s">
        <v>6326</v>
      </c>
      <c r="B3154" s="10" t="s">
        <v>6327</v>
      </c>
      <c r="C3154" s="11" t="n">
        <v>200</v>
      </c>
      <c r="D3154" s="11" t="n">
        <v>0</v>
      </c>
      <c r="E3154" s="12" t="n">
        <v>0</v>
      </c>
      <c r="F3154" s="12" t="n">
        <v>0</v>
      </c>
      <c r="G3154" s="13" t="str">
        <f aca="false">IFERROR(F3154/E3154,"-")</f>
        <v>-</v>
      </c>
      <c r="H3154" s="11" t="n">
        <f aca="false">C3154+D3154</f>
        <v>200</v>
      </c>
    </row>
    <row r="3155" customFormat="false" ht="15" hidden="false" customHeight="false" outlineLevel="0" collapsed="false">
      <c r="A3155" s="14" t="s">
        <v>6328</v>
      </c>
      <c r="B3155" s="14" t="s">
        <v>6329</v>
      </c>
      <c r="C3155" s="15" t="n">
        <v>200</v>
      </c>
      <c r="D3155" s="15" t="n">
        <v>0</v>
      </c>
      <c r="E3155" s="16" t="n">
        <v>0</v>
      </c>
      <c r="F3155" s="16" t="n">
        <v>0</v>
      </c>
      <c r="G3155" s="17" t="str">
        <f aca="false">IFERROR(F3155/E3155,"-")</f>
        <v>-</v>
      </c>
      <c r="H3155" s="15" t="n">
        <f aca="false">C3155+D3155</f>
        <v>200</v>
      </c>
    </row>
    <row r="3156" customFormat="false" ht="15" hidden="false" customHeight="false" outlineLevel="0" collapsed="false">
      <c r="A3156" s="10" t="s">
        <v>6330</v>
      </c>
      <c r="B3156" s="10" t="s">
        <v>6331</v>
      </c>
      <c r="C3156" s="11" t="n">
        <v>200</v>
      </c>
      <c r="D3156" s="11" t="n">
        <v>0</v>
      </c>
      <c r="E3156" s="12" t="n">
        <v>0</v>
      </c>
      <c r="F3156" s="12" t="n">
        <v>0</v>
      </c>
      <c r="G3156" s="13" t="str">
        <f aca="false">IFERROR(F3156/E3156,"-")</f>
        <v>-</v>
      </c>
      <c r="H3156" s="11" t="n">
        <f aca="false">C3156+D3156</f>
        <v>200</v>
      </c>
    </row>
    <row r="3157" customFormat="false" ht="15" hidden="false" customHeight="false" outlineLevel="0" collapsed="false">
      <c r="A3157" s="14" t="s">
        <v>6332</v>
      </c>
      <c r="B3157" s="14" t="s">
        <v>6333</v>
      </c>
      <c r="C3157" s="15" t="n">
        <v>200</v>
      </c>
      <c r="D3157" s="15" t="n">
        <v>0</v>
      </c>
      <c r="E3157" s="16" t="n">
        <v>0</v>
      </c>
      <c r="F3157" s="16" t="n">
        <v>0</v>
      </c>
      <c r="G3157" s="17" t="str">
        <f aca="false">IFERROR(F3157/E3157,"-")</f>
        <v>-</v>
      </c>
      <c r="H3157" s="15" t="n">
        <f aca="false">C3157+D3157</f>
        <v>200</v>
      </c>
    </row>
    <row r="3158" customFormat="false" ht="15" hidden="false" customHeight="false" outlineLevel="0" collapsed="false">
      <c r="A3158" s="10" t="s">
        <v>6334</v>
      </c>
      <c r="B3158" s="10" t="s">
        <v>6335</v>
      </c>
      <c r="C3158" s="11" t="n">
        <v>200</v>
      </c>
      <c r="D3158" s="11" t="n">
        <v>0</v>
      </c>
      <c r="E3158" s="12" t="n">
        <v>0</v>
      </c>
      <c r="F3158" s="12" t="n">
        <v>0</v>
      </c>
      <c r="G3158" s="13" t="str">
        <f aca="false">IFERROR(F3158/E3158,"-")</f>
        <v>-</v>
      </c>
      <c r="H3158" s="11" t="n">
        <f aca="false">C3158+D3158</f>
        <v>200</v>
      </c>
    </row>
    <row r="3159" customFormat="false" ht="15" hidden="false" customHeight="false" outlineLevel="0" collapsed="false">
      <c r="A3159" s="14" t="s">
        <v>6336</v>
      </c>
      <c r="B3159" s="14" t="s">
        <v>6337</v>
      </c>
      <c r="C3159" s="15" t="n">
        <v>200</v>
      </c>
      <c r="D3159" s="15" t="n">
        <v>0</v>
      </c>
      <c r="E3159" s="16" t="n">
        <v>0</v>
      </c>
      <c r="F3159" s="16" t="n">
        <v>0</v>
      </c>
      <c r="G3159" s="17" t="str">
        <f aca="false">IFERROR(F3159/E3159,"-")</f>
        <v>-</v>
      </c>
      <c r="H3159" s="15" t="n">
        <f aca="false">C3159+D3159</f>
        <v>200</v>
      </c>
    </row>
    <row r="3160" customFormat="false" ht="15" hidden="false" customHeight="false" outlineLevel="0" collapsed="false">
      <c r="A3160" s="10" t="s">
        <v>6338</v>
      </c>
      <c r="B3160" s="10" t="s">
        <v>6339</v>
      </c>
      <c r="C3160" s="11" t="n">
        <v>200</v>
      </c>
      <c r="D3160" s="11" t="n">
        <v>0</v>
      </c>
      <c r="E3160" s="12" t="n">
        <v>0</v>
      </c>
      <c r="F3160" s="12" t="n">
        <v>0</v>
      </c>
      <c r="G3160" s="13" t="str">
        <f aca="false">IFERROR(F3160/E3160,"-")</f>
        <v>-</v>
      </c>
      <c r="H3160" s="11" t="n">
        <f aca="false">C3160+D3160</f>
        <v>200</v>
      </c>
    </row>
    <row r="3161" customFormat="false" ht="15" hidden="false" customHeight="false" outlineLevel="0" collapsed="false">
      <c r="A3161" s="14" t="s">
        <v>6340</v>
      </c>
      <c r="B3161" s="14" t="s">
        <v>6341</v>
      </c>
      <c r="C3161" s="15" t="n">
        <v>200</v>
      </c>
      <c r="D3161" s="15" t="n">
        <v>0</v>
      </c>
      <c r="E3161" s="16" t="n">
        <v>0</v>
      </c>
      <c r="F3161" s="16" t="n">
        <v>0</v>
      </c>
      <c r="G3161" s="17" t="str">
        <f aca="false">IFERROR(F3161/E3161,"-")</f>
        <v>-</v>
      </c>
      <c r="H3161" s="15" t="n">
        <f aca="false">C3161+D3161</f>
        <v>200</v>
      </c>
    </row>
    <row r="3162" customFormat="false" ht="15" hidden="false" customHeight="false" outlineLevel="0" collapsed="false">
      <c r="A3162" s="10" t="s">
        <v>6342</v>
      </c>
      <c r="B3162" s="10" t="s">
        <v>6343</v>
      </c>
      <c r="C3162" s="11" t="n">
        <v>200</v>
      </c>
      <c r="D3162" s="11" t="n">
        <v>0</v>
      </c>
      <c r="E3162" s="12" t="n">
        <v>0</v>
      </c>
      <c r="F3162" s="12" t="n">
        <v>0</v>
      </c>
      <c r="G3162" s="13" t="str">
        <f aca="false">IFERROR(F3162/E3162,"-")</f>
        <v>-</v>
      </c>
      <c r="H3162" s="11" t="n">
        <f aca="false">C3162+D3162</f>
        <v>200</v>
      </c>
    </row>
    <row r="3163" customFormat="false" ht="15" hidden="false" customHeight="false" outlineLevel="0" collapsed="false">
      <c r="A3163" s="14" t="s">
        <v>6344</v>
      </c>
      <c r="B3163" s="14" t="s">
        <v>6345</v>
      </c>
      <c r="C3163" s="15" t="n">
        <v>200</v>
      </c>
      <c r="D3163" s="15" t="n">
        <v>0</v>
      </c>
      <c r="E3163" s="16" t="n">
        <v>0</v>
      </c>
      <c r="F3163" s="16" t="n">
        <v>0</v>
      </c>
      <c r="G3163" s="17" t="str">
        <f aca="false">IFERROR(F3163/E3163,"-")</f>
        <v>-</v>
      </c>
      <c r="H3163" s="15" t="n">
        <f aca="false">C3163+D3163</f>
        <v>200</v>
      </c>
    </row>
    <row r="3164" customFormat="false" ht="15" hidden="false" customHeight="false" outlineLevel="0" collapsed="false">
      <c r="A3164" s="10" t="s">
        <v>6346</v>
      </c>
      <c r="B3164" s="10" t="s">
        <v>6347</v>
      </c>
      <c r="C3164" s="11" t="n">
        <v>200</v>
      </c>
      <c r="D3164" s="11" t="n">
        <v>0</v>
      </c>
      <c r="E3164" s="12" t="n">
        <v>0</v>
      </c>
      <c r="F3164" s="12" t="n">
        <v>0</v>
      </c>
      <c r="G3164" s="13" t="str">
        <f aca="false">IFERROR(F3164/E3164,"-")</f>
        <v>-</v>
      </c>
      <c r="H3164" s="11" t="n">
        <f aca="false">C3164+D3164</f>
        <v>200</v>
      </c>
    </row>
    <row r="3165" customFormat="false" ht="15" hidden="false" customHeight="false" outlineLevel="0" collapsed="false">
      <c r="A3165" s="14" t="s">
        <v>6348</v>
      </c>
      <c r="B3165" s="14" t="s">
        <v>6349</v>
      </c>
      <c r="C3165" s="15" t="n">
        <v>200</v>
      </c>
      <c r="D3165" s="15" t="n">
        <v>0</v>
      </c>
      <c r="E3165" s="16" t="n">
        <v>0</v>
      </c>
      <c r="F3165" s="16" t="n">
        <v>0</v>
      </c>
      <c r="G3165" s="17" t="str">
        <f aca="false">IFERROR(F3165/E3165,"-")</f>
        <v>-</v>
      </c>
      <c r="H3165" s="15" t="n">
        <f aca="false">C3165+D3165</f>
        <v>200</v>
      </c>
    </row>
    <row r="3166" customFormat="false" ht="15" hidden="false" customHeight="false" outlineLevel="0" collapsed="false">
      <c r="A3166" s="10" t="s">
        <v>6350</v>
      </c>
      <c r="B3166" s="10" t="s">
        <v>6351</v>
      </c>
      <c r="C3166" s="11" t="n">
        <v>200</v>
      </c>
      <c r="D3166" s="11" t="n">
        <v>0</v>
      </c>
      <c r="E3166" s="12" t="n">
        <v>0</v>
      </c>
      <c r="F3166" s="12" t="n">
        <v>0</v>
      </c>
      <c r="G3166" s="13" t="str">
        <f aca="false">IFERROR(F3166/E3166,"-")</f>
        <v>-</v>
      </c>
      <c r="H3166" s="11" t="n">
        <f aca="false">C3166+D3166</f>
        <v>200</v>
      </c>
    </row>
    <row r="3167" customFormat="false" ht="15" hidden="false" customHeight="false" outlineLevel="0" collapsed="false">
      <c r="A3167" s="14" t="s">
        <v>6352</v>
      </c>
      <c r="B3167" s="14" t="s">
        <v>6353</v>
      </c>
      <c r="C3167" s="15" t="n">
        <v>200</v>
      </c>
      <c r="D3167" s="15" t="n">
        <v>0</v>
      </c>
      <c r="E3167" s="16" t="n">
        <v>0</v>
      </c>
      <c r="F3167" s="16" t="n">
        <v>0</v>
      </c>
      <c r="G3167" s="17" t="str">
        <f aca="false">IFERROR(F3167/E3167,"-")</f>
        <v>-</v>
      </c>
      <c r="H3167" s="15" t="n">
        <f aca="false">C3167+D3167</f>
        <v>200</v>
      </c>
    </row>
    <row r="3168" customFormat="false" ht="15" hidden="false" customHeight="false" outlineLevel="0" collapsed="false">
      <c r="A3168" s="10" t="s">
        <v>6354</v>
      </c>
      <c r="B3168" s="10" t="s">
        <v>6355</v>
      </c>
      <c r="C3168" s="11" t="n">
        <v>200</v>
      </c>
      <c r="D3168" s="11" t="n">
        <v>0</v>
      </c>
      <c r="E3168" s="12" t="n">
        <v>0</v>
      </c>
      <c r="F3168" s="12" t="n">
        <v>0</v>
      </c>
      <c r="G3168" s="13" t="str">
        <f aca="false">IFERROR(F3168/E3168,"-")</f>
        <v>-</v>
      </c>
      <c r="H3168" s="11" t="n">
        <f aca="false">C3168+D3168</f>
        <v>200</v>
      </c>
    </row>
    <row r="3169" customFormat="false" ht="15" hidden="false" customHeight="false" outlineLevel="0" collapsed="false">
      <c r="A3169" s="14" t="s">
        <v>6356</v>
      </c>
      <c r="B3169" s="14" t="s">
        <v>6357</v>
      </c>
      <c r="C3169" s="15" t="n">
        <v>200</v>
      </c>
      <c r="D3169" s="15" t="n">
        <v>0</v>
      </c>
      <c r="E3169" s="16" t="n">
        <v>0</v>
      </c>
      <c r="F3169" s="16" t="n">
        <v>0</v>
      </c>
      <c r="G3169" s="17" t="str">
        <f aca="false">IFERROR(F3169/E3169,"-")</f>
        <v>-</v>
      </c>
      <c r="H3169" s="15" t="n">
        <f aca="false">C3169+D3169</f>
        <v>200</v>
      </c>
    </row>
    <row r="3170" customFormat="false" ht="15" hidden="false" customHeight="false" outlineLevel="0" collapsed="false">
      <c r="A3170" s="10" t="s">
        <v>6358</v>
      </c>
      <c r="B3170" s="10" t="s">
        <v>6359</v>
      </c>
      <c r="C3170" s="11" t="n">
        <v>200</v>
      </c>
      <c r="D3170" s="11" t="n">
        <v>0</v>
      </c>
      <c r="E3170" s="12" t="n">
        <v>0</v>
      </c>
      <c r="F3170" s="12" t="n">
        <v>0</v>
      </c>
      <c r="G3170" s="13" t="str">
        <f aca="false">IFERROR(F3170/E3170,"-")</f>
        <v>-</v>
      </c>
      <c r="H3170" s="11" t="n">
        <f aca="false">C3170+D3170</f>
        <v>200</v>
      </c>
    </row>
    <row r="3171" customFormat="false" ht="15" hidden="false" customHeight="false" outlineLevel="0" collapsed="false">
      <c r="A3171" s="14" t="s">
        <v>6360</v>
      </c>
      <c r="B3171" s="14" t="s">
        <v>6361</v>
      </c>
      <c r="C3171" s="15" t="n">
        <v>200</v>
      </c>
      <c r="D3171" s="15" t="n">
        <v>0</v>
      </c>
      <c r="E3171" s="16" t="n">
        <v>0</v>
      </c>
      <c r="F3171" s="16" t="n">
        <v>0</v>
      </c>
      <c r="G3171" s="17" t="str">
        <f aca="false">IFERROR(F3171/E3171,"-")</f>
        <v>-</v>
      </c>
      <c r="H3171" s="15" t="n">
        <f aca="false">C3171+D3171</f>
        <v>200</v>
      </c>
    </row>
    <row r="3172" customFormat="false" ht="15" hidden="false" customHeight="false" outlineLevel="0" collapsed="false">
      <c r="A3172" s="10" t="s">
        <v>6362</v>
      </c>
      <c r="B3172" s="10" t="s">
        <v>6363</v>
      </c>
      <c r="C3172" s="11" t="n">
        <v>200</v>
      </c>
      <c r="D3172" s="11" t="n">
        <v>0</v>
      </c>
      <c r="E3172" s="12" t="n">
        <v>0</v>
      </c>
      <c r="F3172" s="12" t="n">
        <v>0</v>
      </c>
      <c r="G3172" s="13" t="str">
        <f aca="false">IFERROR(F3172/E3172,"-")</f>
        <v>-</v>
      </c>
      <c r="H3172" s="11" t="n">
        <f aca="false">C3172+D3172</f>
        <v>200</v>
      </c>
    </row>
    <row r="3173" customFormat="false" ht="15" hidden="false" customHeight="false" outlineLevel="0" collapsed="false">
      <c r="A3173" s="14" t="s">
        <v>6364</v>
      </c>
      <c r="B3173" s="14" t="s">
        <v>6365</v>
      </c>
      <c r="C3173" s="15" t="n">
        <v>200</v>
      </c>
      <c r="D3173" s="15" t="n">
        <v>0</v>
      </c>
      <c r="E3173" s="16" t="n">
        <v>0</v>
      </c>
      <c r="F3173" s="16" t="n">
        <v>0</v>
      </c>
      <c r="G3173" s="17" t="str">
        <f aca="false">IFERROR(F3173/E3173,"-")</f>
        <v>-</v>
      </c>
      <c r="H3173" s="15" t="n">
        <f aca="false">C3173+D3173</f>
        <v>200</v>
      </c>
    </row>
    <row r="3174" customFormat="false" ht="15" hidden="false" customHeight="false" outlineLevel="0" collapsed="false">
      <c r="A3174" s="10" t="s">
        <v>6366</v>
      </c>
      <c r="B3174" s="10" t="s">
        <v>6367</v>
      </c>
      <c r="C3174" s="11" t="n">
        <v>200</v>
      </c>
      <c r="D3174" s="11" t="n">
        <v>0</v>
      </c>
      <c r="E3174" s="12" t="n">
        <v>0</v>
      </c>
      <c r="F3174" s="12" t="n">
        <v>0</v>
      </c>
      <c r="G3174" s="13" t="str">
        <f aca="false">IFERROR(F3174/E3174,"-")</f>
        <v>-</v>
      </c>
      <c r="H3174" s="11" t="n">
        <f aca="false">C3174+D3174</f>
        <v>200</v>
      </c>
    </row>
    <row r="3175" customFormat="false" ht="15" hidden="false" customHeight="false" outlineLevel="0" collapsed="false">
      <c r="A3175" s="14" t="s">
        <v>6368</v>
      </c>
      <c r="B3175" s="14" t="s">
        <v>6369</v>
      </c>
      <c r="C3175" s="15" t="n">
        <v>200</v>
      </c>
      <c r="D3175" s="15" t="n">
        <v>0</v>
      </c>
      <c r="E3175" s="16" t="n">
        <v>0</v>
      </c>
      <c r="F3175" s="16" t="n">
        <v>0</v>
      </c>
      <c r="G3175" s="17" t="str">
        <f aca="false">IFERROR(F3175/E3175,"-")</f>
        <v>-</v>
      </c>
      <c r="H3175" s="15" t="n">
        <f aca="false">C3175+D3175</f>
        <v>200</v>
      </c>
    </row>
    <row r="3176" customFormat="false" ht="15" hidden="false" customHeight="false" outlineLevel="0" collapsed="false">
      <c r="A3176" s="10" t="s">
        <v>6370</v>
      </c>
      <c r="B3176" s="10" t="s">
        <v>6371</v>
      </c>
      <c r="C3176" s="11" t="n">
        <v>200</v>
      </c>
      <c r="D3176" s="11" t="n">
        <v>0</v>
      </c>
      <c r="E3176" s="12" t="n">
        <v>0</v>
      </c>
      <c r="F3176" s="12" t="n">
        <v>0</v>
      </c>
      <c r="G3176" s="13" t="str">
        <f aca="false">IFERROR(F3176/E3176,"-")</f>
        <v>-</v>
      </c>
      <c r="H3176" s="11" t="n">
        <f aca="false">C3176+D3176</f>
        <v>200</v>
      </c>
    </row>
    <row r="3177" customFormat="false" ht="15" hidden="false" customHeight="false" outlineLevel="0" collapsed="false">
      <c r="A3177" s="14" t="s">
        <v>6372</v>
      </c>
      <c r="B3177" s="14" t="s">
        <v>6373</v>
      </c>
      <c r="C3177" s="15" t="n">
        <v>200</v>
      </c>
      <c r="D3177" s="15" t="n">
        <v>0</v>
      </c>
      <c r="E3177" s="16" t="n">
        <v>0</v>
      </c>
      <c r="F3177" s="16" t="n">
        <v>0</v>
      </c>
      <c r="G3177" s="17" t="str">
        <f aca="false">IFERROR(F3177/E3177,"-")</f>
        <v>-</v>
      </c>
      <c r="H3177" s="15" t="n">
        <f aca="false">C3177+D3177</f>
        <v>200</v>
      </c>
    </row>
    <row r="3178" customFormat="false" ht="15" hidden="false" customHeight="false" outlineLevel="0" collapsed="false">
      <c r="A3178" s="10" t="s">
        <v>6374</v>
      </c>
      <c r="B3178" s="10" t="s">
        <v>6375</v>
      </c>
      <c r="C3178" s="11" t="n">
        <v>200</v>
      </c>
      <c r="D3178" s="11" t="n">
        <v>0</v>
      </c>
      <c r="E3178" s="12" t="n">
        <v>0</v>
      </c>
      <c r="F3178" s="12" t="n">
        <v>0</v>
      </c>
      <c r="G3178" s="13" t="str">
        <f aca="false">IFERROR(F3178/E3178,"-")</f>
        <v>-</v>
      </c>
      <c r="H3178" s="11" t="n">
        <f aca="false">C3178+D3178</f>
        <v>200</v>
      </c>
    </row>
    <row r="3179" customFormat="false" ht="15" hidden="false" customHeight="false" outlineLevel="0" collapsed="false">
      <c r="A3179" s="14" t="s">
        <v>6376</v>
      </c>
      <c r="B3179" s="14" t="s">
        <v>6377</v>
      </c>
      <c r="C3179" s="15" t="n">
        <v>200</v>
      </c>
      <c r="D3179" s="15" t="n">
        <v>0</v>
      </c>
      <c r="E3179" s="16" t="n">
        <v>0</v>
      </c>
      <c r="F3179" s="16" t="n">
        <v>0</v>
      </c>
      <c r="G3179" s="17" t="str">
        <f aca="false">IFERROR(F3179/E3179,"-")</f>
        <v>-</v>
      </c>
      <c r="H3179" s="15" t="n">
        <f aca="false">C3179+D3179</f>
        <v>200</v>
      </c>
    </row>
    <row r="3180" customFormat="false" ht="15" hidden="false" customHeight="false" outlineLevel="0" collapsed="false">
      <c r="A3180" s="10" t="s">
        <v>6378</v>
      </c>
      <c r="B3180" s="10" t="s">
        <v>6379</v>
      </c>
      <c r="C3180" s="11" t="n">
        <v>200</v>
      </c>
      <c r="D3180" s="11" t="n">
        <v>0</v>
      </c>
      <c r="E3180" s="12" t="n">
        <v>0</v>
      </c>
      <c r="F3180" s="12" t="n">
        <v>0</v>
      </c>
      <c r="G3180" s="13" t="str">
        <f aca="false">IFERROR(F3180/E3180,"-")</f>
        <v>-</v>
      </c>
      <c r="H3180" s="11" t="n">
        <f aca="false">C3180+D3180</f>
        <v>200</v>
      </c>
    </row>
    <row r="3181" customFormat="false" ht="15" hidden="false" customHeight="false" outlineLevel="0" collapsed="false">
      <c r="A3181" s="14" t="s">
        <v>6380</v>
      </c>
      <c r="B3181" s="14" t="s">
        <v>6381</v>
      </c>
      <c r="C3181" s="15" t="n">
        <v>200</v>
      </c>
      <c r="D3181" s="15" t="n">
        <v>0</v>
      </c>
      <c r="E3181" s="16" t="n">
        <v>0</v>
      </c>
      <c r="F3181" s="16" t="n">
        <v>0</v>
      </c>
      <c r="G3181" s="17" t="str">
        <f aca="false">IFERROR(F3181/E3181,"-")</f>
        <v>-</v>
      </c>
      <c r="H3181" s="15" t="n">
        <f aca="false">C3181+D3181</f>
        <v>200</v>
      </c>
    </row>
    <row r="3182" customFormat="false" ht="15" hidden="false" customHeight="false" outlineLevel="0" collapsed="false">
      <c r="A3182" s="10" t="s">
        <v>6382</v>
      </c>
      <c r="B3182" s="10" t="s">
        <v>6383</v>
      </c>
      <c r="C3182" s="11" t="n">
        <v>200</v>
      </c>
      <c r="D3182" s="11" t="n">
        <v>0</v>
      </c>
      <c r="E3182" s="12" t="n">
        <v>0</v>
      </c>
      <c r="F3182" s="12" t="n">
        <v>0</v>
      </c>
      <c r="G3182" s="13" t="str">
        <f aca="false">IFERROR(F3182/E3182,"-")</f>
        <v>-</v>
      </c>
      <c r="H3182" s="11" t="n">
        <f aca="false">C3182+D3182</f>
        <v>200</v>
      </c>
    </row>
    <row r="3183" customFormat="false" ht="15" hidden="false" customHeight="false" outlineLevel="0" collapsed="false">
      <c r="A3183" s="14" t="s">
        <v>6384</v>
      </c>
      <c r="B3183" s="14" t="s">
        <v>6385</v>
      </c>
      <c r="C3183" s="15" t="n">
        <v>200</v>
      </c>
      <c r="D3183" s="15" t="n">
        <v>0</v>
      </c>
      <c r="E3183" s="16" t="n">
        <v>0</v>
      </c>
      <c r="F3183" s="16" t="n">
        <v>0</v>
      </c>
      <c r="G3183" s="17" t="str">
        <f aca="false">IFERROR(F3183/E3183,"-")</f>
        <v>-</v>
      </c>
      <c r="H3183" s="15" t="n">
        <f aca="false">C3183+D3183</f>
        <v>200</v>
      </c>
    </row>
    <row r="3184" customFormat="false" ht="15" hidden="false" customHeight="false" outlineLevel="0" collapsed="false">
      <c r="A3184" s="10" t="s">
        <v>6386</v>
      </c>
      <c r="B3184" s="10" t="s">
        <v>6387</v>
      </c>
      <c r="C3184" s="11" t="n">
        <v>200</v>
      </c>
      <c r="D3184" s="11" t="n">
        <v>0</v>
      </c>
      <c r="E3184" s="12" t="n">
        <v>0</v>
      </c>
      <c r="F3184" s="12" t="n">
        <v>0</v>
      </c>
      <c r="G3184" s="13" t="str">
        <f aca="false">IFERROR(F3184/E3184,"-")</f>
        <v>-</v>
      </c>
      <c r="H3184" s="11" t="n">
        <f aca="false">C3184+D3184</f>
        <v>200</v>
      </c>
    </row>
    <row r="3185" customFormat="false" ht="15" hidden="false" customHeight="false" outlineLevel="0" collapsed="false">
      <c r="A3185" s="14" t="s">
        <v>6388</v>
      </c>
      <c r="B3185" s="14" t="s">
        <v>6389</v>
      </c>
      <c r="C3185" s="15" t="n">
        <v>200</v>
      </c>
      <c r="D3185" s="15" t="n">
        <v>0</v>
      </c>
      <c r="E3185" s="16" t="n">
        <v>0</v>
      </c>
      <c r="F3185" s="16" t="n">
        <v>0</v>
      </c>
      <c r="G3185" s="17" t="str">
        <f aca="false">IFERROR(F3185/E3185,"-")</f>
        <v>-</v>
      </c>
      <c r="H3185" s="15" t="n">
        <f aca="false">C3185+D3185</f>
        <v>200</v>
      </c>
    </row>
    <row r="3186" customFormat="false" ht="15" hidden="false" customHeight="false" outlineLevel="0" collapsed="false">
      <c r="A3186" s="10" t="s">
        <v>6390</v>
      </c>
      <c r="B3186" s="10" t="s">
        <v>6391</v>
      </c>
      <c r="C3186" s="11" t="n">
        <v>200</v>
      </c>
      <c r="D3186" s="11" t="n">
        <v>0</v>
      </c>
      <c r="E3186" s="12" t="n">
        <v>0</v>
      </c>
      <c r="F3186" s="12" t="n">
        <v>0</v>
      </c>
      <c r="G3186" s="13" t="str">
        <f aca="false">IFERROR(F3186/E3186,"-")</f>
        <v>-</v>
      </c>
      <c r="H3186" s="11" t="n">
        <f aca="false">C3186+D3186</f>
        <v>200</v>
      </c>
    </row>
    <row r="3187" customFormat="false" ht="15" hidden="false" customHeight="false" outlineLevel="0" collapsed="false">
      <c r="A3187" s="14" t="s">
        <v>6392</v>
      </c>
      <c r="B3187" s="14" t="s">
        <v>6393</v>
      </c>
      <c r="C3187" s="15" t="n">
        <v>200</v>
      </c>
      <c r="D3187" s="15" t="n">
        <v>0</v>
      </c>
      <c r="E3187" s="16" t="n">
        <v>0</v>
      </c>
      <c r="F3187" s="16" t="n">
        <v>0</v>
      </c>
      <c r="G3187" s="17" t="str">
        <f aca="false">IFERROR(F3187/E3187,"-")</f>
        <v>-</v>
      </c>
      <c r="H3187" s="15" t="n">
        <f aca="false">C3187+D3187</f>
        <v>200</v>
      </c>
    </row>
    <row r="3188" customFormat="false" ht="15" hidden="false" customHeight="false" outlineLevel="0" collapsed="false">
      <c r="A3188" s="10" t="s">
        <v>6394</v>
      </c>
      <c r="B3188" s="10" t="s">
        <v>6395</v>
      </c>
      <c r="C3188" s="11" t="n">
        <v>200</v>
      </c>
      <c r="D3188" s="11" t="n">
        <v>0</v>
      </c>
      <c r="E3188" s="12" t="n">
        <v>0</v>
      </c>
      <c r="F3188" s="12" t="n">
        <v>0</v>
      </c>
      <c r="G3188" s="13" t="str">
        <f aca="false">IFERROR(F3188/E3188,"-")</f>
        <v>-</v>
      </c>
      <c r="H3188" s="11" t="n">
        <f aca="false">C3188+D3188</f>
        <v>200</v>
      </c>
    </row>
    <row r="3189" customFormat="false" ht="15" hidden="false" customHeight="false" outlineLevel="0" collapsed="false">
      <c r="A3189" s="14" t="s">
        <v>6396</v>
      </c>
      <c r="B3189" s="14" t="s">
        <v>6397</v>
      </c>
      <c r="C3189" s="15" t="n">
        <v>200</v>
      </c>
      <c r="D3189" s="15" t="n">
        <v>0</v>
      </c>
      <c r="E3189" s="16" t="n">
        <v>0</v>
      </c>
      <c r="F3189" s="16" t="n">
        <v>0</v>
      </c>
      <c r="G3189" s="17" t="str">
        <f aca="false">IFERROR(F3189/E3189,"-")</f>
        <v>-</v>
      </c>
      <c r="H3189" s="15" t="n">
        <f aca="false">C3189+D3189</f>
        <v>200</v>
      </c>
    </row>
    <row r="3190" customFormat="false" ht="15" hidden="false" customHeight="false" outlineLevel="0" collapsed="false">
      <c r="A3190" s="10" t="s">
        <v>6398</v>
      </c>
      <c r="B3190" s="10" t="s">
        <v>6399</v>
      </c>
      <c r="C3190" s="11" t="n">
        <v>200</v>
      </c>
      <c r="D3190" s="11" t="n">
        <v>0</v>
      </c>
      <c r="E3190" s="12" t="n">
        <v>0</v>
      </c>
      <c r="F3190" s="12" t="n">
        <v>0</v>
      </c>
      <c r="G3190" s="13" t="str">
        <f aca="false">IFERROR(F3190/E3190,"-")</f>
        <v>-</v>
      </c>
      <c r="H3190" s="11" t="n">
        <f aca="false">C3190+D3190</f>
        <v>200</v>
      </c>
    </row>
    <row r="3191" customFormat="false" ht="15" hidden="false" customHeight="false" outlineLevel="0" collapsed="false">
      <c r="A3191" s="14" t="s">
        <v>6400</v>
      </c>
      <c r="B3191" s="14" t="s">
        <v>6401</v>
      </c>
      <c r="C3191" s="15" t="n">
        <v>200</v>
      </c>
      <c r="D3191" s="15" t="n">
        <v>0</v>
      </c>
      <c r="E3191" s="16" t="n">
        <v>0</v>
      </c>
      <c r="F3191" s="16" t="n">
        <v>0</v>
      </c>
      <c r="G3191" s="17" t="str">
        <f aca="false">IFERROR(F3191/E3191,"-")</f>
        <v>-</v>
      </c>
      <c r="H3191" s="15" t="n">
        <f aca="false">C3191+D3191</f>
        <v>200</v>
      </c>
    </row>
    <row r="3192" customFormat="false" ht="15" hidden="false" customHeight="false" outlineLevel="0" collapsed="false">
      <c r="A3192" s="10" t="s">
        <v>6402</v>
      </c>
      <c r="B3192" s="10" t="s">
        <v>6403</v>
      </c>
      <c r="C3192" s="11" t="n">
        <v>200</v>
      </c>
      <c r="D3192" s="11" t="n">
        <v>0</v>
      </c>
      <c r="E3192" s="12" t="n">
        <v>0</v>
      </c>
      <c r="F3192" s="12" t="n">
        <v>0</v>
      </c>
      <c r="G3192" s="13" t="str">
        <f aca="false">IFERROR(F3192/E3192,"-")</f>
        <v>-</v>
      </c>
      <c r="H3192" s="11" t="n">
        <f aca="false">C3192+D3192</f>
        <v>200</v>
      </c>
    </row>
    <row r="3193" customFormat="false" ht="15" hidden="false" customHeight="false" outlineLevel="0" collapsed="false">
      <c r="A3193" s="14" t="s">
        <v>6404</v>
      </c>
      <c r="B3193" s="14" t="s">
        <v>6405</v>
      </c>
      <c r="C3193" s="15" t="n">
        <v>200</v>
      </c>
      <c r="D3193" s="15" t="n">
        <v>0</v>
      </c>
      <c r="E3193" s="16" t="n">
        <v>0</v>
      </c>
      <c r="F3193" s="16" t="n">
        <v>0</v>
      </c>
      <c r="G3193" s="17" t="str">
        <f aca="false">IFERROR(F3193/E3193,"-")</f>
        <v>-</v>
      </c>
      <c r="H3193" s="15" t="n">
        <f aca="false">C3193+D3193</f>
        <v>200</v>
      </c>
    </row>
    <row r="3194" customFormat="false" ht="15" hidden="false" customHeight="false" outlineLevel="0" collapsed="false">
      <c r="A3194" s="10" t="s">
        <v>6406</v>
      </c>
      <c r="B3194" s="10" t="s">
        <v>6407</v>
      </c>
      <c r="C3194" s="11" t="n">
        <v>200</v>
      </c>
      <c r="D3194" s="11" t="n">
        <v>0</v>
      </c>
      <c r="E3194" s="12" t="n">
        <v>0</v>
      </c>
      <c r="F3194" s="12" t="n">
        <v>0</v>
      </c>
      <c r="G3194" s="13" t="str">
        <f aca="false">IFERROR(F3194/E3194,"-")</f>
        <v>-</v>
      </c>
      <c r="H3194" s="11" t="n">
        <f aca="false">C3194+D3194</f>
        <v>200</v>
      </c>
    </row>
    <row r="3195" customFormat="false" ht="15" hidden="false" customHeight="false" outlineLevel="0" collapsed="false">
      <c r="A3195" s="14" t="s">
        <v>6408</v>
      </c>
      <c r="B3195" s="14" t="s">
        <v>6409</v>
      </c>
      <c r="C3195" s="15" t="n">
        <v>200</v>
      </c>
      <c r="D3195" s="15" t="n">
        <v>0</v>
      </c>
      <c r="E3195" s="16" t="n">
        <v>0</v>
      </c>
      <c r="F3195" s="16" t="n">
        <v>0</v>
      </c>
      <c r="G3195" s="17" t="str">
        <f aca="false">IFERROR(F3195/E3195,"-")</f>
        <v>-</v>
      </c>
      <c r="H3195" s="15" t="n">
        <f aca="false">C3195+D3195</f>
        <v>200</v>
      </c>
    </row>
    <row r="3196" customFormat="false" ht="15" hidden="false" customHeight="false" outlineLevel="0" collapsed="false">
      <c r="A3196" s="10" t="s">
        <v>6410</v>
      </c>
      <c r="B3196" s="10" t="s">
        <v>6411</v>
      </c>
      <c r="C3196" s="11" t="n">
        <v>200</v>
      </c>
      <c r="D3196" s="11" t="n">
        <v>0</v>
      </c>
      <c r="E3196" s="12" t="n">
        <v>0</v>
      </c>
      <c r="F3196" s="12" t="n">
        <v>0</v>
      </c>
      <c r="G3196" s="13" t="str">
        <f aca="false">IFERROR(F3196/E3196,"-")</f>
        <v>-</v>
      </c>
      <c r="H3196" s="11" t="n">
        <f aca="false">C3196+D3196</f>
        <v>200</v>
      </c>
    </row>
    <row r="3197" customFormat="false" ht="15" hidden="false" customHeight="false" outlineLevel="0" collapsed="false">
      <c r="A3197" s="14" t="s">
        <v>6412</v>
      </c>
      <c r="B3197" s="14" t="s">
        <v>6413</v>
      </c>
      <c r="C3197" s="15" t="n">
        <v>200</v>
      </c>
      <c r="D3197" s="15" t="n">
        <v>0</v>
      </c>
      <c r="E3197" s="16" t="n">
        <v>0</v>
      </c>
      <c r="F3197" s="16" t="n">
        <v>0</v>
      </c>
      <c r="G3197" s="17" t="str">
        <f aca="false">IFERROR(F3197/E3197,"-")</f>
        <v>-</v>
      </c>
      <c r="H3197" s="15" t="n">
        <f aca="false">C3197+D3197</f>
        <v>200</v>
      </c>
    </row>
    <row r="3198" customFormat="false" ht="15" hidden="false" customHeight="false" outlineLevel="0" collapsed="false">
      <c r="A3198" s="10" t="s">
        <v>6414</v>
      </c>
      <c r="B3198" s="10" t="s">
        <v>6415</v>
      </c>
      <c r="C3198" s="11" t="n">
        <v>200</v>
      </c>
      <c r="D3198" s="11" t="n">
        <v>0</v>
      </c>
      <c r="E3198" s="12" t="n">
        <v>0</v>
      </c>
      <c r="F3198" s="12" t="n">
        <v>0</v>
      </c>
      <c r="G3198" s="13" t="str">
        <f aca="false">IFERROR(F3198/E3198,"-")</f>
        <v>-</v>
      </c>
      <c r="H3198" s="11" t="n">
        <f aca="false">C3198+D3198</f>
        <v>200</v>
      </c>
    </row>
    <row r="3199" customFormat="false" ht="15" hidden="false" customHeight="false" outlineLevel="0" collapsed="false">
      <c r="A3199" s="14" t="s">
        <v>6416</v>
      </c>
      <c r="B3199" s="14" t="s">
        <v>6417</v>
      </c>
      <c r="C3199" s="15" t="n">
        <v>200</v>
      </c>
      <c r="D3199" s="15" t="n">
        <v>0</v>
      </c>
      <c r="E3199" s="16" t="n">
        <v>0</v>
      </c>
      <c r="F3199" s="16" t="n">
        <v>0</v>
      </c>
      <c r="G3199" s="17" t="str">
        <f aca="false">IFERROR(F3199/E3199,"-")</f>
        <v>-</v>
      </c>
      <c r="H3199" s="15" t="n">
        <f aca="false">C3199+D3199</f>
        <v>200</v>
      </c>
    </row>
    <row r="3200" customFormat="false" ht="15" hidden="false" customHeight="false" outlineLevel="0" collapsed="false">
      <c r="A3200" s="10" t="s">
        <v>6418</v>
      </c>
      <c r="B3200" s="10" t="s">
        <v>6419</v>
      </c>
      <c r="C3200" s="11" t="n">
        <v>200</v>
      </c>
      <c r="D3200" s="11" t="n">
        <v>0</v>
      </c>
      <c r="E3200" s="12" t="n">
        <v>0</v>
      </c>
      <c r="F3200" s="12" t="n">
        <v>0</v>
      </c>
      <c r="G3200" s="13" t="str">
        <f aca="false">IFERROR(F3200/E3200,"-")</f>
        <v>-</v>
      </c>
      <c r="H3200" s="11" t="n">
        <f aca="false">C3200+D3200</f>
        <v>200</v>
      </c>
    </row>
    <row r="3201" customFormat="false" ht="15" hidden="false" customHeight="false" outlineLevel="0" collapsed="false">
      <c r="A3201" s="14" t="s">
        <v>6420</v>
      </c>
      <c r="B3201" s="14" t="s">
        <v>6421</v>
      </c>
      <c r="C3201" s="15" t="n">
        <v>200</v>
      </c>
      <c r="D3201" s="15" t="n">
        <v>0</v>
      </c>
      <c r="E3201" s="16" t="n">
        <v>0</v>
      </c>
      <c r="F3201" s="16" t="n">
        <v>0</v>
      </c>
      <c r="G3201" s="17" t="str">
        <f aca="false">IFERROR(F3201/E3201,"-")</f>
        <v>-</v>
      </c>
      <c r="H3201" s="15" t="n">
        <f aca="false">C3201+D3201</f>
        <v>200</v>
      </c>
    </row>
    <row r="3202" customFormat="false" ht="15" hidden="false" customHeight="false" outlineLevel="0" collapsed="false">
      <c r="A3202" s="10" t="s">
        <v>6422</v>
      </c>
      <c r="B3202" s="10" t="s">
        <v>6423</v>
      </c>
      <c r="C3202" s="11" t="n">
        <v>200</v>
      </c>
      <c r="D3202" s="11" t="n">
        <v>0</v>
      </c>
      <c r="E3202" s="12" t="n">
        <v>0</v>
      </c>
      <c r="F3202" s="12" t="n">
        <v>0</v>
      </c>
      <c r="G3202" s="13" t="str">
        <f aca="false">IFERROR(F3202/E3202,"-")</f>
        <v>-</v>
      </c>
      <c r="H3202" s="11" t="n">
        <f aca="false">C3202+D3202</f>
        <v>200</v>
      </c>
    </row>
    <row r="3203" customFormat="false" ht="15" hidden="false" customHeight="false" outlineLevel="0" collapsed="false">
      <c r="A3203" s="14" t="s">
        <v>6424</v>
      </c>
      <c r="B3203" s="14" t="s">
        <v>6425</v>
      </c>
      <c r="C3203" s="15" t="n">
        <v>200</v>
      </c>
      <c r="D3203" s="15" t="n">
        <v>0</v>
      </c>
      <c r="E3203" s="16" t="n">
        <v>0</v>
      </c>
      <c r="F3203" s="16" t="n">
        <v>0</v>
      </c>
      <c r="G3203" s="17" t="str">
        <f aca="false">IFERROR(F3203/E3203,"-")</f>
        <v>-</v>
      </c>
      <c r="H3203" s="15" t="n">
        <f aca="false">C3203+D3203</f>
        <v>200</v>
      </c>
    </row>
    <row r="3204" customFormat="false" ht="15" hidden="false" customHeight="false" outlineLevel="0" collapsed="false">
      <c r="A3204" s="10" t="s">
        <v>6426</v>
      </c>
      <c r="B3204" s="10" t="s">
        <v>6427</v>
      </c>
      <c r="C3204" s="11" t="n">
        <v>200</v>
      </c>
      <c r="D3204" s="11" t="n">
        <v>0</v>
      </c>
      <c r="E3204" s="12" t="n">
        <v>0</v>
      </c>
      <c r="F3204" s="12" t="n">
        <v>0</v>
      </c>
      <c r="G3204" s="13" t="str">
        <f aca="false">IFERROR(F3204/E3204,"-")</f>
        <v>-</v>
      </c>
      <c r="H3204" s="11" t="n">
        <f aca="false">C3204+D3204</f>
        <v>200</v>
      </c>
    </row>
    <row r="3205" customFormat="false" ht="15" hidden="false" customHeight="false" outlineLevel="0" collapsed="false">
      <c r="A3205" s="14" t="s">
        <v>6428</v>
      </c>
      <c r="B3205" s="14" t="s">
        <v>6429</v>
      </c>
      <c r="C3205" s="15" t="n">
        <v>200</v>
      </c>
      <c r="D3205" s="15" t="n">
        <v>0</v>
      </c>
      <c r="E3205" s="16" t="n">
        <v>0</v>
      </c>
      <c r="F3205" s="16" t="n">
        <v>0</v>
      </c>
      <c r="G3205" s="17" t="str">
        <f aca="false">IFERROR(F3205/E3205,"-")</f>
        <v>-</v>
      </c>
      <c r="H3205" s="15" t="n">
        <f aca="false">C3205+D3205</f>
        <v>200</v>
      </c>
    </row>
    <row r="3206" customFormat="false" ht="15" hidden="false" customHeight="false" outlineLevel="0" collapsed="false">
      <c r="A3206" s="10" t="s">
        <v>6430</v>
      </c>
      <c r="B3206" s="10" t="s">
        <v>6431</v>
      </c>
      <c r="C3206" s="11" t="n">
        <v>200</v>
      </c>
      <c r="D3206" s="11" t="n">
        <v>0</v>
      </c>
      <c r="E3206" s="12" t="n">
        <v>0</v>
      </c>
      <c r="F3206" s="12" t="n">
        <v>0</v>
      </c>
      <c r="G3206" s="13" t="str">
        <f aca="false">IFERROR(F3206/E3206,"-")</f>
        <v>-</v>
      </c>
      <c r="H3206" s="11" t="n">
        <f aca="false">C3206+D3206</f>
        <v>200</v>
      </c>
    </row>
    <row r="3207" customFormat="false" ht="15" hidden="false" customHeight="false" outlineLevel="0" collapsed="false">
      <c r="A3207" s="14" t="s">
        <v>6432</v>
      </c>
      <c r="B3207" s="14" t="s">
        <v>6433</v>
      </c>
      <c r="C3207" s="15" t="n">
        <v>200</v>
      </c>
      <c r="D3207" s="15" t="n">
        <v>0</v>
      </c>
      <c r="E3207" s="16" t="n">
        <v>0</v>
      </c>
      <c r="F3207" s="16" t="n">
        <v>0</v>
      </c>
      <c r="G3207" s="17" t="str">
        <f aca="false">IFERROR(F3207/E3207,"-")</f>
        <v>-</v>
      </c>
      <c r="H3207" s="15" t="n">
        <f aca="false">C3207+D3207</f>
        <v>200</v>
      </c>
    </row>
    <row r="3208" customFormat="false" ht="15" hidden="false" customHeight="false" outlineLevel="0" collapsed="false">
      <c r="A3208" s="10" t="s">
        <v>6434</v>
      </c>
      <c r="B3208" s="10" t="s">
        <v>6435</v>
      </c>
      <c r="C3208" s="11" t="n">
        <v>200</v>
      </c>
      <c r="D3208" s="11" t="n">
        <v>0</v>
      </c>
      <c r="E3208" s="12" t="n">
        <v>0</v>
      </c>
      <c r="F3208" s="12" t="n">
        <v>0</v>
      </c>
      <c r="G3208" s="13" t="str">
        <f aca="false">IFERROR(F3208/E3208,"-")</f>
        <v>-</v>
      </c>
      <c r="H3208" s="11" t="n">
        <f aca="false">C3208+D3208</f>
        <v>200</v>
      </c>
    </row>
    <row r="3209" customFormat="false" ht="15" hidden="false" customHeight="false" outlineLevel="0" collapsed="false">
      <c r="A3209" s="14" t="s">
        <v>6436</v>
      </c>
      <c r="B3209" s="14" t="s">
        <v>6437</v>
      </c>
      <c r="C3209" s="15" t="n">
        <v>200</v>
      </c>
      <c r="D3209" s="15" t="n">
        <v>0</v>
      </c>
      <c r="E3209" s="16" t="n">
        <v>0</v>
      </c>
      <c r="F3209" s="16" t="n">
        <v>0</v>
      </c>
      <c r="G3209" s="17" t="str">
        <f aca="false">IFERROR(F3209/E3209,"-")</f>
        <v>-</v>
      </c>
      <c r="H3209" s="15" t="n">
        <f aca="false">C3209+D3209</f>
        <v>200</v>
      </c>
    </row>
    <row r="3210" customFormat="false" ht="15" hidden="false" customHeight="false" outlineLevel="0" collapsed="false">
      <c r="A3210" s="10" t="s">
        <v>6438</v>
      </c>
      <c r="B3210" s="10" t="s">
        <v>6439</v>
      </c>
      <c r="C3210" s="11" t="n">
        <v>200</v>
      </c>
      <c r="D3210" s="11" t="n">
        <v>0</v>
      </c>
      <c r="E3210" s="12" t="n">
        <v>0</v>
      </c>
      <c r="F3210" s="12" t="n">
        <v>0</v>
      </c>
      <c r="G3210" s="13" t="str">
        <f aca="false">IFERROR(F3210/E3210,"-")</f>
        <v>-</v>
      </c>
      <c r="H3210" s="11" t="n">
        <f aca="false">C3210+D3210</f>
        <v>200</v>
      </c>
    </row>
    <row r="3211" customFormat="false" ht="15" hidden="false" customHeight="false" outlineLevel="0" collapsed="false">
      <c r="A3211" s="14" t="s">
        <v>6440</v>
      </c>
      <c r="B3211" s="14" t="s">
        <v>6441</v>
      </c>
      <c r="C3211" s="15" t="n">
        <v>200</v>
      </c>
      <c r="D3211" s="15" t="n">
        <v>0</v>
      </c>
      <c r="E3211" s="16" t="n">
        <v>0</v>
      </c>
      <c r="F3211" s="16" t="n">
        <v>0</v>
      </c>
      <c r="G3211" s="17" t="str">
        <f aca="false">IFERROR(F3211/E3211,"-")</f>
        <v>-</v>
      </c>
      <c r="H3211" s="15" t="n">
        <f aca="false">C3211+D3211</f>
        <v>200</v>
      </c>
    </row>
    <row r="3212" customFormat="false" ht="15" hidden="false" customHeight="false" outlineLevel="0" collapsed="false">
      <c r="A3212" s="10" t="s">
        <v>6442</v>
      </c>
      <c r="B3212" s="10" t="s">
        <v>6443</v>
      </c>
      <c r="C3212" s="11" t="n">
        <v>200</v>
      </c>
      <c r="D3212" s="11" t="n">
        <v>0</v>
      </c>
      <c r="E3212" s="12" t="n">
        <v>0</v>
      </c>
      <c r="F3212" s="12" t="n">
        <v>0</v>
      </c>
      <c r="G3212" s="13" t="str">
        <f aca="false">IFERROR(F3212/E3212,"-")</f>
        <v>-</v>
      </c>
      <c r="H3212" s="11" t="n">
        <f aca="false">C3212+D3212</f>
        <v>200</v>
      </c>
    </row>
    <row r="3213" customFormat="false" ht="15" hidden="false" customHeight="false" outlineLevel="0" collapsed="false">
      <c r="A3213" s="14" t="s">
        <v>6444</v>
      </c>
      <c r="B3213" s="14" t="s">
        <v>6445</v>
      </c>
      <c r="C3213" s="15" t="n">
        <v>200</v>
      </c>
      <c r="D3213" s="15" t="n">
        <v>0</v>
      </c>
      <c r="E3213" s="16" t="n">
        <v>0</v>
      </c>
      <c r="F3213" s="16" t="n">
        <v>0</v>
      </c>
      <c r="G3213" s="17" t="str">
        <f aca="false">IFERROR(F3213/E3213,"-")</f>
        <v>-</v>
      </c>
      <c r="H3213" s="15" t="n">
        <f aca="false">C3213+D3213</f>
        <v>200</v>
      </c>
    </row>
    <row r="3214" customFormat="false" ht="15" hidden="false" customHeight="false" outlineLevel="0" collapsed="false">
      <c r="A3214" s="10" t="s">
        <v>6446</v>
      </c>
      <c r="B3214" s="10" t="s">
        <v>6447</v>
      </c>
      <c r="C3214" s="11" t="n">
        <v>200</v>
      </c>
      <c r="D3214" s="11" t="n">
        <v>0</v>
      </c>
      <c r="E3214" s="12" t="n">
        <v>0</v>
      </c>
      <c r="F3214" s="12" t="n">
        <v>0</v>
      </c>
      <c r="G3214" s="13" t="str">
        <f aca="false">IFERROR(F3214/E3214,"-")</f>
        <v>-</v>
      </c>
      <c r="H3214" s="11" t="n">
        <f aca="false">C3214+D3214</f>
        <v>200</v>
      </c>
    </row>
    <row r="3215" customFormat="false" ht="15" hidden="false" customHeight="false" outlineLevel="0" collapsed="false">
      <c r="A3215" s="14" t="s">
        <v>6448</v>
      </c>
      <c r="B3215" s="14" t="s">
        <v>6449</v>
      </c>
      <c r="C3215" s="15" t="n">
        <v>200</v>
      </c>
      <c r="D3215" s="15" t="n">
        <v>0</v>
      </c>
      <c r="E3215" s="16" t="n">
        <v>0</v>
      </c>
      <c r="F3215" s="16" t="n">
        <v>0</v>
      </c>
      <c r="G3215" s="17" t="str">
        <f aca="false">IFERROR(F3215/E3215,"-")</f>
        <v>-</v>
      </c>
      <c r="H3215" s="15" t="n">
        <f aca="false">C3215+D3215</f>
        <v>200</v>
      </c>
    </row>
    <row r="3216" customFormat="false" ht="15" hidden="false" customHeight="false" outlineLevel="0" collapsed="false">
      <c r="A3216" s="10" t="s">
        <v>6450</v>
      </c>
      <c r="B3216" s="10" t="s">
        <v>6451</v>
      </c>
      <c r="C3216" s="11" t="n">
        <v>200</v>
      </c>
      <c r="D3216" s="11" t="n">
        <v>0</v>
      </c>
      <c r="E3216" s="12" t="n">
        <v>0</v>
      </c>
      <c r="F3216" s="12" t="n">
        <v>0</v>
      </c>
      <c r="G3216" s="13" t="str">
        <f aca="false">IFERROR(F3216/E3216,"-")</f>
        <v>-</v>
      </c>
      <c r="H3216" s="11" t="n">
        <f aca="false">C3216+D3216</f>
        <v>200</v>
      </c>
    </row>
    <row r="3217" customFormat="false" ht="15" hidden="false" customHeight="false" outlineLevel="0" collapsed="false">
      <c r="A3217" s="14" t="s">
        <v>6452</v>
      </c>
      <c r="B3217" s="14" t="s">
        <v>6453</v>
      </c>
      <c r="C3217" s="15" t="n">
        <v>200</v>
      </c>
      <c r="D3217" s="15" t="n">
        <v>0</v>
      </c>
      <c r="E3217" s="16" t="n">
        <v>0</v>
      </c>
      <c r="F3217" s="16" t="n">
        <v>0</v>
      </c>
      <c r="G3217" s="17" t="str">
        <f aca="false">IFERROR(F3217/E3217,"-")</f>
        <v>-</v>
      </c>
      <c r="H3217" s="15" t="n">
        <f aca="false">C3217+D3217</f>
        <v>200</v>
      </c>
    </row>
    <row r="3218" customFormat="false" ht="15" hidden="false" customHeight="false" outlineLevel="0" collapsed="false">
      <c r="A3218" s="10" t="s">
        <v>6454</v>
      </c>
      <c r="B3218" s="10" t="s">
        <v>6455</v>
      </c>
      <c r="C3218" s="11" t="n">
        <v>200</v>
      </c>
      <c r="D3218" s="11" t="n">
        <v>0</v>
      </c>
      <c r="E3218" s="12" t="n">
        <v>0</v>
      </c>
      <c r="F3218" s="12" t="n">
        <v>0</v>
      </c>
      <c r="G3218" s="13" t="str">
        <f aca="false">IFERROR(F3218/E3218,"-")</f>
        <v>-</v>
      </c>
      <c r="H3218" s="11" t="n">
        <f aca="false">C3218+D3218</f>
        <v>200</v>
      </c>
    </row>
    <row r="3219" customFormat="false" ht="15" hidden="false" customHeight="false" outlineLevel="0" collapsed="false">
      <c r="A3219" s="14" t="s">
        <v>6456</v>
      </c>
      <c r="B3219" s="14" t="s">
        <v>6457</v>
      </c>
      <c r="C3219" s="15" t="n">
        <v>200</v>
      </c>
      <c r="D3219" s="15" t="n">
        <v>0</v>
      </c>
      <c r="E3219" s="16" t="n">
        <v>0</v>
      </c>
      <c r="F3219" s="16" t="n">
        <v>0</v>
      </c>
      <c r="G3219" s="17" t="str">
        <f aca="false">IFERROR(F3219/E3219,"-")</f>
        <v>-</v>
      </c>
      <c r="H3219" s="15" t="n">
        <f aca="false">C3219+D3219</f>
        <v>200</v>
      </c>
    </row>
    <row r="3220" customFormat="false" ht="15" hidden="false" customHeight="false" outlineLevel="0" collapsed="false">
      <c r="A3220" s="10" t="s">
        <v>6458</v>
      </c>
      <c r="B3220" s="10" t="s">
        <v>6459</v>
      </c>
      <c r="C3220" s="11" t="n">
        <v>200</v>
      </c>
      <c r="D3220" s="11" t="n">
        <v>0</v>
      </c>
      <c r="E3220" s="12" t="n">
        <v>0</v>
      </c>
      <c r="F3220" s="12" t="n">
        <v>0</v>
      </c>
      <c r="G3220" s="13" t="str">
        <f aca="false">IFERROR(F3220/E3220,"-")</f>
        <v>-</v>
      </c>
      <c r="H3220" s="11" t="n">
        <f aca="false">C3220+D3220</f>
        <v>200</v>
      </c>
    </row>
    <row r="3221" customFormat="false" ht="15" hidden="false" customHeight="false" outlineLevel="0" collapsed="false">
      <c r="A3221" s="14" t="s">
        <v>6460</v>
      </c>
      <c r="B3221" s="14" t="s">
        <v>6461</v>
      </c>
      <c r="C3221" s="15" t="n">
        <v>200</v>
      </c>
      <c r="D3221" s="15" t="n">
        <v>0</v>
      </c>
      <c r="E3221" s="16" t="n">
        <v>0</v>
      </c>
      <c r="F3221" s="16" t="n">
        <v>0</v>
      </c>
      <c r="G3221" s="17" t="str">
        <f aca="false">IFERROR(F3221/E3221,"-")</f>
        <v>-</v>
      </c>
      <c r="H3221" s="15" t="n">
        <f aca="false">C3221+D3221</f>
        <v>200</v>
      </c>
    </row>
    <row r="3222" customFormat="false" ht="15" hidden="false" customHeight="false" outlineLevel="0" collapsed="false">
      <c r="A3222" s="10" t="s">
        <v>6462</v>
      </c>
      <c r="B3222" s="10" t="s">
        <v>6463</v>
      </c>
      <c r="C3222" s="11" t="n">
        <v>200</v>
      </c>
      <c r="D3222" s="11" t="n">
        <v>0</v>
      </c>
      <c r="E3222" s="12" t="n">
        <v>0</v>
      </c>
      <c r="F3222" s="12" t="n">
        <v>0</v>
      </c>
      <c r="G3222" s="13" t="str">
        <f aca="false">IFERROR(F3222/E3222,"-")</f>
        <v>-</v>
      </c>
      <c r="H3222" s="11" t="n">
        <f aca="false">C3222+D3222</f>
        <v>200</v>
      </c>
    </row>
    <row r="3223" customFormat="false" ht="15" hidden="false" customHeight="false" outlineLevel="0" collapsed="false">
      <c r="A3223" s="14" t="s">
        <v>6464</v>
      </c>
      <c r="B3223" s="14" t="s">
        <v>6465</v>
      </c>
      <c r="C3223" s="15" t="n">
        <v>200</v>
      </c>
      <c r="D3223" s="15" t="n">
        <v>0</v>
      </c>
      <c r="E3223" s="16" t="n">
        <v>0</v>
      </c>
      <c r="F3223" s="16" t="n">
        <v>0</v>
      </c>
      <c r="G3223" s="17" t="str">
        <f aca="false">IFERROR(F3223/E3223,"-")</f>
        <v>-</v>
      </c>
      <c r="H3223" s="15" t="n">
        <f aca="false">C3223+D3223</f>
        <v>200</v>
      </c>
    </row>
    <row r="3224" customFormat="false" ht="15" hidden="false" customHeight="false" outlineLevel="0" collapsed="false">
      <c r="A3224" s="10" t="s">
        <v>6466</v>
      </c>
      <c r="B3224" s="10" t="s">
        <v>6467</v>
      </c>
      <c r="C3224" s="11" t="n">
        <v>200</v>
      </c>
      <c r="D3224" s="11" t="n">
        <v>0</v>
      </c>
      <c r="E3224" s="12" t="n">
        <v>0</v>
      </c>
      <c r="F3224" s="12" t="n">
        <v>0</v>
      </c>
      <c r="G3224" s="13" t="str">
        <f aca="false">IFERROR(F3224/E3224,"-")</f>
        <v>-</v>
      </c>
      <c r="H3224" s="11" t="n">
        <f aca="false">C3224+D3224</f>
        <v>200</v>
      </c>
    </row>
    <row r="3225" customFormat="false" ht="15" hidden="false" customHeight="false" outlineLevel="0" collapsed="false">
      <c r="A3225" s="14" t="s">
        <v>6468</v>
      </c>
      <c r="B3225" s="14" t="s">
        <v>6469</v>
      </c>
      <c r="C3225" s="15" t="n">
        <v>200</v>
      </c>
      <c r="D3225" s="15" t="n">
        <v>0</v>
      </c>
      <c r="E3225" s="16" t="n">
        <v>0</v>
      </c>
      <c r="F3225" s="16" t="n">
        <v>0</v>
      </c>
      <c r="G3225" s="17" t="str">
        <f aca="false">IFERROR(F3225/E3225,"-")</f>
        <v>-</v>
      </c>
      <c r="H3225" s="15" t="n">
        <f aca="false">C3225+D3225</f>
        <v>200</v>
      </c>
    </row>
    <row r="3226" customFormat="false" ht="15" hidden="false" customHeight="false" outlineLevel="0" collapsed="false">
      <c r="A3226" s="10" t="s">
        <v>6470</v>
      </c>
      <c r="B3226" s="10" t="s">
        <v>6471</v>
      </c>
      <c r="C3226" s="11" t="n">
        <v>200</v>
      </c>
      <c r="D3226" s="11" t="n">
        <v>0</v>
      </c>
      <c r="E3226" s="12" t="n">
        <v>0</v>
      </c>
      <c r="F3226" s="12" t="n">
        <v>0</v>
      </c>
      <c r="G3226" s="13" t="str">
        <f aca="false">IFERROR(F3226/E3226,"-")</f>
        <v>-</v>
      </c>
      <c r="H3226" s="11" t="n">
        <f aca="false">C3226+D3226</f>
        <v>200</v>
      </c>
    </row>
    <row r="3227" customFormat="false" ht="15" hidden="false" customHeight="false" outlineLevel="0" collapsed="false">
      <c r="A3227" s="14" t="s">
        <v>6472</v>
      </c>
      <c r="B3227" s="14" t="s">
        <v>6473</v>
      </c>
      <c r="C3227" s="15" t="n">
        <v>200</v>
      </c>
      <c r="D3227" s="15" t="n">
        <v>0</v>
      </c>
      <c r="E3227" s="16" t="n">
        <v>0</v>
      </c>
      <c r="F3227" s="16" t="n">
        <v>0</v>
      </c>
      <c r="G3227" s="17" t="str">
        <f aca="false">IFERROR(F3227/E3227,"-")</f>
        <v>-</v>
      </c>
      <c r="H3227" s="15" t="n">
        <f aca="false">C3227+D3227</f>
        <v>200</v>
      </c>
    </row>
    <row r="3228" customFormat="false" ht="15" hidden="false" customHeight="false" outlineLevel="0" collapsed="false">
      <c r="A3228" s="10" t="s">
        <v>6474</v>
      </c>
      <c r="B3228" s="10" t="s">
        <v>6475</v>
      </c>
      <c r="C3228" s="11" t="n">
        <v>200</v>
      </c>
      <c r="D3228" s="11" t="n">
        <v>0</v>
      </c>
      <c r="E3228" s="12" t="n">
        <v>0</v>
      </c>
      <c r="F3228" s="12" t="n">
        <v>0</v>
      </c>
      <c r="G3228" s="13" t="str">
        <f aca="false">IFERROR(F3228/E3228,"-")</f>
        <v>-</v>
      </c>
      <c r="H3228" s="11" t="n">
        <f aca="false">C3228+D3228</f>
        <v>200</v>
      </c>
    </row>
    <row r="3229" customFormat="false" ht="15" hidden="false" customHeight="false" outlineLevel="0" collapsed="false">
      <c r="A3229" s="14" t="s">
        <v>6476</v>
      </c>
      <c r="B3229" s="14" t="s">
        <v>6477</v>
      </c>
      <c r="C3229" s="15" t="n">
        <v>200</v>
      </c>
      <c r="D3229" s="15" t="n">
        <v>0</v>
      </c>
      <c r="E3229" s="16" t="n">
        <v>0</v>
      </c>
      <c r="F3229" s="16" t="n">
        <v>0</v>
      </c>
      <c r="G3229" s="17" t="str">
        <f aca="false">IFERROR(F3229/E3229,"-")</f>
        <v>-</v>
      </c>
      <c r="H3229" s="15" t="n">
        <f aca="false">C3229+D3229</f>
        <v>200</v>
      </c>
    </row>
    <row r="3230" customFormat="false" ht="15" hidden="false" customHeight="false" outlineLevel="0" collapsed="false">
      <c r="A3230" s="10" t="s">
        <v>6478</v>
      </c>
      <c r="B3230" s="10" t="s">
        <v>6479</v>
      </c>
      <c r="C3230" s="11" t="n">
        <v>200</v>
      </c>
      <c r="D3230" s="11" t="n">
        <v>0</v>
      </c>
      <c r="E3230" s="12" t="n">
        <v>0</v>
      </c>
      <c r="F3230" s="12" t="n">
        <v>0</v>
      </c>
      <c r="G3230" s="13" t="str">
        <f aca="false">IFERROR(F3230/E3230,"-")</f>
        <v>-</v>
      </c>
      <c r="H3230" s="11" t="n">
        <f aca="false">C3230+D3230</f>
        <v>200</v>
      </c>
    </row>
    <row r="3231" customFormat="false" ht="15" hidden="false" customHeight="false" outlineLevel="0" collapsed="false">
      <c r="A3231" s="14" t="s">
        <v>6480</v>
      </c>
      <c r="B3231" s="14" t="s">
        <v>6481</v>
      </c>
      <c r="C3231" s="15" t="n">
        <v>200</v>
      </c>
      <c r="D3231" s="15" t="n">
        <v>0</v>
      </c>
      <c r="E3231" s="16" t="n">
        <v>0</v>
      </c>
      <c r="F3231" s="16" t="n">
        <v>0</v>
      </c>
      <c r="G3231" s="17" t="str">
        <f aca="false">IFERROR(F3231/E3231,"-")</f>
        <v>-</v>
      </c>
      <c r="H3231" s="15" t="n">
        <f aca="false">C3231+D3231</f>
        <v>200</v>
      </c>
    </row>
    <row r="3232" customFormat="false" ht="15" hidden="false" customHeight="false" outlineLevel="0" collapsed="false">
      <c r="A3232" s="10" t="s">
        <v>6482</v>
      </c>
      <c r="B3232" s="10" t="s">
        <v>6483</v>
      </c>
      <c r="C3232" s="11" t="n">
        <v>200</v>
      </c>
      <c r="D3232" s="11" t="n">
        <v>0</v>
      </c>
      <c r="E3232" s="12" t="n">
        <v>0</v>
      </c>
      <c r="F3232" s="12" t="n">
        <v>0</v>
      </c>
      <c r="G3232" s="13" t="str">
        <f aca="false">IFERROR(F3232/E3232,"-")</f>
        <v>-</v>
      </c>
      <c r="H3232" s="11" t="n">
        <f aca="false">C3232+D3232</f>
        <v>200</v>
      </c>
    </row>
    <row r="3233" customFormat="false" ht="15" hidden="false" customHeight="false" outlineLevel="0" collapsed="false">
      <c r="A3233" s="14" t="s">
        <v>6484</v>
      </c>
      <c r="B3233" s="14" t="s">
        <v>6485</v>
      </c>
      <c r="C3233" s="15" t="n">
        <v>200</v>
      </c>
      <c r="D3233" s="15" t="n">
        <v>0</v>
      </c>
      <c r="E3233" s="16" t="n">
        <v>0</v>
      </c>
      <c r="F3233" s="16" t="n">
        <v>0</v>
      </c>
      <c r="G3233" s="17" t="str">
        <f aca="false">IFERROR(F3233/E3233,"-")</f>
        <v>-</v>
      </c>
      <c r="H3233" s="15" t="n">
        <f aca="false">C3233+D3233</f>
        <v>200</v>
      </c>
    </row>
    <row r="3234" customFormat="false" ht="15" hidden="false" customHeight="false" outlineLevel="0" collapsed="false">
      <c r="A3234" s="10" t="s">
        <v>6486</v>
      </c>
      <c r="B3234" s="10" t="s">
        <v>6487</v>
      </c>
      <c r="C3234" s="11" t="n">
        <v>200</v>
      </c>
      <c r="D3234" s="11" t="n">
        <v>0</v>
      </c>
      <c r="E3234" s="12" t="n">
        <v>0</v>
      </c>
      <c r="F3234" s="12" t="n">
        <v>0</v>
      </c>
      <c r="G3234" s="13" t="str">
        <f aca="false">IFERROR(F3234/E3234,"-")</f>
        <v>-</v>
      </c>
      <c r="H3234" s="11" t="n">
        <f aca="false">C3234+D3234</f>
        <v>200</v>
      </c>
    </row>
    <row r="3235" customFormat="false" ht="15" hidden="false" customHeight="false" outlineLevel="0" collapsed="false">
      <c r="A3235" s="14" t="s">
        <v>6488</v>
      </c>
      <c r="B3235" s="14" t="s">
        <v>6489</v>
      </c>
      <c r="C3235" s="15" t="n">
        <v>200</v>
      </c>
      <c r="D3235" s="15" t="n">
        <v>0</v>
      </c>
      <c r="E3235" s="16" t="n">
        <v>0</v>
      </c>
      <c r="F3235" s="16" t="n">
        <v>0</v>
      </c>
      <c r="G3235" s="17" t="str">
        <f aca="false">IFERROR(F3235/E3235,"-")</f>
        <v>-</v>
      </c>
      <c r="H3235" s="15" t="n">
        <f aca="false">C3235+D3235</f>
        <v>200</v>
      </c>
    </row>
    <row r="3236" customFormat="false" ht="15" hidden="false" customHeight="false" outlineLevel="0" collapsed="false">
      <c r="A3236" s="10" t="s">
        <v>6490</v>
      </c>
      <c r="B3236" s="10" t="s">
        <v>6491</v>
      </c>
      <c r="C3236" s="11" t="n">
        <v>200</v>
      </c>
      <c r="D3236" s="11" t="n">
        <v>0</v>
      </c>
      <c r="E3236" s="12" t="n">
        <v>0</v>
      </c>
      <c r="F3236" s="12" t="n">
        <v>0</v>
      </c>
      <c r="G3236" s="13" t="str">
        <f aca="false">IFERROR(F3236/E3236,"-")</f>
        <v>-</v>
      </c>
      <c r="H3236" s="11" t="n">
        <f aca="false">C3236+D3236</f>
        <v>200</v>
      </c>
    </row>
    <row r="3237" customFormat="false" ht="15" hidden="false" customHeight="false" outlineLevel="0" collapsed="false">
      <c r="A3237" s="14" t="s">
        <v>6492</v>
      </c>
      <c r="B3237" s="14" t="s">
        <v>6493</v>
      </c>
      <c r="C3237" s="15" t="n">
        <v>200</v>
      </c>
      <c r="D3237" s="15" t="n">
        <v>0</v>
      </c>
      <c r="E3237" s="16" t="n">
        <v>0</v>
      </c>
      <c r="F3237" s="16" t="n">
        <v>0</v>
      </c>
      <c r="G3237" s="17" t="str">
        <f aca="false">IFERROR(F3237/E3237,"-")</f>
        <v>-</v>
      </c>
      <c r="H3237" s="15" t="n">
        <f aca="false">C3237+D3237</f>
        <v>200</v>
      </c>
    </row>
    <row r="3238" customFormat="false" ht="15" hidden="false" customHeight="false" outlineLevel="0" collapsed="false">
      <c r="A3238" s="10" t="s">
        <v>6494</v>
      </c>
      <c r="B3238" s="10" t="s">
        <v>6495</v>
      </c>
      <c r="C3238" s="11" t="n">
        <v>200</v>
      </c>
      <c r="D3238" s="11" t="n">
        <v>0</v>
      </c>
      <c r="E3238" s="12" t="n">
        <v>0</v>
      </c>
      <c r="F3238" s="12" t="n">
        <v>0</v>
      </c>
      <c r="G3238" s="13" t="str">
        <f aca="false">IFERROR(F3238/E3238,"-")</f>
        <v>-</v>
      </c>
      <c r="H3238" s="11" t="n">
        <f aca="false">C3238+D3238</f>
        <v>200</v>
      </c>
    </row>
    <row r="3239" customFormat="false" ht="15" hidden="false" customHeight="false" outlineLevel="0" collapsed="false">
      <c r="A3239" s="14" t="s">
        <v>6496</v>
      </c>
      <c r="B3239" s="14" t="s">
        <v>6497</v>
      </c>
      <c r="C3239" s="15" t="n">
        <v>200</v>
      </c>
      <c r="D3239" s="15" t="n">
        <v>0</v>
      </c>
      <c r="E3239" s="16" t="n">
        <v>0</v>
      </c>
      <c r="F3239" s="16" t="n">
        <v>0</v>
      </c>
      <c r="G3239" s="17" t="str">
        <f aca="false">IFERROR(F3239/E3239,"-")</f>
        <v>-</v>
      </c>
      <c r="H3239" s="15" t="n">
        <f aca="false">C3239+D3239</f>
        <v>200</v>
      </c>
    </row>
    <row r="3240" customFormat="false" ht="15" hidden="false" customHeight="false" outlineLevel="0" collapsed="false">
      <c r="A3240" s="10" t="s">
        <v>6498</v>
      </c>
      <c r="B3240" s="10" t="s">
        <v>6499</v>
      </c>
      <c r="C3240" s="11" t="n">
        <v>200</v>
      </c>
      <c r="D3240" s="11" t="n">
        <v>0</v>
      </c>
      <c r="E3240" s="12" t="n">
        <v>0</v>
      </c>
      <c r="F3240" s="12" t="n">
        <v>0</v>
      </c>
      <c r="G3240" s="13" t="str">
        <f aca="false">IFERROR(F3240/E3240,"-")</f>
        <v>-</v>
      </c>
      <c r="H3240" s="11" t="n">
        <f aca="false">C3240+D3240</f>
        <v>200</v>
      </c>
    </row>
    <row r="3241" customFormat="false" ht="15" hidden="false" customHeight="false" outlineLevel="0" collapsed="false">
      <c r="A3241" s="14" t="s">
        <v>6500</v>
      </c>
      <c r="B3241" s="14" t="s">
        <v>6501</v>
      </c>
      <c r="C3241" s="15" t="n">
        <v>200</v>
      </c>
      <c r="D3241" s="15" t="n">
        <v>0</v>
      </c>
      <c r="E3241" s="16" t="n">
        <v>0</v>
      </c>
      <c r="F3241" s="16" t="n">
        <v>0</v>
      </c>
      <c r="G3241" s="17" t="str">
        <f aca="false">IFERROR(F3241/E3241,"-")</f>
        <v>-</v>
      </c>
      <c r="H3241" s="15" t="n">
        <f aca="false">C3241+D3241</f>
        <v>200</v>
      </c>
    </row>
    <row r="3242" customFormat="false" ht="15" hidden="false" customHeight="false" outlineLevel="0" collapsed="false">
      <c r="A3242" s="10" t="s">
        <v>6502</v>
      </c>
      <c r="B3242" s="10" t="s">
        <v>6503</v>
      </c>
      <c r="C3242" s="11" t="n">
        <v>200</v>
      </c>
      <c r="D3242" s="11" t="n">
        <v>0</v>
      </c>
      <c r="E3242" s="12" t="n">
        <v>0</v>
      </c>
      <c r="F3242" s="12" t="n">
        <v>0</v>
      </c>
      <c r="G3242" s="13" t="str">
        <f aca="false">IFERROR(F3242/E3242,"-")</f>
        <v>-</v>
      </c>
      <c r="H3242" s="11" t="n">
        <f aca="false">C3242+D3242</f>
        <v>200</v>
      </c>
    </row>
    <row r="3243" customFormat="false" ht="15" hidden="false" customHeight="false" outlineLevel="0" collapsed="false">
      <c r="A3243" s="14" t="s">
        <v>6504</v>
      </c>
      <c r="B3243" s="14" t="s">
        <v>6505</v>
      </c>
      <c r="C3243" s="15" t="n">
        <v>200</v>
      </c>
      <c r="D3243" s="15" t="n">
        <v>0</v>
      </c>
      <c r="E3243" s="16" t="n">
        <v>0</v>
      </c>
      <c r="F3243" s="16" t="n">
        <v>0</v>
      </c>
      <c r="G3243" s="17" t="str">
        <f aca="false">IFERROR(F3243/E3243,"-")</f>
        <v>-</v>
      </c>
      <c r="H3243" s="15" t="n">
        <f aca="false">C3243+D3243</f>
        <v>200</v>
      </c>
    </row>
    <row r="3244" customFormat="false" ht="15" hidden="false" customHeight="false" outlineLevel="0" collapsed="false">
      <c r="A3244" s="10" t="s">
        <v>6506</v>
      </c>
      <c r="B3244" s="10" t="s">
        <v>6507</v>
      </c>
      <c r="C3244" s="11" t="n">
        <v>200</v>
      </c>
      <c r="D3244" s="11" t="n">
        <v>0</v>
      </c>
      <c r="E3244" s="12" t="n">
        <v>0</v>
      </c>
      <c r="F3244" s="12" t="n">
        <v>0</v>
      </c>
      <c r="G3244" s="13" t="str">
        <f aca="false">IFERROR(F3244/E3244,"-")</f>
        <v>-</v>
      </c>
      <c r="H3244" s="11" t="n">
        <f aca="false">C3244+D3244</f>
        <v>200</v>
      </c>
    </row>
    <row r="3245" customFormat="false" ht="15" hidden="false" customHeight="false" outlineLevel="0" collapsed="false">
      <c r="A3245" s="14" t="s">
        <v>6508</v>
      </c>
      <c r="B3245" s="14" t="s">
        <v>6509</v>
      </c>
      <c r="C3245" s="15" t="n">
        <v>200</v>
      </c>
      <c r="D3245" s="15" t="n">
        <v>0</v>
      </c>
      <c r="E3245" s="16" t="n">
        <v>0</v>
      </c>
      <c r="F3245" s="16" t="n">
        <v>0</v>
      </c>
      <c r="G3245" s="17" t="str">
        <f aca="false">IFERROR(F3245/E3245,"-")</f>
        <v>-</v>
      </c>
      <c r="H3245" s="15" t="n">
        <f aca="false">C3245+D3245</f>
        <v>200</v>
      </c>
    </row>
    <row r="3246" customFormat="false" ht="15" hidden="false" customHeight="false" outlineLevel="0" collapsed="false">
      <c r="A3246" s="10" t="s">
        <v>6510</v>
      </c>
      <c r="B3246" s="10" t="s">
        <v>6511</v>
      </c>
      <c r="C3246" s="11" t="n">
        <v>200</v>
      </c>
      <c r="D3246" s="11" t="n">
        <v>0</v>
      </c>
      <c r="E3246" s="12" t="n">
        <v>0</v>
      </c>
      <c r="F3246" s="12" t="n">
        <v>0</v>
      </c>
      <c r="G3246" s="13" t="str">
        <f aca="false">IFERROR(F3246/E3246,"-")</f>
        <v>-</v>
      </c>
      <c r="H3246" s="11" t="n">
        <f aca="false">C3246+D3246</f>
        <v>200</v>
      </c>
    </row>
    <row r="3247" customFormat="false" ht="15" hidden="false" customHeight="false" outlineLevel="0" collapsed="false">
      <c r="A3247" s="14" t="s">
        <v>6512</v>
      </c>
      <c r="B3247" s="14" t="s">
        <v>6513</v>
      </c>
      <c r="C3247" s="15" t="n">
        <v>200</v>
      </c>
      <c r="D3247" s="15" t="n">
        <v>0</v>
      </c>
      <c r="E3247" s="16" t="n">
        <v>0</v>
      </c>
      <c r="F3247" s="16" t="n">
        <v>0</v>
      </c>
      <c r="G3247" s="17" t="str">
        <f aca="false">IFERROR(F3247/E3247,"-")</f>
        <v>-</v>
      </c>
      <c r="H3247" s="15" t="n">
        <f aca="false">C3247+D3247</f>
        <v>200</v>
      </c>
    </row>
    <row r="3248" customFormat="false" ht="15" hidden="false" customHeight="false" outlineLevel="0" collapsed="false">
      <c r="A3248" s="10" t="s">
        <v>6514</v>
      </c>
      <c r="B3248" s="10" t="s">
        <v>6515</v>
      </c>
      <c r="C3248" s="11" t="n">
        <v>200</v>
      </c>
      <c r="D3248" s="11" t="n">
        <v>0</v>
      </c>
      <c r="E3248" s="12" t="n">
        <v>0</v>
      </c>
      <c r="F3248" s="12" t="n">
        <v>0</v>
      </c>
      <c r="G3248" s="13" t="str">
        <f aca="false">IFERROR(F3248/E3248,"-")</f>
        <v>-</v>
      </c>
      <c r="H3248" s="11" t="n">
        <f aca="false">C3248+D3248</f>
        <v>200</v>
      </c>
    </row>
    <row r="3249" customFormat="false" ht="15" hidden="false" customHeight="false" outlineLevel="0" collapsed="false">
      <c r="A3249" s="14" t="s">
        <v>6516</v>
      </c>
      <c r="B3249" s="14" t="s">
        <v>6517</v>
      </c>
      <c r="C3249" s="15" t="n">
        <v>200</v>
      </c>
      <c r="D3249" s="15" t="n">
        <v>0</v>
      </c>
      <c r="E3249" s="16" t="n">
        <v>0</v>
      </c>
      <c r="F3249" s="16" t="n">
        <v>0</v>
      </c>
      <c r="G3249" s="17" t="str">
        <f aca="false">IFERROR(F3249/E3249,"-")</f>
        <v>-</v>
      </c>
      <c r="H3249" s="15" t="n">
        <f aca="false">C3249+D3249</f>
        <v>200</v>
      </c>
    </row>
    <row r="3250" customFormat="false" ht="15" hidden="false" customHeight="false" outlineLevel="0" collapsed="false">
      <c r="A3250" s="10" t="s">
        <v>6518</v>
      </c>
      <c r="B3250" s="10" t="s">
        <v>6519</v>
      </c>
      <c r="C3250" s="11" t="n">
        <v>200</v>
      </c>
      <c r="D3250" s="11" t="n">
        <v>0</v>
      </c>
      <c r="E3250" s="12" t="n">
        <v>0</v>
      </c>
      <c r="F3250" s="12" t="n">
        <v>0</v>
      </c>
      <c r="G3250" s="13" t="str">
        <f aca="false">IFERROR(F3250/E3250,"-")</f>
        <v>-</v>
      </c>
      <c r="H3250" s="11" t="n">
        <f aca="false">C3250+D3250</f>
        <v>200</v>
      </c>
    </row>
    <row r="3251" customFormat="false" ht="15" hidden="false" customHeight="false" outlineLevel="0" collapsed="false">
      <c r="A3251" s="14" t="s">
        <v>6520</v>
      </c>
      <c r="B3251" s="14" t="s">
        <v>6521</v>
      </c>
      <c r="C3251" s="15" t="n">
        <v>200</v>
      </c>
      <c r="D3251" s="15" t="n">
        <v>0</v>
      </c>
      <c r="E3251" s="16" t="n">
        <v>0</v>
      </c>
      <c r="F3251" s="16" t="n">
        <v>0</v>
      </c>
      <c r="G3251" s="17" t="str">
        <f aca="false">IFERROR(F3251/E3251,"-")</f>
        <v>-</v>
      </c>
      <c r="H3251" s="15" t="n">
        <f aca="false">C3251+D3251</f>
        <v>200</v>
      </c>
    </row>
    <row r="3252" customFormat="false" ht="15" hidden="false" customHeight="false" outlineLevel="0" collapsed="false">
      <c r="A3252" s="10" t="s">
        <v>6522</v>
      </c>
      <c r="B3252" s="10" t="s">
        <v>6523</v>
      </c>
      <c r="C3252" s="11" t="n">
        <v>200</v>
      </c>
      <c r="D3252" s="11" t="n">
        <v>0</v>
      </c>
      <c r="E3252" s="12" t="n">
        <v>0</v>
      </c>
      <c r="F3252" s="12" t="n">
        <v>0</v>
      </c>
      <c r="G3252" s="13" t="str">
        <f aca="false">IFERROR(F3252/E3252,"-")</f>
        <v>-</v>
      </c>
      <c r="H3252" s="11" t="n">
        <f aca="false">C3252+D3252</f>
        <v>200</v>
      </c>
    </row>
    <row r="3253" customFormat="false" ht="15" hidden="false" customHeight="false" outlineLevel="0" collapsed="false">
      <c r="A3253" s="14" t="s">
        <v>6524</v>
      </c>
      <c r="B3253" s="14" t="s">
        <v>6525</v>
      </c>
      <c r="C3253" s="15" t="n">
        <v>200</v>
      </c>
      <c r="D3253" s="15" t="n">
        <v>0</v>
      </c>
      <c r="E3253" s="16" t="n">
        <v>0</v>
      </c>
      <c r="F3253" s="16" t="n">
        <v>0</v>
      </c>
      <c r="G3253" s="17" t="str">
        <f aca="false">IFERROR(F3253/E3253,"-")</f>
        <v>-</v>
      </c>
      <c r="H3253" s="15" t="n">
        <f aca="false">C3253+D3253</f>
        <v>200</v>
      </c>
    </row>
    <row r="3254" customFormat="false" ht="15" hidden="false" customHeight="false" outlineLevel="0" collapsed="false">
      <c r="A3254" s="10" t="s">
        <v>6526</v>
      </c>
      <c r="B3254" s="10" t="s">
        <v>6527</v>
      </c>
      <c r="C3254" s="11" t="n">
        <v>200</v>
      </c>
      <c r="D3254" s="11" t="n">
        <v>0</v>
      </c>
      <c r="E3254" s="12" t="n">
        <v>0</v>
      </c>
      <c r="F3254" s="12" t="n">
        <v>0</v>
      </c>
      <c r="G3254" s="13" t="str">
        <f aca="false">IFERROR(F3254/E3254,"-")</f>
        <v>-</v>
      </c>
      <c r="H3254" s="11" t="n">
        <f aca="false">C3254+D3254</f>
        <v>200</v>
      </c>
    </row>
    <row r="3255" customFormat="false" ht="15" hidden="false" customHeight="false" outlineLevel="0" collapsed="false">
      <c r="A3255" s="14" t="s">
        <v>6528</v>
      </c>
      <c r="B3255" s="14" t="s">
        <v>6529</v>
      </c>
      <c r="C3255" s="15" t="n">
        <v>200</v>
      </c>
      <c r="D3255" s="15" t="n">
        <v>0</v>
      </c>
      <c r="E3255" s="16" t="n">
        <v>0</v>
      </c>
      <c r="F3255" s="16" t="n">
        <v>0</v>
      </c>
      <c r="G3255" s="17" t="str">
        <f aca="false">IFERROR(F3255/E3255,"-")</f>
        <v>-</v>
      </c>
      <c r="H3255" s="15" t="n">
        <f aca="false">C3255+D3255</f>
        <v>200</v>
      </c>
    </row>
    <row r="3256" customFormat="false" ht="15" hidden="false" customHeight="false" outlineLevel="0" collapsed="false">
      <c r="A3256" s="10" t="s">
        <v>6530</v>
      </c>
      <c r="B3256" s="10" t="s">
        <v>6531</v>
      </c>
      <c r="C3256" s="11" t="n">
        <v>200</v>
      </c>
      <c r="D3256" s="11" t="n">
        <v>0</v>
      </c>
      <c r="E3256" s="12" t="n">
        <v>0</v>
      </c>
      <c r="F3256" s="12" t="n">
        <v>0</v>
      </c>
      <c r="G3256" s="13" t="str">
        <f aca="false">IFERROR(F3256/E3256,"-")</f>
        <v>-</v>
      </c>
      <c r="H3256" s="11" t="n">
        <f aca="false">C3256+D3256</f>
        <v>200</v>
      </c>
    </row>
    <row r="3257" customFormat="false" ht="15" hidden="false" customHeight="false" outlineLevel="0" collapsed="false">
      <c r="A3257" s="14" t="s">
        <v>6532</v>
      </c>
      <c r="B3257" s="14" t="s">
        <v>6533</v>
      </c>
      <c r="C3257" s="15" t="n">
        <v>200</v>
      </c>
      <c r="D3257" s="15" t="n">
        <v>0</v>
      </c>
      <c r="E3257" s="16" t="n">
        <v>0</v>
      </c>
      <c r="F3257" s="16" t="n">
        <v>0</v>
      </c>
      <c r="G3257" s="17" t="str">
        <f aca="false">IFERROR(F3257/E3257,"-")</f>
        <v>-</v>
      </c>
      <c r="H3257" s="15" t="n">
        <f aca="false">C3257+D3257</f>
        <v>200</v>
      </c>
    </row>
    <row r="3258" customFormat="false" ht="15" hidden="false" customHeight="false" outlineLevel="0" collapsed="false">
      <c r="A3258" s="10" t="s">
        <v>6534</v>
      </c>
      <c r="B3258" s="10" t="s">
        <v>6535</v>
      </c>
      <c r="C3258" s="11" t="n">
        <v>200</v>
      </c>
      <c r="D3258" s="11" t="n">
        <v>0</v>
      </c>
      <c r="E3258" s="12" t="n">
        <v>0</v>
      </c>
      <c r="F3258" s="12" t="n">
        <v>0</v>
      </c>
      <c r="G3258" s="13" t="str">
        <f aca="false">IFERROR(F3258/E3258,"-")</f>
        <v>-</v>
      </c>
      <c r="H3258" s="11" t="n">
        <f aca="false">C3258+D3258</f>
        <v>200</v>
      </c>
    </row>
    <row r="3259" customFormat="false" ht="15" hidden="false" customHeight="false" outlineLevel="0" collapsed="false">
      <c r="A3259" s="14" t="s">
        <v>6536</v>
      </c>
      <c r="B3259" s="14" t="s">
        <v>6537</v>
      </c>
      <c r="C3259" s="15" t="n">
        <v>200</v>
      </c>
      <c r="D3259" s="15" t="n">
        <v>0</v>
      </c>
      <c r="E3259" s="16" t="n">
        <v>0</v>
      </c>
      <c r="F3259" s="16" t="n">
        <v>0</v>
      </c>
      <c r="G3259" s="17" t="str">
        <f aca="false">IFERROR(F3259/E3259,"-")</f>
        <v>-</v>
      </c>
      <c r="H3259" s="15" t="n">
        <f aca="false">C3259+D3259</f>
        <v>200</v>
      </c>
    </row>
    <row r="3260" customFormat="false" ht="15" hidden="false" customHeight="false" outlineLevel="0" collapsed="false">
      <c r="A3260" s="10" t="s">
        <v>6538</v>
      </c>
      <c r="B3260" s="10" t="s">
        <v>6539</v>
      </c>
      <c r="C3260" s="11" t="n">
        <v>200</v>
      </c>
      <c r="D3260" s="11" t="n">
        <v>0</v>
      </c>
      <c r="E3260" s="12" t="n">
        <v>0</v>
      </c>
      <c r="F3260" s="12" t="n">
        <v>0</v>
      </c>
      <c r="G3260" s="13" t="str">
        <f aca="false">IFERROR(F3260/E3260,"-")</f>
        <v>-</v>
      </c>
      <c r="H3260" s="11" t="n">
        <f aca="false">C3260+D3260</f>
        <v>200</v>
      </c>
    </row>
    <row r="3261" customFormat="false" ht="15" hidden="false" customHeight="false" outlineLevel="0" collapsed="false">
      <c r="A3261" s="14" t="s">
        <v>6540</v>
      </c>
      <c r="B3261" s="14" t="s">
        <v>6541</v>
      </c>
      <c r="C3261" s="15" t="n">
        <v>200</v>
      </c>
      <c r="D3261" s="15" t="n">
        <v>0</v>
      </c>
      <c r="E3261" s="16" t="n">
        <v>0</v>
      </c>
      <c r="F3261" s="16" t="n">
        <v>0</v>
      </c>
      <c r="G3261" s="17" t="str">
        <f aca="false">IFERROR(F3261/E3261,"-")</f>
        <v>-</v>
      </c>
      <c r="H3261" s="15" t="n">
        <f aca="false">C3261+D3261</f>
        <v>200</v>
      </c>
    </row>
    <row r="3262" customFormat="false" ht="15" hidden="false" customHeight="false" outlineLevel="0" collapsed="false">
      <c r="A3262" s="10" t="s">
        <v>6542</v>
      </c>
      <c r="B3262" s="10" t="s">
        <v>6543</v>
      </c>
      <c r="C3262" s="11" t="n">
        <v>200</v>
      </c>
      <c r="D3262" s="11" t="n">
        <v>0</v>
      </c>
      <c r="E3262" s="12" t="n">
        <v>0</v>
      </c>
      <c r="F3262" s="12" t="n">
        <v>0</v>
      </c>
      <c r="G3262" s="13" t="str">
        <f aca="false">IFERROR(F3262/E3262,"-")</f>
        <v>-</v>
      </c>
      <c r="H3262" s="11" t="n">
        <f aca="false">C3262+D3262</f>
        <v>200</v>
      </c>
    </row>
    <row r="3263" customFormat="false" ht="15" hidden="false" customHeight="false" outlineLevel="0" collapsed="false">
      <c r="A3263" s="14" t="s">
        <v>6544</v>
      </c>
      <c r="B3263" s="14" t="s">
        <v>6545</v>
      </c>
      <c r="C3263" s="15" t="n">
        <v>200</v>
      </c>
      <c r="D3263" s="15" t="n">
        <v>0</v>
      </c>
      <c r="E3263" s="16" t="n">
        <v>0</v>
      </c>
      <c r="F3263" s="16" t="n">
        <v>0</v>
      </c>
      <c r="G3263" s="17" t="str">
        <f aca="false">IFERROR(F3263/E3263,"-")</f>
        <v>-</v>
      </c>
      <c r="H3263" s="15" t="n">
        <f aca="false">C3263+D3263</f>
        <v>200</v>
      </c>
    </row>
    <row r="3264" customFormat="false" ht="15" hidden="false" customHeight="false" outlineLevel="0" collapsed="false">
      <c r="A3264" s="10" t="s">
        <v>6546</v>
      </c>
      <c r="B3264" s="10" t="s">
        <v>6547</v>
      </c>
      <c r="C3264" s="11" t="n">
        <v>200</v>
      </c>
      <c r="D3264" s="11" t="n">
        <v>0</v>
      </c>
      <c r="E3264" s="12" t="n">
        <v>0</v>
      </c>
      <c r="F3264" s="12" t="n">
        <v>0</v>
      </c>
      <c r="G3264" s="13" t="str">
        <f aca="false">IFERROR(F3264/E3264,"-")</f>
        <v>-</v>
      </c>
      <c r="H3264" s="11" t="n">
        <f aca="false">C3264+D3264</f>
        <v>200</v>
      </c>
    </row>
    <row r="3265" customFormat="false" ht="15" hidden="false" customHeight="false" outlineLevel="0" collapsed="false">
      <c r="A3265" s="14" t="s">
        <v>6548</v>
      </c>
      <c r="B3265" s="14" t="s">
        <v>6549</v>
      </c>
      <c r="C3265" s="15" t="n">
        <v>200</v>
      </c>
      <c r="D3265" s="15" t="n">
        <v>0</v>
      </c>
      <c r="E3265" s="16" t="n">
        <v>0</v>
      </c>
      <c r="F3265" s="16" t="n">
        <v>0</v>
      </c>
      <c r="G3265" s="17" t="str">
        <f aca="false">IFERROR(F3265/E3265,"-")</f>
        <v>-</v>
      </c>
      <c r="H3265" s="15" t="n">
        <f aca="false">C3265+D3265</f>
        <v>200</v>
      </c>
    </row>
    <row r="3266" customFormat="false" ht="15" hidden="false" customHeight="false" outlineLevel="0" collapsed="false">
      <c r="A3266" s="10" t="s">
        <v>6550</v>
      </c>
      <c r="B3266" s="10" t="s">
        <v>6551</v>
      </c>
      <c r="C3266" s="11" t="n">
        <v>200</v>
      </c>
      <c r="D3266" s="11" t="n">
        <v>0</v>
      </c>
      <c r="E3266" s="12" t="n">
        <v>0</v>
      </c>
      <c r="F3266" s="12" t="n">
        <v>0</v>
      </c>
      <c r="G3266" s="13" t="str">
        <f aca="false">IFERROR(F3266/E3266,"-")</f>
        <v>-</v>
      </c>
      <c r="H3266" s="11" t="n">
        <f aca="false">C3266+D3266</f>
        <v>200</v>
      </c>
    </row>
    <row r="3267" customFormat="false" ht="15" hidden="false" customHeight="false" outlineLevel="0" collapsed="false">
      <c r="A3267" s="14" t="s">
        <v>6552</v>
      </c>
      <c r="B3267" s="14" t="s">
        <v>6553</v>
      </c>
      <c r="C3267" s="15" t="n">
        <v>200</v>
      </c>
      <c r="D3267" s="15" t="n">
        <v>0</v>
      </c>
      <c r="E3267" s="16" t="n">
        <v>0</v>
      </c>
      <c r="F3267" s="16" t="n">
        <v>0</v>
      </c>
      <c r="G3267" s="17" t="str">
        <f aca="false">IFERROR(F3267/E3267,"-")</f>
        <v>-</v>
      </c>
      <c r="H3267" s="15" t="n">
        <f aca="false">C3267+D3267</f>
        <v>200</v>
      </c>
    </row>
    <row r="3268" customFormat="false" ht="15" hidden="false" customHeight="false" outlineLevel="0" collapsed="false">
      <c r="A3268" s="10" t="s">
        <v>6554</v>
      </c>
      <c r="B3268" s="10" t="s">
        <v>6555</v>
      </c>
      <c r="C3268" s="11" t="n">
        <v>200</v>
      </c>
      <c r="D3268" s="11" t="n">
        <v>0</v>
      </c>
      <c r="E3268" s="12" t="n">
        <v>0</v>
      </c>
      <c r="F3268" s="12" t="n">
        <v>0</v>
      </c>
      <c r="G3268" s="13" t="str">
        <f aca="false">IFERROR(F3268/E3268,"-")</f>
        <v>-</v>
      </c>
      <c r="H3268" s="11" t="n">
        <f aca="false">C3268+D3268</f>
        <v>200</v>
      </c>
    </row>
    <row r="3269" customFormat="false" ht="15" hidden="false" customHeight="false" outlineLevel="0" collapsed="false">
      <c r="A3269" s="14" t="s">
        <v>6556</v>
      </c>
      <c r="B3269" s="14" t="s">
        <v>6557</v>
      </c>
      <c r="C3269" s="15" t="n">
        <v>200</v>
      </c>
      <c r="D3269" s="15" t="n">
        <v>0</v>
      </c>
      <c r="E3269" s="16" t="n">
        <v>0</v>
      </c>
      <c r="F3269" s="16" t="n">
        <v>0</v>
      </c>
      <c r="G3269" s="17" t="str">
        <f aca="false">IFERROR(F3269/E3269,"-")</f>
        <v>-</v>
      </c>
      <c r="H3269" s="15" t="n">
        <f aca="false">C3269+D3269</f>
        <v>200</v>
      </c>
    </row>
    <row r="3270" customFormat="false" ht="15" hidden="false" customHeight="false" outlineLevel="0" collapsed="false">
      <c r="A3270" s="10" t="s">
        <v>6558</v>
      </c>
      <c r="B3270" s="10" t="s">
        <v>6559</v>
      </c>
      <c r="C3270" s="11" t="n">
        <v>200</v>
      </c>
      <c r="D3270" s="11" t="n">
        <v>0</v>
      </c>
      <c r="E3270" s="12" t="n">
        <v>0</v>
      </c>
      <c r="F3270" s="12" t="n">
        <v>0</v>
      </c>
      <c r="G3270" s="13" t="str">
        <f aca="false">IFERROR(F3270/E3270,"-")</f>
        <v>-</v>
      </c>
      <c r="H3270" s="11" t="n">
        <f aca="false">C3270+D3270</f>
        <v>200</v>
      </c>
    </row>
    <row r="3271" customFormat="false" ht="15" hidden="false" customHeight="false" outlineLevel="0" collapsed="false">
      <c r="A3271" s="14" t="s">
        <v>6560</v>
      </c>
      <c r="B3271" s="14" t="s">
        <v>6561</v>
      </c>
      <c r="C3271" s="15" t="n">
        <v>200</v>
      </c>
      <c r="D3271" s="15" t="n">
        <v>0</v>
      </c>
      <c r="E3271" s="16" t="n">
        <v>0</v>
      </c>
      <c r="F3271" s="16" t="n">
        <v>0</v>
      </c>
      <c r="G3271" s="17" t="str">
        <f aca="false">IFERROR(F3271/E3271,"-")</f>
        <v>-</v>
      </c>
      <c r="H3271" s="15" t="n">
        <f aca="false">C3271+D3271</f>
        <v>200</v>
      </c>
    </row>
    <row r="3272" customFormat="false" ht="15" hidden="false" customHeight="false" outlineLevel="0" collapsed="false">
      <c r="A3272" s="10" t="s">
        <v>6562</v>
      </c>
      <c r="B3272" s="10" t="s">
        <v>6563</v>
      </c>
      <c r="C3272" s="11" t="n">
        <v>200</v>
      </c>
      <c r="D3272" s="11" t="n">
        <v>0</v>
      </c>
      <c r="E3272" s="12" t="n">
        <v>0</v>
      </c>
      <c r="F3272" s="12" t="n">
        <v>0</v>
      </c>
      <c r="G3272" s="13" t="str">
        <f aca="false">IFERROR(F3272/E3272,"-")</f>
        <v>-</v>
      </c>
      <c r="H3272" s="11" t="n">
        <f aca="false">C3272+D3272</f>
        <v>200</v>
      </c>
    </row>
    <row r="3273" customFormat="false" ht="15" hidden="false" customHeight="false" outlineLevel="0" collapsed="false">
      <c r="A3273" s="14" t="s">
        <v>6564</v>
      </c>
      <c r="B3273" s="14" t="s">
        <v>6565</v>
      </c>
      <c r="C3273" s="15" t="n">
        <v>200</v>
      </c>
      <c r="D3273" s="15" t="n">
        <v>0</v>
      </c>
      <c r="E3273" s="16" t="n">
        <v>0</v>
      </c>
      <c r="F3273" s="16" t="n">
        <v>0</v>
      </c>
      <c r="G3273" s="17" t="str">
        <f aca="false">IFERROR(F3273/E3273,"-")</f>
        <v>-</v>
      </c>
      <c r="H3273" s="15" t="n">
        <f aca="false">C3273+D3273</f>
        <v>200</v>
      </c>
    </row>
    <row r="3274" customFormat="false" ht="15" hidden="false" customHeight="false" outlineLevel="0" collapsed="false">
      <c r="A3274" s="10" t="s">
        <v>6566</v>
      </c>
      <c r="B3274" s="10" t="s">
        <v>6567</v>
      </c>
      <c r="C3274" s="11" t="n">
        <v>200</v>
      </c>
      <c r="D3274" s="11" t="n">
        <v>0</v>
      </c>
      <c r="E3274" s="12" t="n">
        <v>0</v>
      </c>
      <c r="F3274" s="12" t="n">
        <v>0</v>
      </c>
      <c r="G3274" s="13" t="str">
        <f aca="false">IFERROR(F3274/E3274,"-")</f>
        <v>-</v>
      </c>
      <c r="H3274" s="11" t="n">
        <f aca="false">C3274+D3274</f>
        <v>200</v>
      </c>
    </row>
    <row r="3275" customFormat="false" ht="15" hidden="false" customHeight="false" outlineLevel="0" collapsed="false">
      <c r="A3275" s="14" t="s">
        <v>6568</v>
      </c>
      <c r="B3275" s="14" t="s">
        <v>6569</v>
      </c>
      <c r="C3275" s="15" t="n">
        <v>200</v>
      </c>
      <c r="D3275" s="15" t="n">
        <v>0</v>
      </c>
      <c r="E3275" s="16" t="n">
        <v>0</v>
      </c>
      <c r="F3275" s="16" t="n">
        <v>0</v>
      </c>
      <c r="G3275" s="17" t="str">
        <f aca="false">IFERROR(F3275/E3275,"-")</f>
        <v>-</v>
      </c>
      <c r="H3275" s="15" t="n">
        <f aca="false">C3275+D3275</f>
        <v>200</v>
      </c>
    </row>
    <row r="3276" customFormat="false" ht="15" hidden="false" customHeight="false" outlineLevel="0" collapsed="false">
      <c r="A3276" s="10" t="s">
        <v>6570</v>
      </c>
      <c r="B3276" s="10" t="s">
        <v>6571</v>
      </c>
      <c r="C3276" s="11" t="n">
        <v>200</v>
      </c>
      <c r="D3276" s="11" t="n">
        <v>0</v>
      </c>
      <c r="E3276" s="12" t="n">
        <v>0</v>
      </c>
      <c r="F3276" s="12" t="n">
        <v>0</v>
      </c>
      <c r="G3276" s="13" t="str">
        <f aca="false">IFERROR(F3276/E3276,"-")</f>
        <v>-</v>
      </c>
      <c r="H3276" s="11" t="n">
        <f aca="false">C3276+D3276</f>
        <v>200</v>
      </c>
    </row>
    <row r="3277" customFormat="false" ht="15" hidden="false" customHeight="false" outlineLevel="0" collapsed="false">
      <c r="A3277" s="14" t="s">
        <v>6572</v>
      </c>
      <c r="B3277" s="14" t="s">
        <v>6573</v>
      </c>
      <c r="C3277" s="15" t="n">
        <v>200</v>
      </c>
      <c r="D3277" s="15" t="n">
        <v>0</v>
      </c>
      <c r="E3277" s="16" t="n">
        <v>0</v>
      </c>
      <c r="F3277" s="16" t="n">
        <v>0</v>
      </c>
      <c r="G3277" s="17" t="str">
        <f aca="false">IFERROR(F3277/E3277,"-")</f>
        <v>-</v>
      </c>
      <c r="H3277" s="15" t="n">
        <f aca="false">C3277+D3277</f>
        <v>200</v>
      </c>
    </row>
    <row r="3278" customFormat="false" ht="15" hidden="false" customHeight="false" outlineLevel="0" collapsed="false">
      <c r="A3278" s="10" t="s">
        <v>6574</v>
      </c>
      <c r="B3278" s="10" t="s">
        <v>6575</v>
      </c>
      <c r="C3278" s="11" t="n">
        <v>200</v>
      </c>
      <c r="D3278" s="11" t="n">
        <v>0</v>
      </c>
      <c r="E3278" s="12" t="n">
        <v>0</v>
      </c>
      <c r="F3278" s="12" t="n">
        <v>0</v>
      </c>
      <c r="G3278" s="13" t="str">
        <f aca="false">IFERROR(F3278/E3278,"-")</f>
        <v>-</v>
      </c>
      <c r="H3278" s="11" t="n">
        <f aca="false">C3278+D3278</f>
        <v>200</v>
      </c>
    </row>
    <row r="3279" customFormat="false" ht="15" hidden="false" customHeight="false" outlineLevel="0" collapsed="false">
      <c r="A3279" s="14" t="s">
        <v>6576</v>
      </c>
      <c r="B3279" s="14" t="s">
        <v>6577</v>
      </c>
      <c r="C3279" s="15" t="n">
        <v>200</v>
      </c>
      <c r="D3279" s="15" t="n">
        <v>0</v>
      </c>
      <c r="E3279" s="16" t="n">
        <v>0</v>
      </c>
      <c r="F3279" s="16" t="n">
        <v>0</v>
      </c>
      <c r="G3279" s="17" t="str">
        <f aca="false">IFERROR(F3279/E3279,"-")</f>
        <v>-</v>
      </c>
      <c r="H3279" s="15" t="n">
        <f aca="false">C3279+D3279</f>
        <v>200</v>
      </c>
    </row>
    <row r="3280" customFormat="false" ht="15" hidden="false" customHeight="false" outlineLevel="0" collapsed="false">
      <c r="A3280" s="10" t="s">
        <v>6578</v>
      </c>
      <c r="B3280" s="10" t="s">
        <v>6579</v>
      </c>
      <c r="C3280" s="11" t="n">
        <v>200</v>
      </c>
      <c r="D3280" s="11" t="n">
        <v>0</v>
      </c>
      <c r="E3280" s="12" t="n">
        <v>0</v>
      </c>
      <c r="F3280" s="12" t="n">
        <v>0</v>
      </c>
      <c r="G3280" s="13" t="str">
        <f aca="false">IFERROR(F3280/E3280,"-")</f>
        <v>-</v>
      </c>
      <c r="H3280" s="11" t="n">
        <f aca="false">C3280+D3280</f>
        <v>200</v>
      </c>
    </row>
    <row r="3281" customFormat="false" ht="15" hidden="false" customHeight="false" outlineLevel="0" collapsed="false">
      <c r="A3281" s="14" t="s">
        <v>6580</v>
      </c>
      <c r="B3281" s="14" t="s">
        <v>6581</v>
      </c>
      <c r="C3281" s="15" t="n">
        <v>200</v>
      </c>
      <c r="D3281" s="15" t="n">
        <v>0</v>
      </c>
      <c r="E3281" s="16" t="n">
        <v>0</v>
      </c>
      <c r="F3281" s="16" t="n">
        <v>0</v>
      </c>
      <c r="G3281" s="17" t="str">
        <f aca="false">IFERROR(F3281/E3281,"-")</f>
        <v>-</v>
      </c>
      <c r="H3281" s="15" t="n">
        <f aca="false">C3281+D3281</f>
        <v>200</v>
      </c>
    </row>
    <row r="3282" customFormat="false" ht="15" hidden="false" customHeight="false" outlineLevel="0" collapsed="false">
      <c r="A3282" s="10" t="s">
        <v>6582</v>
      </c>
      <c r="B3282" s="10" t="s">
        <v>6583</v>
      </c>
      <c r="C3282" s="11" t="n">
        <v>200</v>
      </c>
      <c r="D3282" s="11" t="n">
        <v>0</v>
      </c>
      <c r="E3282" s="12" t="n">
        <v>0</v>
      </c>
      <c r="F3282" s="12" t="n">
        <v>0</v>
      </c>
      <c r="G3282" s="13" t="str">
        <f aca="false">IFERROR(F3282/E3282,"-")</f>
        <v>-</v>
      </c>
      <c r="H3282" s="11" t="n">
        <f aca="false">C3282+D3282</f>
        <v>200</v>
      </c>
    </row>
    <row r="3283" customFormat="false" ht="15" hidden="false" customHeight="false" outlineLevel="0" collapsed="false">
      <c r="A3283" s="14" t="s">
        <v>6584</v>
      </c>
      <c r="B3283" s="14" t="s">
        <v>6585</v>
      </c>
      <c r="C3283" s="15" t="n">
        <v>200</v>
      </c>
      <c r="D3283" s="15" t="n">
        <v>0</v>
      </c>
      <c r="E3283" s="16" t="n">
        <v>0</v>
      </c>
      <c r="F3283" s="16" t="n">
        <v>0</v>
      </c>
      <c r="G3283" s="17" t="str">
        <f aca="false">IFERROR(F3283/E3283,"-")</f>
        <v>-</v>
      </c>
      <c r="H3283" s="15" t="n">
        <f aca="false">C3283+D3283</f>
        <v>200</v>
      </c>
    </row>
    <row r="3284" customFormat="false" ht="15" hidden="false" customHeight="false" outlineLevel="0" collapsed="false">
      <c r="A3284" s="10" t="s">
        <v>6586</v>
      </c>
      <c r="B3284" s="10" t="s">
        <v>6587</v>
      </c>
      <c r="C3284" s="11" t="n">
        <v>200</v>
      </c>
      <c r="D3284" s="11" t="n">
        <v>0</v>
      </c>
      <c r="E3284" s="12" t="n">
        <v>0</v>
      </c>
      <c r="F3284" s="12" t="n">
        <v>0</v>
      </c>
      <c r="G3284" s="13" t="str">
        <f aca="false">IFERROR(F3284/E3284,"-")</f>
        <v>-</v>
      </c>
      <c r="H3284" s="11" t="n">
        <f aca="false">C3284+D3284</f>
        <v>200</v>
      </c>
    </row>
    <row r="3285" customFormat="false" ht="15" hidden="false" customHeight="false" outlineLevel="0" collapsed="false">
      <c r="A3285" s="14" t="s">
        <v>6588</v>
      </c>
      <c r="B3285" s="14" t="s">
        <v>6589</v>
      </c>
      <c r="C3285" s="15" t="n">
        <v>200</v>
      </c>
      <c r="D3285" s="15" t="n">
        <v>0</v>
      </c>
      <c r="E3285" s="16" t="n">
        <v>0</v>
      </c>
      <c r="F3285" s="16" t="n">
        <v>0</v>
      </c>
      <c r="G3285" s="17" t="str">
        <f aca="false">IFERROR(F3285/E3285,"-")</f>
        <v>-</v>
      </c>
      <c r="H3285" s="15" t="n">
        <f aca="false">C3285+D3285</f>
        <v>200</v>
      </c>
    </row>
    <row r="3286" customFormat="false" ht="15" hidden="false" customHeight="false" outlineLevel="0" collapsed="false">
      <c r="A3286" s="10" t="s">
        <v>6590</v>
      </c>
      <c r="B3286" s="10" t="s">
        <v>6591</v>
      </c>
      <c r="C3286" s="11" t="n">
        <v>200</v>
      </c>
      <c r="D3286" s="11" t="n">
        <v>0</v>
      </c>
      <c r="E3286" s="12" t="n">
        <v>0</v>
      </c>
      <c r="F3286" s="12" t="n">
        <v>0</v>
      </c>
      <c r="G3286" s="13" t="str">
        <f aca="false">IFERROR(F3286/E3286,"-")</f>
        <v>-</v>
      </c>
      <c r="H3286" s="11" t="n">
        <f aca="false">C3286+D3286</f>
        <v>200</v>
      </c>
    </row>
    <row r="3287" customFormat="false" ht="15" hidden="false" customHeight="false" outlineLevel="0" collapsed="false">
      <c r="A3287" s="14" t="s">
        <v>6592</v>
      </c>
      <c r="B3287" s="14" t="s">
        <v>6593</v>
      </c>
      <c r="C3287" s="15" t="n">
        <v>200</v>
      </c>
      <c r="D3287" s="15" t="n">
        <v>0</v>
      </c>
      <c r="E3287" s="16" t="n">
        <v>0</v>
      </c>
      <c r="F3287" s="16" t="n">
        <v>0</v>
      </c>
      <c r="G3287" s="17" t="str">
        <f aca="false">IFERROR(F3287/E3287,"-")</f>
        <v>-</v>
      </c>
      <c r="H3287" s="15" t="n">
        <f aca="false">C3287+D3287</f>
        <v>200</v>
      </c>
    </row>
    <row r="3288" customFormat="false" ht="15" hidden="false" customHeight="false" outlineLevel="0" collapsed="false">
      <c r="A3288" s="10" t="s">
        <v>6594</v>
      </c>
      <c r="B3288" s="10" t="s">
        <v>6595</v>
      </c>
      <c r="C3288" s="11" t="n">
        <v>200</v>
      </c>
      <c r="D3288" s="11" t="n">
        <v>0</v>
      </c>
      <c r="E3288" s="12" t="n">
        <v>0</v>
      </c>
      <c r="F3288" s="12" t="n">
        <v>0</v>
      </c>
      <c r="G3288" s="13" t="str">
        <f aca="false">IFERROR(F3288/E3288,"-")</f>
        <v>-</v>
      </c>
      <c r="H3288" s="11" t="n">
        <f aca="false">C3288+D3288</f>
        <v>200</v>
      </c>
    </row>
    <row r="3289" customFormat="false" ht="15" hidden="false" customHeight="false" outlineLevel="0" collapsed="false">
      <c r="A3289" s="14" t="s">
        <v>6596</v>
      </c>
      <c r="B3289" s="14" t="s">
        <v>6597</v>
      </c>
      <c r="C3289" s="15" t="n">
        <v>200</v>
      </c>
      <c r="D3289" s="15" t="n">
        <v>0</v>
      </c>
      <c r="E3289" s="16" t="n">
        <v>0</v>
      </c>
      <c r="F3289" s="16" t="n">
        <v>0</v>
      </c>
      <c r="G3289" s="17" t="str">
        <f aca="false">IFERROR(F3289/E3289,"-")</f>
        <v>-</v>
      </c>
      <c r="H3289" s="15" t="n">
        <f aca="false">C3289+D3289</f>
        <v>200</v>
      </c>
    </row>
    <row r="3290" customFormat="false" ht="15" hidden="false" customHeight="false" outlineLevel="0" collapsed="false">
      <c r="A3290" s="10" t="s">
        <v>6598</v>
      </c>
      <c r="B3290" s="10" t="s">
        <v>6599</v>
      </c>
      <c r="C3290" s="11" t="n">
        <v>200</v>
      </c>
      <c r="D3290" s="11" t="n">
        <v>0</v>
      </c>
      <c r="E3290" s="12" t="n">
        <v>0</v>
      </c>
      <c r="F3290" s="12" t="n">
        <v>0</v>
      </c>
      <c r="G3290" s="13" t="str">
        <f aca="false">IFERROR(F3290/E3290,"-")</f>
        <v>-</v>
      </c>
      <c r="H3290" s="11" t="n">
        <f aca="false">C3290+D3290</f>
        <v>200</v>
      </c>
    </row>
    <row r="3291" customFormat="false" ht="15" hidden="false" customHeight="false" outlineLevel="0" collapsed="false">
      <c r="A3291" s="14" t="s">
        <v>6600</v>
      </c>
      <c r="B3291" s="14" t="s">
        <v>6601</v>
      </c>
      <c r="C3291" s="15" t="n">
        <v>200</v>
      </c>
      <c r="D3291" s="15" t="n">
        <v>0</v>
      </c>
      <c r="E3291" s="16" t="n">
        <v>0</v>
      </c>
      <c r="F3291" s="16" t="n">
        <v>0</v>
      </c>
      <c r="G3291" s="17" t="str">
        <f aca="false">IFERROR(F3291/E3291,"-")</f>
        <v>-</v>
      </c>
      <c r="H3291" s="15" t="n">
        <f aca="false">C3291+D3291</f>
        <v>200</v>
      </c>
    </row>
    <row r="3292" customFormat="false" ht="15" hidden="false" customHeight="false" outlineLevel="0" collapsed="false">
      <c r="A3292" s="10" t="s">
        <v>6602</v>
      </c>
      <c r="B3292" s="10" t="s">
        <v>6603</v>
      </c>
      <c r="C3292" s="11" t="n">
        <v>200</v>
      </c>
      <c r="D3292" s="11" t="n">
        <v>0</v>
      </c>
      <c r="E3292" s="12" t="n">
        <v>0</v>
      </c>
      <c r="F3292" s="12" t="n">
        <v>0</v>
      </c>
      <c r="G3292" s="13" t="str">
        <f aca="false">IFERROR(F3292/E3292,"-")</f>
        <v>-</v>
      </c>
      <c r="H3292" s="11" t="n">
        <f aca="false">C3292+D3292</f>
        <v>200</v>
      </c>
    </row>
    <row r="3293" customFormat="false" ht="15" hidden="false" customHeight="false" outlineLevel="0" collapsed="false">
      <c r="A3293" s="14" t="s">
        <v>6604</v>
      </c>
      <c r="B3293" s="14" t="s">
        <v>6605</v>
      </c>
      <c r="C3293" s="15" t="n">
        <v>200</v>
      </c>
      <c r="D3293" s="15" t="n">
        <v>0</v>
      </c>
      <c r="E3293" s="16" t="n">
        <v>0</v>
      </c>
      <c r="F3293" s="16" t="n">
        <v>0</v>
      </c>
      <c r="G3293" s="17" t="str">
        <f aca="false">IFERROR(F3293/E3293,"-")</f>
        <v>-</v>
      </c>
      <c r="H3293" s="15" t="n">
        <f aca="false">C3293+D3293</f>
        <v>200</v>
      </c>
    </row>
    <row r="3294" customFormat="false" ht="15" hidden="false" customHeight="false" outlineLevel="0" collapsed="false">
      <c r="A3294" s="10" t="s">
        <v>6606</v>
      </c>
      <c r="B3294" s="10" t="s">
        <v>6607</v>
      </c>
      <c r="C3294" s="11" t="n">
        <v>200</v>
      </c>
      <c r="D3294" s="11" t="n">
        <v>0</v>
      </c>
      <c r="E3294" s="12" t="n">
        <v>0</v>
      </c>
      <c r="F3294" s="12" t="n">
        <v>0</v>
      </c>
      <c r="G3294" s="13" t="str">
        <f aca="false">IFERROR(F3294/E3294,"-")</f>
        <v>-</v>
      </c>
      <c r="H3294" s="11" t="n">
        <f aca="false">C3294+D3294</f>
        <v>200</v>
      </c>
    </row>
    <row r="3295" customFormat="false" ht="15" hidden="false" customHeight="false" outlineLevel="0" collapsed="false">
      <c r="A3295" s="14" t="s">
        <v>6608</v>
      </c>
      <c r="B3295" s="14" t="s">
        <v>6609</v>
      </c>
      <c r="C3295" s="15" t="n">
        <v>200</v>
      </c>
      <c r="D3295" s="15" t="n">
        <v>0</v>
      </c>
      <c r="E3295" s="16" t="n">
        <v>0</v>
      </c>
      <c r="F3295" s="16" t="n">
        <v>0</v>
      </c>
      <c r="G3295" s="17" t="str">
        <f aca="false">IFERROR(F3295/E3295,"-")</f>
        <v>-</v>
      </c>
      <c r="H3295" s="15" t="n">
        <f aca="false">C3295+D3295</f>
        <v>200</v>
      </c>
    </row>
    <row r="3296" customFormat="false" ht="15" hidden="false" customHeight="false" outlineLevel="0" collapsed="false">
      <c r="A3296" s="10" t="s">
        <v>6610</v>
      </c>
      <c r="B3296" s="10" t="s">
        <v>6611</v>
      </c>
      <c r="C3296" s="11" t="n">
        <v>200</v>
      </c>
      <c r="D3296" s="11" t="n">
        <v>0</v>
      </c>
      <c r="E3296" s="12" t="n">
        <v>0</v>
      </c>
      <c r="F3296" s="12" t="n">
        <v>0</v>
      </c>
      <c r="G3296" s="13" t="str">
        <f aca="false">IFERROR(F3296/E3296,"-")</f>
        <v>-</v>
      </c>
      <c r="H3296" s="11" t="n">
        <f aca="false">C3296+D3296</f>
        <v>200</v>
      </c>
    </row>
    <row r="3297" customFormat="false" ht="15" hidden="false" customHeight="false" outlineLevel="0" collapsed="false">
      <c r="A3297" s="14" t="s">
        <v>6612</v>
      </c>
      <c r="B3297" s="14" t="s">
        <v>6613</v>
      </c>
      <c r="C3297" s="15" t="n">
        <v>200</v>
      </c>
      <c r="D3297" s="15" t="n">
        <v>0</v>
      </c>
      <c r="E3297" s="16" t="n">
        <v>0</v>
      </c>
      <c r="F3297" s="16" t="n">
        <v>0</v>
      </c>
      <c r="G3297" s="17" t="str">
        <f aca="false">IFERROR(F3297/E3297,"-")</f>
        <v>-</v>
      </c>
      <c r="H3297" s="15" t="n">
        <f aca="false">C3297+D3297</f>
        <v>200</v>
      </c>
    </row>
    <row r="3298" customFormat="false" ht="15" hidden="false" customHeight="false" outlineLevel="0" collapsed="false">
      <c r="A3298" s="10" t="s">
        <v>6614</v>
      </c>
      <c r="B3298" s="10" t="s">
        <v>6615</v>
      </c>
      <c r="C3298" s="11" t="n">
        <v>200</v>
      </c>
      <c r="D3298" s="11" t="n">
        <v>0</v>
      </c>
      <c r="E3298" s="12" t="n">
        <v>0</v>
      </c>
      <c r="F3298" s="12" t="n">
        <v>0</v>
      </c>
      <c r="G3298" s="13" t="str">
        <f aca="false">IFERROR(F3298/E3298,"-")</f>
        <v>-</v>
      </c>
      <c r="H3298" s="11" t="n">
        <f aca="false">C3298+D3298</f>
        <v>200</v>
      </c>
    </row>
    <row r="3299" customFormat="false" ht="15" hidden="false" customHeight="false" outlineLevel="0" collapsed="false">
      <c r="A3299" s="14" t="s">
        <v>6616</v>
      </c>
      <c r="B3299" s="14" t="s">
        <v>6617</v>
      </c>
      <c r="C3299" s="15" t="n">
        <v>200</v>
      </c>
      <c r="D3299" s="15" t="n">
        <v>0</v>
      </c>
      <c r="E3299" s="16" t="n">
        <v>0</v>
      </c>
      <c r="F3299" s="16" t="n">
        <v>0</v>
      </c>
      <c r="G3299" s="17" t="str">
        <f aca="false">IFERROR(F3299/E3299,"-")</f>
        <v>-</v>
      </c>
      <c r="H3299" s="15" t="n">
        <f aca="false">C3299+D3299</f>
        <v>200</v>
      </c>
    </row>
    <row r="3300" customFormat="false" ht="15" hidden="false" customHeight="false" outlineLevel="0" collapsed="false">
      <c r="A3300" s="10" t="s">
        <v>6618</v>
      </c>
      <c r="B3300" s="10" t="s">
        <v>6619</v>
      </c>
      <c r="C3300" s="11" t="n">
        <v>200</v>
      </c>
      <c r="D3300" s="11" t="n">
        <v>0</v>
      </c>
      <c r="E3300" s="12" t="n">
        <v>0</v>
      </c>
      <c r="F3300" s="12" t="n">
        <v>0</v>
      </c>
      <c r="G3300" s="13" t="str">
        <f aca="false">IFERROR(F3300/E3300,"-")</f>
        <v>-</v>
      </c>
      <c r="H3300" s="11" t="n">
        <f aca="false">C3300+D3300</f>
        <v>200</v>
      </c>
    </row>
    <row r="3301" customFormat="false" ht="15" hidden="false" customHeight="false" outlineLevel="0" collapsed="false">
      <c r="A3301" s="14" t="s">
        <v>6620</v>
      </c>
      <c r="B3301" s="14" t="s">
        <v>6621</v>
      </c>
      <c r="C3301" s="15" t="n">
        <v>200</v>
      </c>
      <c r="D3301" s="15" t="n">
        <v>0</v>
      </c>
      <c r="E3301" s="16" t="n">
        <v>0</v>
      </c>
      <c r="F3301" s="16" t="n">
        <v>0</v>
      </c>
      <c r="G3301" s="17" t="str">
        <f aca="false">IFERROR(F3301/E3301,"-")</f>
        <v>-</v>
      </c>
      <c r="H3301" s="15" t="n">
        <f aca="false">C3301+D3301</f>
        <v>200</v>
      </c>
    </row>
    <row r="3302" customFormat="false" ht="15" hidden="false" customHeight="false" outlineLevel="0" collapsed="false">
      <c r="A3302" s="10" t="s">
        <v>6622</v>
      </c>
      <c r="B3302" s="10" t="s">
        <v>6623</v>
      </c>
      <c r="C3302" s="11" t="n">
        <v>200</v>
      </c>
      <c r="D3302" s="11" t="n">
        <v>0</v>
      </c>
      <c r="E3302" s="12" t="n">
        <v>0</v>
      </c>
      <c r="F3302" s="12" t="n">
        <v>0</v>
      </c>
      <c r="G3302" s="13" t="str">
        <f aca="false">IFERROR(F3302/E3302,"-")</f>
        <v>-</v>
      </c>
      <c r="H3302" s="11" t="n">
        <f aca="false">C3302+D3302</f>
        <v>200</v>
      </c>
    </row>
    <row r="3303" customFormat="false" ht="15" hidden="false" customHeight="false" outlineLevel="0" collapsed="false">
      <c r="A3303" s="14" t="s">
        <v>6624</v>
      </c>
      <c r="B3303" s="14" t="s">
        <v>6625</v>
      </c>
      <c r="C3303" s="15" t="n">
        <v>200</v>
      </c>
      <c r="D3303" s="15" t="n">
        <v>0</v>
      </c>
      <c r="E3303" s="16" t="n">
        <v>0</v>
      </c>
      <c r="F3303" s="16" t="n">
        <v>0</v>
      </c>
      <c r="G3303" s="17" t="str">
        <f aca="false">IFERROR(F3303/E3303,"-")</f>
        <v>-</v>
      </c>
      <c r="H3303" s="15" t="n">
        <f aca="false">C3303+D3303</f>
        <v>200</v>
      </c>
    </row>
    <row r="3304" customFormat="false" ht="15" hidden="false" customHeight="false" outlineLevel="0" collapsed="false">
      <c r="A3304" s="10" t="s">
        <v>6626</v>
      </c>
      <c r="B3304" s="10" t="s">
        <v>6627</v>
      </c>
      <c r="C3304" s="11" t="n">
        <v>200</v>
      </c>
      <c r="D3304" s="11" t="n">
        <v>0</v>
      </c>
      <c r="E3304" s="12" t="n">
        <v>0</v>
      </c>
      <c r="F3304" s="12" t="n">
        <v>0</v>
      </c>
      <c r="G3304" s="13" t="str">
        <f aca="false">IFERROR(F3304/E3304,"-")</f>
        <v>-</v>
      </c>
      <c r="H3304" s="11" t="n">
        <f aca="false">C3304+D3304</f>
        <v>200</v>
      </c>
    </row>
    <row r="3305" customFormat="false" ht="15" hidden="false" customHeight="false" outlineLevel="0" collapsed="false">
      <c r="A3305" s="14" t="s">
        <v>6628</v>
      </c>
      <c r="B3305" s="14" t="s">
        <v>6629</v>
      </c>
      <c r="C3305" s="15" t="n">
        <v>200</v>
      </c>
      <c r="D3305" s="15" t="n">
        <v>0</v>
      </c>
      <c r="E3305" s="16" t="n">
        <v>0</v>
      </c>
      <c r="F3305" s="16" t="n">
        <v>0</v>
      </c>
      <c r="G3305" s="17" t="str">
        <f aca="false">IFERROR(F3305/E3305,"-")</f>
        <v>-</v>
      </c>
      <c r="H3305" s="15" t="n">
        <f aca="false">C3305+D3305</f>
        <v>200</v>
      </c>
    </row>
    <row r="3306" customFormat="false" ht="15" hidden="false" customHeight="false" outlineLevel="0" collapsed="false">
      <c r="A3306" s="10" t="s">
        <v>6630</v>
      </c>
      <c r="B3306" s="10" t="s">
        <v>6631</v>
      </c>
      <c r="C3306" s="11" t="n">
        <v>200</v>
      </c>
      <c r="D3306" s="11" t="n">
        <v>0</v>
      </c>
      <c r="E3306" s="12" t="n">
        <v>0</v>
      </c>
      <c r="F3306" s="12" t="n">
        <v>0</v>
      </c>
      <c r="G3306" s="13" t="str">
        <f aca="false">IFERROR(F3306/E3306,"-")</f>
        <v>-</v>
      </c>
      <c r="H3306" s="11" t="n">
        <f aca="false">C3306+D3306</f>
        <v>200</v>
      </c>
    </row>
    <row r="3307" customFormat="false" ht="15" hidden="false" customHeight="false" outlineLevel="0" collapsed="false">
      <c r="A3307" s="14" t="s">
        <v>6632</v>
      </c>
      <c r="B3307" s="14" t="s">
        <v>6633</v>
      </c>
      <c r="C3307" s="15" t="n">
        <v>200</v>
      </c>
      <c r="D3307" s="15" t="n">
        <v>0</v>
      </c>
      <c r="E3307" s="16" t="n">
        <v>0</v>
      </c>
      <c r="F3307" s="16" t="n">
        <v>0</v>
      </c>
      <c r="G3307" s="17" t="str">
        <f aca="false">IFERROR(F3307/E3307,"-")</f>
        <v>-</v>
      </c>
      <c r="H3307" s="15" t="n">
        <f aca="false">C3307+D3307</f>
        <v>200</v>
      </c>
    </row>
    <row r="3308" customFormat="false" ht="15" hidden="false" customHeight="false" outlineLevel="0" collapsed="false">
      <c r="A3308" s="10" t="s">
        <v>6634</v>
      </c>
      <c r="B3308" s="10" t="s">
        <v>6635</v>
      </c>
      <c r="C3308" s="11" t="n">
        <v>200</v>
      </c>
      <c r="D3308" s="11" t="n">
        <v>0</v>
      </c>
      <c r="E3308" s="12" t="n">
        <v>0</v>
      </c>
      <c r="F3308" s="12" t="n">
        <v>0</v>
      </c>
      <c r="G3308" s="13" t="str">
        <f aca="false">IFERROR(F3308/E3308,"-")</f>
        <v>-</v>
      </c>
      <c r="H3308" s="11" t="n">
        <f aca="false">C3308+D3308</f>
        <v>200</v>
      </c>
    </row>
    <row r="3309" customFormat="false" ht="15" hidden="false" customHeight="false" outlineLevel="0" collapsed="false">
      <c r="A3309" s="14" t="s">
        <v>6636</v>
      </c>
      <c r="B3309" s="14" t="s">
        <v>6637</v>
      </c>
      <c r="C3309" s="15" t="n">
        <v>200</v>
      </c>
      <c r="D3309" s="15" t="n">
        <v>0</v>
      </c>
      <c r="E3309" s="16" t="n">
        <v>0</v>
      </c>
      <c r="F3309" s="16" t="n">
        <v>0</v>
      </c>
      <c r="G3309" s="17" t="str">
        <f aca="false">IFERROR(F3309/E3309,"-")</f>
        <v>-</v>
      </c>
      <c r="H3309" s="15" t="n">
        <f aca="false">C3309+D3309</f>
        <v>200</v>
      </c>
    </row>
    <row r="3310" customFormat="false" ht="15" hidden="false" customHeight="false" outlineLevel="0" collapsed="false">
      <c r="A3310" s="10" t="s">
        <v>6638</v>
      </c>
      <c r="B3310" s="10" t="s">
        <v>6639</v>
      </c>
      <c r="C3310" s="11" t="n">
        <v>200</v>
      </c>
      <c r="D3310" s="11" t="n">
        <v>0</v>
      </c>
      <c r="E3310" s="12" t="n">
        <v>0</v>
      </c>
      <c r="F3310" s="12" t="n">
        <v>0</v>
      </c>
      <c r="G3310" s="13" t="str">
        <f aca="false">IFERROR(F3310/E3310,"-")</f>
        <v>-</v>
      </c>
      <c r="H3310" s="11" t="n">
        <f aca="false">C3310+D3310</f>
        <v>200</v>
      </c>
    </row>
    <row r="3311" customFormat="false" ht="15" hidden="false" customHeight="false" outlineLevel="0" collapsed="false">
      <c r="A3311" s="14" t="s">
        <v>6640</v>
      </c>
      <c r="B3311" s="14" t="s">
        <v>6641</v>
      </c>
      <c r="C3311" s="15" t="n">
        <v>200</v>
      </c>
      <c r="D3311" s="15" t="n">
        <v>0</v>
      </c>
      <c r="E3311" s="16" t="n">
        <v>0</v>
      </c>
      <c r="F3311" s="16" t="n">
        <v>0</v>
      </c>
      <c r="G3311" s="17" t="str">
        <f aca="false">IFERROR(F3311/E3311,"-")</f>
        <v>-</v>
      </c>
      <c r="H3311" s="15" t="n">
        <f aca="false">C3311+D3311</f>
        <v>200</v>
      </c>
    </row>
    <row r="3312" customFormat="false" ht="15" hidden="false" customHeight="false" outlineLevel="0" collapsed="false">
      <c r="A3312" s="10" t="s">
        <v>6642</v>
      </c>
      <c r="B3312" s="10" t="s">
        <v>6643</v>
      </c>
      <c r="C3312" s="11" t="n">
        <v>200</v>
      </c>
      <c r="D3312" s="11" t="n">
        <v>0</v>
      </c>
      <c r="E3312" s="12" t="n">
        <v>0</v>
      </c>
      <c r="F3312" s="12" t="n">
        <v>0</v>
      </c>
      <c r="G3312" s="13" t="str">
        <f aca="false">IFERROR(F3312/E3312,"-")</f>
        <v>-</v>
      </c>
      <c r="H3312" s="11" t="n">
        <f aca="false">C3312+D3312</f>
        <v>200</v>
      </c>
    </row>
    <row r="3313" customFormat="false" ht="15" hidden="false" customHeight="false" outlineLevel="0" collapsed="false">
      <c r="A3313" s="14" t="s">
        <v>6644</v>
      </c>
      <c r="B3313" s="14" t="s">
        <v>6645</v>
      </c>
      <c r="C3313" s="15" t="n">
        <v>200</v>
      </c>
      <c r="D3313" s="15" t="n">
        <v>0</v>
      </c>
      <c r="E3313" s="16" t="n">
        <v>0</v>
      </c>
      <c r="F3313" s="16" t="n">
        <v>0</v>
      </c>
      <c r="G3313" s="17" t="str">
        <f aca="false">IFERROR(F3313/E3313,"-")</f>
        <v>-</v>
      </c>
      <c r="H3313" s="15" t="n">
        <f aca="false">C3313+D3313</f>
        <v>200</v>
      </c>
    </row>
    <row r="3314" customFormat="false" ht="15" hidden="false" customHeight="false" outlineLevel="0" collapsed="false">
      <c r="A3314" s="10" t="s">
        <v>6646</v>
      </c>
      <c r="B3314" s="10" t="s">
        <v>6647</v>
      </c>
      <c r="C3314" s="11" t="n">
        <v>200</v>
      </c>
      <c r="D3314" s="11" t="n">
        <v>0</v>
      </c>
      <c r="E3314" s="12" t="n">
        <v>0</v>
      </c>
      <c r="F3314" s="12" t="n">
        <v>0</v>
      </c>
      <c r="G3314" s="13" t="str">
        <f aca="false">IFERROR(F3314/E3314,"-")</f>
        <v>-</v>
      </c>
      <c r="H3314" s="11" t="n">
        <f aca="false">C3314+D3314</f>
        <v>200</v>
      </c>
    </row>
    <row r="3315" customFormat="false" ht="15" hidden="false" customHeight="false" outlineLevel="0" collapsed="false">
      <c r="A3315" s="14" t="s">
        <v>6648</v>
      </c>
      <c r="B3315" s="14" t="s">
        <v>6649</v>
      </c>
      <c r="C3315" s="15" t="n">
        <v>200</v>
      </c>
      <c r="D3315" s="15" t="n">
        <v>0</v>
      </c>
      <c r="E3315" s="16" t="n">
        <v>0</v>
      </c>
      <c r="F3315" s="16" t="n">
        <v>0</v>
      </c>
      <c r="G3315" s="17" t="str">
        <f aca="false">IFERROR(F3315/E3315,"-")</f>
        <v>-</v>
      </c>
      <c r="H3315" s="15" t="n">
        <f aca="false">C3315+D3315</f>
        <v>200</v>
      </c>
    </row>
    <row r="3316" customFormat="false" ht="15" hidden="false" customHeight="false" outlineLevel="0" collapsed="false">
      <c r="A3316" s="10" t="s">
        <v>6650</v>
      </c>
      <c r="B3316" s="10" t="s">
        <v>6651</v>
      </c>
      <c r="C3316" s="11" t="n">
        <v>200</v>
      </c>
      <c r="D3316" s="11" t="n">
        <v>0</v>
      </c>
      <c r="E3316" s="12" t="n">
        <v>0</v>
      </c>
      <c r="F3316" s="12" t="n">
        <v>0</v>
      </c>
      <c r="G3316" s="13" t="str">
        <f aca="false">IFERROR(F3316/E3316,"-")</f>
        <v>-</v>
      </c>
      <c r="H3316" s="11" t="n">
        <f aca="false">C3316+D3316</f>
        <v>200</v>
      </c>
    </row>
    <row r="3317" customFormat="false" ht="15" hidden="false" customHeight="false" outlineLevel="0" collapsed="false">
      <c r="A3317" s="14" t="s">
        <v>6652</v>
      </c>
      <c r="B3317" s="14" t="s">
        <v>6653</v>
      </c>
      <c r="C3317" s="15" t="n">
        <v>200</v>
      </c>
      <c r="D3317" s="15" t="n">
        <v>0</v>
      </c>
      <c r="E3317" s="16" t="n">
        <v>0</v>
      </c>
      <c r="F3317" s="16" t="n">
        <v>0</v>
      </c>
      <c r="G3317" s="17" t="str">
        <f aca="false">IFERROR(F3317/E3317,"-")</f>
        <v>-</v>
      </c>
      <c r="H3317" s="15" t="n">
        <f aca="false">C3317+D3317</f>
        <v>200</v>
      </c>
    </row>
    <row r="3318" customFormat="false" ht="15" hidden="false" customHeight="false" outlineLevel="0" collapsed="false">
      <c r="A3318" s="10" t="s">
        <v>6654</v>
      </c>
      <c r="B3318" s="10" t="s">
        <v>6655</v>
      </c>
      <c r="C3318" s="11" t="n">
        <v>200</v>
      </c>
      <c r="D3318" s="11" t="n">
        <v>0</v>
      </c>
      <c r="E3318" s="12" t="n">
        <v>0</v>
      </c>
      <c r="F3318" s="12" t="n">
        <v>0</v>
      </c>
      <c r="G3318" s="13" t="str">
        <f aca="false">IFERROR(F3318/E3318,"-")</f>
        <v>-</v>
      </c>
      <c r="H3318" s="11" t="n">
        <f aca="false">C3318+D3318</f>
        <v>200</v>
      </c>
    </row>
    <row r="3319" customFormat="false" ht="15" hidden="false" customHeight="false" outlineLevel="0" collapsed="false">
      <c r="A3319" s="14" t="s">
        <v>6656</v>
      </c>
      <c r="B3319" s="14" t="s">
        <v>6657</v>
      </c>
      <c r="C3319" s="15" t="n">
        <v>200</v>
      </c>
      <c r="D3319" s="15" t="n">
        <v>0</v>
      </c>
      <c r="E3319" s="16" t="n">
        <v>0</v>
      </c>
      <c r="F3319" s="16" t="n">
        <v>0</v>
      </c>
      <c r="G3319" s="17" t="str">
        <f aca="false">IFERROR(F3319/E3319,"-")</f>
        <v>-</v>
      </c>
      <c r="H3319" s="15" t="n">
        <f aca="false">C3319+D3319</f>
        <v>200</v>
      </c>
    </row>
    <row r="3320" customFormat="false" ht="15" hidden="false" customHeight="false" outlineLevel="0" collapsed="false">
      <c r="A3320" s="10" t="s">
        <v>6658</v>
      </c>
      <c r="B3320" s="10" t="s">
        <v>6659</v>
      </c>
      <c r="C3320" s="11" t="n">
        <v>200</v>
      </c>
      <c r="D3320" s="11" t="n">
        <v>0</v>
      </c>
      <c r="E3320" s="12" t="n">
        <v>0</v>
      </c>
      <c r="F3320" s="12" t="n">
        <v>0</v>
      </c>
      <c r="G3320" s="13" t="str">
        <f aca="false">IFERROR(F3320/E3320,"-")</f>
        <v>-</v>
      </c>
      <c r="H3320" s="11" t="n">
        <f aca="false">C3320+D3320</f>
        <v>200</v>
      </c>
    </row>
    <row r="3321" customFormat="false" ht="15" hidden="false" customHeight="false" outlineLevel="0" collapsed="false">
      <c r="A3321" s="14" t="s">
        <v>6660</v>
      </c>
      <c r="B3321" s="14" t="s">
        <v>6661</v>
      </c>
      <c r="C3321" s="15" t="n">
        <v>200</v>
      </c>
      <c r="D3321" s="15" t="n">
        <v>0</v>
      </c>
      <c r="E3321" s="16" t="n">
        <v>0</v>
      </c>
      <c r="F3321" s="16" t="n">
        <v>0</v>
      </c>
      <c r="G3321" s="17" t="str">
        <f aca="false">IFERROR(F3321/E3321,"-")</f>
        <v>-</v>
      </c>
      <c r="H3321" s="15" t="n">
        <f aca="false">C3321+D3321</f>
        <v>200</v>
      </c>
    </row>
    <row r="3322" customFormat="false" ht="15" hidden="false" customHeight="false" outlineLevel="0" collapsed="false">
      <c r="A3322" s="10" t="s">
        <v>6662</v>
      </c>
      <c r="B3322" s="10" t="s">
        <v>6663</v>
      </c>
      <c r="C3322" s="11" t="n">
        <v>200</v>
      </c>
      <c r="D3322" s="11" t="n">
        <v>0</v>
      </c>
      <c r="E3322" s="12" t="n">
        <v>0</v>
      </c>
      <c r="F3322" s="12" t="n">
        <v>0</v>
      </c>
      <c r="G3322" s="13" t="str">
        <f aca="false">IFERROR(F3322/E3322,"-")</f>
        <v>-</v>
      </c>
      <c r="H3322" s="11" t="n">
        <f aca="false">C3322+D3322</f>
        <v>200</v>
      </c>
    </row>
    <row r="3323" customFormat="false" ht="15" hidden="false" customHeight="false" outlineLevel="0" collapsed="false">
      <c r="A3323" s="14" t="s">
        <v>6664</v>
      </c>
      <c r="B3323" s="14" t="s">
        <v>6665</v>
      </c>
      <c r="C3323" s="15" t="n">
        <v>200</v>
      </c>
      <c r="D3323" s="15" t="n">
        <v>0</v>
      </c>
      <c r="E3323" s="16" t="n">
        <v>0</v>
      </c>
      <c r="F3323" s="16" t="n">
        <v>0</v>
      </c>
      <c r="G3323" s="17" t="str">
        <f aca="false">IFERROR(F3323/E3323,"-")</f>
        <v>-</v>
      </c>
      <c r="H3323" s="15" t="n">
        <f aca="false">C3323+D3323</f>
        <v>200</v>
      </c>
    </row>
    <row r="3324" customFormat="false" ht="15" hidden="false" customHeight="false" outlineLevel="0" collapsed="false">
      <c r="A3324" s="10" t="s">
        <v>6666</v>
      </c>
      <c r="B3324" s="10" t="s">
        <v>6667</v>
      </c>
      <c r="C3324" s="11" t="n">
        <v>200</v>
      </c>
      <c r="D3324" s="11" t="n">
        <v>0</v>
      </c>
      <c r="E3324" s="12" t="n">
        <v>0</v>
      </c>
      <c r="F3324" s="12" t="n">
        <v>0</v>
      </c>
      <c r="G3324" s="13" t="str">
        <f aca="false">IFERROR(F3324/E3324,"-")</f>
        <v>-</v>
      </c>
      <c r="H3324" s="11" t="n">
        <f aca="false">C3324+D3324</f>
        <v>200</v>
      </c>
    </row>
    <row r="3325" customFormat="false" ht="15" hidden="false" customHeight="false" outlineLevel="0" collapsed="false">
      <c r="A3325" s="14" t="s">
        <v>6668</v>
      </c>
      <c r="B3325" s="14" t="s">
        <v>6669</v>
      </c>
      <c r="C3325" s="15" t="n">
        <v>200</v>
      </c>
      <c r="D3325" s="15" t="n">
        <v>0</v>
      </c>
      <c r="E3325" s="16" t="n">
        <v>0</v>
      </c>
      <c r="F3325" s="16" t="n">
        <v>0</v>
      </c>
      <c r="G3325" s="17" t="str">
        <f aca="false">IFERROR(F3325/E3325,"-")</f>
        <v>-</v>
      </c>
      <c r="H3325" s="15" t="n">
        <f aca="false">C3325+D3325</f>
        <v>200</v>
      </c>
    </row>
    <row r="3326" customFormat="false" ht="15" hidden="false" customHeight="false" outlineLevel="0" collapsed="false">
      <c r="A3326" s="10" t="s">
        <v>6670</v>
      </c>
      <c r="B3326" s="10" t="s">
        <v>6671</v>
      </c>
      <c r="C3326" s="11" t="n">
        <v>200</v>
      </c>
      <c r="D3326" s="11" t="n">
        <v>0</v>
      </c>
      <c r="E3326" s="12" t="n">
        <v>0</v>
      </c>
      <c r="F3326" s="12" t="n">
        <v>0</v>
      </c>
      <c r="G3326" s="13" t="str">
        <f aca="false">IFERROR(F3326/E3326,"-")</f>
        <v>-</v>
      </c>
      <c r="H3326" s="11" t="n">
        <f aca="false">C3326+D3326</f>
        <v>200</v>
      </c>
    </row>
    <row r="3327" customFormat="false" ht="15" hidden="false" customHeight="false" outlineLevel="0" collapsed="false">
      <c r="A3327" s="14" t="s">
        <v>6672</v>
      </c>
      <c r="B3327" s="14" t="s">
        <v>6673</v>
      </c>
      <c r="C3327" s="15" t="n">
        <v>200</v>
      </c>
      <c r="D3327" s="15" t="n">
        <v>0</v>
      </c>
      <c r="E3327" s="16" t="n">
        <v>0</v>
      </c>
      <c r="F3327" s="16" t="n">
        <v>0</v>
      </c>
      <c r="G3327" s="17" t="str">
        <f aca="false">IFERROR(F3327/E3327,"-")</f>
        <v>-</v>
      </c>
      <c r="H3327" s="15" t="n">
        <f aca="false">C3327+D3327</f>
        <v>200</v>
      </c>
    </row>
    <row r="3328" customFormat="false" ht="15" hidden="false" customHeight="false" outlineLevel="0" collapsed="false">
      <c r="A3328" s="10" t="s">
        <v>6674</v>
      </c>
      <c r="B3328" s="10" t="s">
        <v>6675</v>
      </c>
      <c r="C3328" s="11" t="n">
        <v>200</v>
      </c>
      <c r="D3328" s="11" t="n">
        <v>0</v>
      </c>
      <c r="E3328" s="12" t="n">
        <v>0</v>
      </c>
      <c r="F3328" s="12" t="n">
        <v>0</v>
      </c>
      <c r="G3328" s="13" t="str">
        <f aca="false">IFERROR(F3328/E3328,"-")</f>
        <v>-</v>
      </c>
      <c r="H3328" s="11" t="n">
        <f aca="false">C3328+D3328</f>
        <v>200</v>
      </c>
    </row>
    <row r="3329" customFormat="false" ht="15" hidden="false" customHeight="false" outlineLevel="0" collapsed="false">
      <c r="A3329" s="14" t="s">
        <v>6676</v>
      </c>
      <c r="B3329" s="14" t="s">
        <v>6677</v>
      </c>
      <c r="C3329" s="15" t="n">
        <v>200</v>
      </c>
      <c r="D3329" s="15" t="n">
        <v>0</v>
      </c>
      <c r="E3329" s="16" t="n">
        <v>0</v>
      </c>
      <c r="F3329" s="16" t="n">
        <v>0</v>
      </c>
      <c r="G3329" s="17" t="str">
        <f aca="false">IFERROR(F3329/E3329,"-")</f>
        <v>-</v>
      </c>
      <c r="H3329" s="15" t="n">
        <f aca="false">C3329+D3329</f>
        <v>200</v>
      </c>
    </row>
    <row r="3330" customFormat="false" ht="15" hidden="false" customHeight="false" outlineLevel="0" collapsed="false">
      <c r="A3330" s="10" t="s">
        <v>6678</v>
      </c>
      <c r="B3330" s="10" t="s">
        <v>6679</v>
      </c>
      <c r="C3330" s="11" t="n">
        <v>200</v>
      </c>
      <c r="D3330" s="11" t="n">
        <v>0</v>
      </c>
      <c r="E3330" s="12" t="n">
        <v>0</v>
      </c>
      <c r="F3330" s="12" t="n">
        <v>0</v>
      </c>
      <c r="G3330" s="13" t="str">
        <f aca="false">IFERROR(F3330/E3330,"-")</f>
        <v>-</v>
      </c>
      <c r="H3330" s="11" t="n">
        <f aca="false">C3330+D3330</f>
        <v>200</v>
      </c>
    </row>
    <row r="3331" customFormat="false" ht="15" hidden="false" customHeight="false" outlineLevel="0" collapsed="false">
      <c r="A3331" s="14" t="s">
        <v>6680</v>
      </c>
      <c r="B3331" s="14" t="s">
        <v>6681</v>
      </c>
      <c r="C3331" s="15" t="n">
        <v>200</v>
      </c>
      <c r="D3331" s="15" t="n">
        <v>0</v>
      </c>
      <c r="E3331" s="16" t="n">
        <v>0</v>
      </c>
      <c r="F3331" s="16" t="n">
        <v>0</v>
      </c>
      <c r="G3331" s="17" t="str">
        <f aca="false">IFERROR(F3331/E3331,"-")</f>
        <v>-</v>
      </c>
      <c r="H3331" s="15" t="n">
        <f aca="false">C3331+D3331</f>
        <v>200</v>
      </c>
    </row>
    <row r="3332" customFormat="false" ht="15" hidden="false" customHeight="false" outlineLevel="0" collapsed="false">
      <c r="A3332" s="10" t="s">
        <v>6682</v>
      </c>
      <c r="B3332" s="10" t="s">
        <v>6683</v>
      </c>
      <c r="C3332" s="11" t="n">
        <v>200</v>
      </c>
      <c r="D3332" s="11" t="n">
        <v>0</v>
      </c>
      <c r="E3332" s="12" t="n">
        <v>0</v>
      </c>
      <c r="F3332" s="12" t="n">
        <v>0</v>
      </c>
      <c r="G3332" s="13" t="str">
        <f aca="false">IFERROR(F3332/E3332,"-")</f>
        <v>-</v>
      </c>
      <c r="H3332" s="11" t="n">
        <f aca="false">C3332+D3332</f>
        <v>200</v>
      </c>
    </row>
    <row r="3333" customFormat="false" ht="15" hidden="false" customHeight="false" outlineLevel="0" collapsed="false">
      <c r="A3333" s="14" t="s">
        <v>6684</v>
      </c>
      <c r="B3333" s="14" t="s">
        <v>6685</v>
      </c>
      <c r="C3333" s="15" t="n">
        <v>200</v>
      </c>
      <c r="D3333" s="15" t="n">
        <v>0</v>
      </c>
      <c r="E3333" s="16" t="n">
        <v>0</v>
      </c>
      <c r="F3333" s="16" t="n">
        <v>0</v>
      </c>
      <c r="G3333" s="17" t="str">
        <f aca="false">IFERROR(F3333/E3333,"-")</f>
        <v>-</v>
      </c>
      <c r="H3333" s="15" t="n">
        <f aca="false">C3333+D3333</f>
        <v>200</v>
      </c>
    </row>
    <row r="3334" customFormat="false" ht="15" hidden="false" customHeight="false" outlineLevel="0" collapsed="false">
      <c r="A3334" s="10" t="s">
        <v>6686</v>
      </c>
      <c r="B3334" s="10" t="s">
        <v>6687</v>
      </c>
      <c r="C3334" s="11" t="n">
        <v>200</v>
      </c>
      <c r="D3334" s="11" t="n">
        <v>0</v>
      </c>
      <c r="E3334" s="12" t="n">
        <v>0</v>
      </c>
      <c r="F3334" s="12" t="n">
        <v>0</v>
      </c>
      <c r="G3334" s="13" t="str">
        <f aca="false">IFERROR(F3334/E3334,"-")</f>
        <v>-</v>
      </c>
      <c r="H3334" s="11" t="n">
        <f aca="false">C3334+D3334</f>
        <v>200</v>
      </c>
    </row>
    <row r="3335" customFormat="false" ht="15" hidden="false" customHeight="false" outlineLevel="0" collapsed="false">
      <c r="A3335" s="14" t="s">
        <v>6688</v>
      </c>
      <c r="B3335" s="14" t="s">
        <v>6689</v>
      </c>
      <c r="C3335" s="15" t="n">
        <v>200</v>
      </c>
      <c r="D3335" s="15" t="n">
        <v>0</v>
      </c>
      <c r="E3335" s="16" t="n">
        <v>0</v>
      </c>
      <c r="F3335" s="16" t="n">
        <v>0</v>
      </c>
      <c r="G3335" s="17" t="str">
        <f aca="false">IFERROR(F3335/E3335,"-")</f>
        <v>-</v>
      </c>
      <c r="H3335" s="15" t="n">
        <f aca="false">C3335+D3335</f>
        <v>200</v>
      </c>
    </row>
    <row r="3336" customFormat="false" ht="15" hidden="false" customHeight="false" outlineLevel="0" collapsed="false">
      <c r="A3336" s="10" t="s">
        <v>6690</v>
      </c>
      <c r="B3336" s="10" t="s">
        <v>6691</v>
      </c>
      <c r="C3336" s="11" t="n">
        <v>200</v>
      </c>
      <c r="D3336" s="11" t="n">
        <v>0</v>
      </c>
      <c r="E3336" s="12" t="n">
        <v>0</v>
      </c>
      <c r="F3336" s="12" t="n">
        <v>0</v>
      </c>
      <c r="G3336" s="13" t="str">
        <f aca="false">IFERROR(F3336/E3336,"-")</f>
        <v>-</v>
      </c>
      <c r="H3336" s="11" t="n">
        <f aca="false">C3336+D3336</f>
        <v>200</v>
      </c>
    </row>
    <row r="3337" customFormat="false" ht="15" hidden="false" customHeight="false" outlineLevel="0" collapsed="false">
      <c r="A3337" s="14" t="s">
        <v>6692</v>
      </c>
      <c r="B3337" s="14" t="s">
        <v>6693</v>
      </c>
      <c r="C3337" s="15" t="n">
        <v>200</v>
      </c>
      <c r="D3337" s="15" t="n">
        <v>0</v>
      </c>
      <c r="E3337" s="16" t="n">
        <v>0</v>
      </c>
      <c r="F3337" s="16" t="n">
        <v>0</v>
      </c>
      <c r="G3337" s="17" t="str">
        <f aca="false">IFERROR(F3337/E3337,"-")</f>
        <v>-</v>
      </c>
      <c r="H3337" s="15" t="n">
        <f aca="false">C3337+D3337</f>
        <v>200</v>
      </c>
    </row>
    <row r="3338" customFormat="false" ht="15" hidden="false" customHeight="false" outlineLevel="0" collapsed="false">
      <c r="A3338" s="10" t="s">
        <v>6694</v>
      </c>
      <c r="B3338" s="10" t="s">
        <v>6695</v>
      </c>
      <c r="C3338" s="11" t="n">
        <v>200</v>
      </c>
      <c r="D3338" s="11" t="n">
        <v>0</v>
      </c>
      <c r="E3338" s="12" t="n">
        <v>0</v>
      </c>
      <c r="F3338" s="12" t="n">
        <v>0</v>
      </c>
      <c r="G3338" s="13" t="str">
        <f aca="false">IFERROR(F3338/E3338,"-")</f>
        <v>-</v>
      </c>
      <c r="H3338" s="11" t="n">
        <f aca="false">C3338+D3338</f>
        <v>200</v>
      </c>
    </row>
    <row r="3339" customFormat="false" ht="15" hidden="false" customHeight="false" outlineLevel="0" collapsed="false">
      <c r="A3339" s="14" t="s">
        <v>6696</v>
      </c>
      <c r="B3339" s="14" t="s">
        <v>6697</v>
      </c>
      <c r="C3339" s="15" t="n">
        <v>200</v>
      </c>
      <c r="D3339" s="15" t="n">
        <v>0</v>
      </c>
      <c r="E3339" s="16" t="n">
        <v>0</v>
      </c>
      <c r="F3339" s="16" t="n">
        <v>0</v>
      </c>
      <c r="G3339" s="17" t="str">
        <f aca="false">IFERROR(F3339/E3339,"-")</f>
        <v>-</v>
      </c>
      <c r="H3339" s="15" t="n">
        <f aca="false">C3339+D3339</f>
        <v>200</v>
      </c>
    </row>
    <row r="3340" customFormat="false" ht="15" hidden="false" customHeight="false" outlineLevel="0" collapsed="false">
      <c r="A3340" s="10" t="s">
        <v>6698</v>
      </c>
      <c r="B3340" s="10" t="s">
        <v>6699</v>
      </c>
      <c r="C3340" s="11" t="n">
        <v>200</v>
      </c>
      <c r="D3340" s="11" t="n">
        <v>0</v>
      </c>
      <c r="E3340" s="12" t="n">
        <v>0</v>
      </c>
      <c r="F3340" s="12" t="n">
        <v>0</v>
      </c>
      <c r="G3340" s="13" t="str">
        <f aca="false">IFERROR(F3340/E3340,"-")</f>
        <v>-</v>
      </c>
      <c r="H3340" s="11" t="n">
        <f aca="false">C3340+D3340</f>
        <v>200</v>
      </c>
    </row>
    <row r="3341" customFormat="false" ht="15" hidden="false" customHeight="false" outlineLevel="0" collapsed="false">
      <c r="A3341" s="14" t="s">
        <v>6700</v>
      </c>
      <c r="B3341" s="14" t="s">
        <v>6701</v>
      </c>
      <c r="C3341" s="15" t="n">
        <v>200</v>
      </c>
      <c r="D3341" s="15" t="n">
        <v>0</v>
      </c>
      <c r="E3341" s="16" t="n">
        <v>0</v>
      </c>
      <c r="F3341" s="16" t="n">
        <v>0</v>
      </c>
      <c r="G3341" s="17" t="str">
        <f aca="false">IFERROR(F3341/E3341,"-")</f>
        <v>-</v>
      </c>
      <c r="H3341" s="15" t="n">
        <f aca="false">C3341+D3341</f>
        <v>200</v>
      </c>
    </row>
    <row r="3342" customFormat="false" ht="15" hidden="false" customHeight="false" outlineLevel="0" collapsed="false">
      <c r="A3342" s="10" t="s">
        <v>6702</v>
      </c>
      <c r="B3342" s="10" t="s">
        <v>6703</v>
      </c>
      <c r="C3342" s="11" t="n">
        <v>200</v>
      </c>
      <c r="D3342" s="11" t="n">
        <v>0</v>
      </c>
      <c r="E3342" s="12" t="n">
        <v>0</v>
      </c>
      <c r="F3342" s="12" t="n">
        <v>0</v>
      </c>
      <c r="G3342" s="13" t="str">
        <f aca="false">IFERROR(F3342/E3342,"-")</f>
        <v>-</v>
      </c>
      <c r="H3342" s="11" t="n">
        <f aca="false">C3342+D3342</f>
        <v>200</v>
      </c>
    </row>
    <row r="3343" customFormat="false" ht="15" hidden="false" customHeight="false" outlineLevel="0" collapsed="false">
      <c r="A3343" s="14" t="s">
        <v>6704</v>
      </c>
      <c r="B3343" s="14" t="s">
        <v>6705</v>
      </c>
      <c r="C3343" s="15" t="n">
        <v>200</v>
      </c>
      <c r="D3343" s="15" t="n">
        <v>0</v>
      </c>
      <c r="E3343" s="16" t="n">
        <v>0</v>
      </c>
      <c r="F3343" s="16" t="n">
        <v>0</v>
      </c>
      <c r="G3343" s="17" t="str">
        <f aca="false">IFERROR(F3343/E3343,"-")</f>
        <v>-</v>
      </c>
      <c r="H3343" s="15" t="n">
        <f aca="false">C3343+D3343</f>
        <v>200</v>
      </c>
    </row>
    <row r="3344" customFormat="false" ht="15" hidden="false" customHeight="false" outlineLevel="0" collapsed="false">
      <c r="A3344" s="10" t="s">
        <v>6706</v>
      </c>
      <c r="B3344" s="10" t="s">
        <v>6707</v>
      </c>
      <c r="C3344" s="11" t="n">
        <v>200</v>
      </c>
      <c r="D3344" s="11" t="n">
        <v>0</v>
      </c>
      <c r="E3344" s="12" t="n">
        <v>0</v>
      </c>
      <c r="F3344" s="12" t="n">
        <v>0</v>
      </c>
      <c r="G3344" s="13" t="str">
        <f aca="false">IFERROR(F3344/E3344,"-")</f>
        <v>-</v>
      </c>
      <c r="H3344" s="11" t="n">
        <f aca="false">C3344+D3344</f>
        <v>200</v>
      </c>
    </row>
    <row r="3345" customFormat="false" ht="15" hidden="false" customHeight="false" outlineLevel="0" collapsed="false">
      <c r="A3345" s="14" t="s">
        <v>6708</v>
      </c>
      <c r="B3345" s="14" t="s">
        <v>6709</v>
      </c>
      <c r="C3345" s="15" t="n">
        <v>200</v>
      </c>
      <c r="D3345" s="15" t="n">
        <v>0</v>
      </c>
      <c r="E3345" s="16" t="n">
        <v>0</v>
      </c>
      <c r="F3345" s="16" t="n">
        <v>0</v>
      </c>
      <c r="G3345" s="17" t="str">
        <f aca="false">IFERROR(F3345/E3345,"-")</f>
        <v>-</v>
      </c>
      <c r="H3345" s="15" t="n">
        <f aca="false">C3345+D3345</f>
        <v>200</v>
      </c>
    </row>
    <row r="3346" customFormat="false" ht="15" hidden="false" customHeight="false" outlineLevel="0" collapsed="false">
      <c r="A3346" s="10" t="s">
        <v>6710</v>
      </c>
      <c r="B3346" s="10" t="s">
        <v>6711</v>
      </c>
      <c r="C3346" s="11" t="n">
        <v>200</v>
      </c>
      <c r="D3346" s="11" t="n">
        <v>0</v>
      </c>
      <c r="E3346" s="12" t="n">
        <v>0</v>
      </c>
      <c r="F3346" s="12" t="n">
        <v>0</v>
      </c>
      <c r="G3346" s="13" t="str">
        <f aca="false">IFERROR(F3346/E3346,"-")</f>
        <v>-</v>
      </c>
      <c r="H3346" s="11" t="n">
        <f aca="false">C3346+D3346</f>
        <v>200</v>
      </c>
    </row>
    <row r="3347" customFormat="false" ht="15" hidden="false" customHeight="false" outlineLevel="0" collapsed="false">
      <c r="A3347" s="14" t="s">
        <v>6712</v>
      </c>
      <c r="B3347" s="14" t="s">
        <v>6713</v>
      </c>
      <c r="C3347" s="15" t="n">
        <v>200</v>
      </c>
      <c r="D3347" s="15" t="n">
        <v>0</v>
      </c>
      <c r="E3347" s="16" t="n">
        <v>0</v>
      </c>
      <c r="F3347" s="16" t="n">
        <v>0</v>
      </c>
      <c r="G3347" s="17" t="str">
        <f aca="false">IFERROR(F3347/E3347,"-")</f>
        <v>-</v>
      </c>
      <c r="H3347" s="15" t="n">
        <f aca="false">C3347+D3347</f>
        <v>200</v>
      </c>
    </row>
    <row r="3348" customFormat="false" ht="15" hidden="false" customHeight="false" outlineLevel="0" collapsed="false">
      <c r="A3348" s="10" t="s">
        <v>6714</v>
      </c>
      <c r="B3348" s="10" t="s">
        <v>6715</v>
      </c>
      <c r="C3348" s="11" t="n">
        <v>200</v>
      </c>
      <c r="D3348" s="11" t="n">
        <v>0</v>
      </c>
      <c r="E3348" s="12" t="n">
        <v>0</v>
      </c>
      <c r="F3348" s="12" t="n">
        <v>0</v>
      </c>
      <c r="G3348" s="13" t="str">
        <f aca="false">IFERROR(F3348/E3348,"-")</f>
        <v>-</v>
      </c>
      <c r="H3348" s="11" t="n">
        <f aca="false">C3348+D3348</f>
        <v>200</v>
      </c>
    </row>
    <row r="3349" customFormat="false" ht="15" hidden="false" customHeight="false" outlineLevel="0" collapsed="false">
      <c r="A3349" s="14" t="s">
        <v>6716</v>
      </c>
      <c r="B3349" s="14" t="s">
        <v>6717</v>
      </c>
      <c r="C3349" s="15" t="n">
        <v>200</v>
      </c>
      <c r="D3349" s="15" t="n">
        <v>0</v>
      </c>
      <c r="E3349" s="16" t="n">
        <v>0</v>
      </c>
      <c r="F3349" s="16" t="n">
        <v>0</v>
      </c>
      <c r="G3349" s="17" t="str">
        <f aca="false">IFERROR(F3349/E3349,"-")</f>
        <v>-</v>
      </c>
      <c r="H3349" s="15" t="n">
        <f aca="false">C3349+D3349</f>
        <v>200</v>
      </c>
    </row>
    <row r="3350" customFormat="false" ht="15" hidden="false" customHeight="false" outlineLevel="0" collapsed="false">
      <c r="A3350" s="10" t="s">
        <v>6718</v>
      </c>
      <c r="B3350" s="10" t="s">
        <v>6719</v>
      </c>
      <c r="C3350" s="11" t="n">
        <v>200</v>
      </c>
      <c r="D3350" s="11" t="n">
        <v>0</v>
      </c>
      <c r="E3350" s="12" t="n">
        <v>0</v>
      </c>
      <c r="F3350" s="12" t="n">
        <v>0</v>
      </c>
      <c r="G3350" s="13" t="str">
        <f aca="false">IFERROR(F3350/E3350,"-")</f>
        <v>-</v>
      </c>
      <c r="H3350" s="11" t="n">
        <f aca="false">C3350+D3350</f>
        <v>200</v>
      </c>
    </row>
    <row r="3351" customFormat="false" ht="15" hidden="false" customHeight="false" outlineLevel="0" collapsed="false">
      <c r="A3351" s="14" t="s">
        <v>6720</v>
      </c>
      <c r="B3351" s="14" t="s">
        <v>6721</v>
      </c>
      <c r="C3351" s="15" t="n">
        <v>200</v>
      </c>
      <c r="D3351" s="15" t="n">
        <v>0</v>
      </c>
      <c r="E3351" s="16" t="n">
        <v>0</v>
      </c>
      <c r="F3351" s="16" t="n">
        <v>0</v>
      </c>
      <c r="G3351" s="17" t="str">
        <f aca="false">IFERROR(F3351/E3351,"-")</f>
        <v>-</v>
      </c>
      <c r="H3351" s="15" t="n">
        <f aca="false">C3351+D3351</f>
        <v>200</v>
      </c>
    </row>
    <row r="3352" customFormat="false" ht="15" hidden="false" customHeight="false" outlineLevel="0" collapsed="false">
      <c r="A3352" s="10" t="s">
        <v>6722</v>
      </c>
      <c r="B3352" s="10" t="s">
        <v>6723</v>
      </c>
      <c r="C3352" s="11" t="n">
        <v>200</v>
      </c>
      <c r="D3352" s="11" t="n">
        <v>0</v>
      </c>
      <c r="E3352" s="12" t="n">
        <v>0</v>
      </c>
      <c r="F3352" s="12" t="n">
        <v>0</v>
      </c>
      <c r="G3352" s="13" t="str">
        <f aca="false">IFERROR(F3352/E3352,"-")</f>
        <v>-</v>
      </c>
      <c r="H3352" s="11" t="n">
        <f aca="false">C3352+D3352</f>
        <v>200</v>
      </c>
    </row>
    <row r="3353" customFormat="false" ht="15" hidden="false" customHeight="false" outlineLevel="0" collapsed="false">
      <c r="A3353" s="14" t="s">
        <v>6724</v>
      </c>
      <c r="B3353" s="14" t="s">
        <v>6725</v>
      </c>
      <c r="C3353" s="15" t="n">
        <v>200</v>
      </c>
      <c r="D3353" s="15" t="n">
        <v>0</v>
      </c>
      <c r="E3353" s="16" t="n">
        <v>0</v>
      </c>
      <c r="F3353" s="16" t="n">
        <v>0</v>
      </c>
      <c r="G3353" s="17" t="str">
        <f aca="false">IFERROR(F3353/E3353,"-")</f>
        <v>-</v>
      </c>
      <c r="H3353" s="15" t="n">
        <f aca="false">C3353+D3353</f>
        <v>200</v>
      </c>
    </row>
    <row r="3354" customFormat="false" ht="15" hidden="false" customHeight="false" outlineLevel="0" collapsed="false">
      <c r="A3354" s="10" t="s">
        <v>6726</v>
      </c>
      <c r="B3354" s="10" t="s">
        <v>6727</v>
      </c>
      <c r="C3354" s="11" t="n">
        <v>200</v>
      </c>
      <c r="D3354" s="11" t="n">
        <v>0</v>
      </c>
      <c r="E3354" s="12" t="n">
        <v>0</v>
      </c>
      <c r="F3354" s="12" t="n">
        <v>0</v>
      </c>
      <c r="G3354" s="13" t="str">
        <f aca="false">IFERROR(F3354/E3354,"-")</f>
        <v>-</v>
      </c>
      <c r="H3354" s="11" t="n">
        <f aca="false">C3354+D3354</f>
        <v>200</v>
      </c>
    </row>
    <row r="3355" customFormat="false" ht="15" hidden="false" customHeight="false" outlineLevel="0" collapsed="false">
      <c r="A3355" s="14" t="s">
        <v>6728</v>
      </c>
      <c r="B3355" s="14" t="s">
        <v>6729</v>
      </c>
      <c r="C3355" s="15" t="n">
        <v>200</v>
      </c>
      <c r="D3355" s="15" t="n">
        <v>0</v>
      </c>
      <c r="E3355" s="16" t="n">
        <v>0</v>
      </c>
      <c r="F3355" s="16" t="n">
        <v>0</v>
      </c>
      <c r="G3355" s="17" t="str">
        <f aca="false">IFERROR(F3355/E3355,"-")</f>
        <v>-</v>
      </c>
      <c r="H3355" s="15" t="n">
        <f aca="false">C3355+D3355</f>
        <v>200</v>
      </c>
    </row>
    <row r="3356" customFormat="false" ht="15" hidden="false" customHeight="false" outlineLevel="0" collapsed="false">
      <c r="A3356" s="10" t="s">
        <v>6730</v>
      </c>
      <c r="B3356" s="10" t="s">
        <v>6731</v>
      </c>
      <c r="C3356" s="11" t="n">
        <v>200</v>
      </c>
      <c r="D3356" s="11" t="n">
        <v>0</v>
      </c>
      <c r="E3356" s="12" t="n">
        <v>0</v>
      </c>
      <c r="F3356" s="12" t="n">
        <v>0</v>
      </c>
      <c r="G3356" s="13" t="str">
        <f aca="false">IFERROR(F3356/E3356,"-")</f>
        <v>-</v>
      </c>
      <c r="H3356" s="11" t="n">
        <f aca="false">C3356+D3356</f>
        <v>200</v>
      </c>
    </row>
    <row r="3357" customFormat="false" ht="15" hidden="false" customHeight="false" outlineLevel="0" collapsed="false">
      <c r="A3357" s="14" t="s">
        <v>6732</v>
      </c>
      <c r="B3357" s="14" t="s">
        <v>6733</v>
      </c>
      <c r="C3357" s="15" t="n">
        <v>200</v>
      </c>
      <c r="D3357" s="15" t="n">
        <v>0</v>
      </c>
      <c r="E3357" s="16" t="n">
        <v>0</v>
      </c>
      <c r="F3357" s="16" t="n">
        <v>0</v>
      </c>
      <c r="G3357" s="17" t="str">
        <f aca="false">IFERROR(F3357/E3357,"-")</f>
        <v>-</v>
      </c>
      <c r="H3357" s="15" t="n">
        <f aca="false">C3357+D3357</f>
        <v>200</v>
      </c>
    </row>
    <row r="3358" customFormat="false" ht="15" hidden="false" customHeight="false" outlineLevel="0" collapsed="false">
      <c r="A3358" s="10" t="s">
        <v>6734</v>
      </c>
      <c r="B3358" s="10" t="s">
        <v>6735</v>
      </c>
      <c r="C3358" s="11" t="n">
        <v>200</v>
      </c>
      <c r="D3358" s="11" t="n">
        <v>0</v>
      </c>
      <c r="E3358" s="12" t="n">
        <v>0</v>
      </c>
      <c r="F3358" s="12" t="n">
        <v>0</v>
      </c>
      <c r="G3358" s="13" t="str">
        <f aca="false">IFERROR(F3358/E3358,"-")</f>
        <v>-</v>
      </c>
      <c r="H3358" s="11" t="n">
        <f aca="false">C3358+D3358</f>
        <v>200</v>
      </c>
    </row>
    <row r="3359" customFormat="false" ht="15" hidden="false" customHeight="false" outlineLevel="0" collapsed="false">
      <c r="A3359" s="14" t="s">
        <v>6736</v>
      </c>
      <c r="B3359" s="14" t="s">
        <v>6737</v>
      </c>
      <c r="C3359" s="15" t="n">
        <v>200</v>
      </c>
      <c r="D3359" s="15" t="n">
        <v>0</v>
      </c>
      <c r="E3359" s="16" t="n">
        <v>0</v>
      </c>
      <c r="F3359" s="16" t="n">
        <v>0</v>
      </c>
      <c r="G3359" s="17" t="str">
        <f aca="false">IFERROR(F3359/E3359,"-")</f>
        <v>-</v>
      </c>
      <c r="H3359" s="15" t="n">
        <f aca="false">C3359+D3359</f>
        <v>200</v>
      </c>
    </row>
    <row r="3360" customFormat="false" ht="15" hidden="false" customHeight="false" outlineLevel="0" collapsed="false">
      <c r="A3360" s="10" t="s">
        <v>6738</v>
      </c>
      <c r="B3360" s="10" t="s">
        <v>6739</v>
      </c>
      <c r="C3360" s="11" t="n">
        <v>200</v>
      </c>
      <c r="D3360" s="11" t="n">
        <v>0</v>
      </c>
      <c r="E3360" s="12" t="n">
        <v>0</v>
      </c>
      <c r="F3360" s="12" t="n">
        <v>0</v>
      </c>
      <c r="G3360" s="13" t="str">
        <f aca="false">IFERROR(F3360/E3360,"-")</f>
        <v>-</v>
      </c>
      <c r="H3360" s="11" t="n">
        <f aca="false">C3360+D3360</f>
        <v>200</v>
      </c>
    </row>
    <row r="3361" customFormat="false" ht="15" hidden="false" customHeight="false" outlineLevel="0" collapsed="false">
      <c r="A3361" s="14" t="s">
        <v>6740</v>
      </c>
      <c r="B3361" s="14" t="s">
        <v>6741</v>
      </c>
      <c r="C3361" s="15" t="n">
        <v>200</v>
      </c>
      <c r="D3361" s="15" t="n">
        <v>0</v>
      </c>
      <c r="E3361" s="16" t="n">
        <v>0</v>
      </c>
      <c r="F3361" s="16" t="n">
        <v>0</v>
      </c>
      <c r="G3361" s="17" t="str">
        <f aca="false">IFERROR(F3361/E3361,"-")</f>
        <v>-</v>
      </c>
      <c r="H3361" s="15" t="n">
        <f aca="false">C3361+D3361</f>
        <v>200</v>
      </c>
    </row>
    <row r="3362" customFormat="false" ht="15" hidden="false" customHeight="false" outlineLevel="0" collapsed="false">
      <c r="A3362" s="10" t="s">
        <v>6742</v>
      </c>
      <c r="B3362" s="10" t="s">
        <v>6743</v>
      </c>
      <c r="C3362" s="11" t="n">
        <v>200</v>
      </c>
      <c r="D3362" s="11" t="n">
        <v>0</v>
      </c>
      <c r="E3362" s="12" t="n">
        <v>0</v>
      </c>
      <c r="F3362" s="12" t="n">
        <v>0</v>
      </c>
      <c r="G3362" s="13" t="str">
        <f aca="false">IFERROR(F3362/E3362,"-")</f>
        <v>-</v>
      </c>
      <c r="H3362" s="11" t="n">
        <f aca="false">C3362+D3362</f>
        <v>200</v>
      </c>
    </row>
    <row r="3363" customFormat="false" ht="15" hidden="false" customHeight="false" outlineLevel="0" collapsed="false">
      <c r="A3363" s="14" t="s">
        <v>6744</v>
      </c>
      <c r="B3363" s="14" t="s">
        <v>6745</v>
      </c>
      <c r="C3363" s="15" t="n">
        <v>200</v>
      </c>
      <c r="D3363" s="15" t="n">
        <v>0</v>
      </c>
      <c r="E3363" s="16" t="n">
        <v>0</v>
      </c>
      <c r="F3363" s="16" t="n">
        <v>0</v>
      </c>
      <c r="G3363" s="17" t="str">
        <f aca="false">IFERROR(F3363/E3363,"-")</f>
        <v>-</v>
      </c>
      <c r="H3363" s="15" t="n">
        <f aca="false">C3363+D3363</f>
        <v>200</v>
      </c>
    </row>
    <row r="3364" customFormat="false" ht="15" hidden="false" customHeight="false" outlineLevel="0" collapsed="false">
      <c r="A3364" s="10" t="s">
        <v>6746</v>
      </c>
      <c r="B3364" s="10" t="s">
        <v>6747</v>
      </c>
      <c r="C3364" s="11" t="n">
        <v>200</v>
      </c>
      <c r="D3364" s="11" t="n">
        <v>0</v>
      </c>
      <c r="E3364" s="12" t="n">
        <v>0</v>
      </c>
      <c r="F3364" s="12" t="n">
        <v>0</v>
      </c>
      <c r="G3364" s="13" t="str">
        <f aca="false">IFERROR(F3364/E3364,"-")</f>
        <v>-</v>
      </c>
      <c r="H3364" s="11" t="n">
        <f aca="false">C3364+D3364</f>
        <v>200</v>
      </c>
    </row>
    <row r="3365" customFormat="false" ht="15" hidden="false" customHeight="false" outlineLevel="0" collapsed="false">
      <c r="A3365" s="14" t="s">
        <v>6748</v>
      </c>
      <c r="B3365" s="14" t="s">
        <v>6749</v>
      </c>
      <c r="C3365" s="15" t="n">
        <v>200</v>
      </c>
      <c r="D3365" s="15" t="n">
        <v>0</v>
      </c>
      <c r="E3365" s="16" t="n">
        <v>0</v>
      </c>
      <c r="F3365" s="16" t="n">
        <v>0</v>
      </c>
      <c r="G3365" s="17" t="str">
        <f aca="false">IFERROR(F3365/E3365,"-")</f>
        <v>-</v>
      </c>
      <c r="H3365" s="15" t="n">
        <f aca="false">C3365+D3365</f>
        <v>200</v>
      </c>
    </row>
    <row r="3366" customFormat="false" ht="15" hidden="false" customHeight="false" outlineLevel="0" collapsed="false">
      <c r="A3366" s="10" t="s">
        <v>6750</v>
      </c>
      <c r="B3366" s="10" t="s">
        <v>6751</v>
      </c>
      <c r="C3366" s="11" t="n">
        <v>200</v>
      </c>
      <c r="D3366" s="11" t="n">
        <v>0</v>
      </c>
      <c r="E3366" s="12" t="n">
        <v>0</v>
      </c>
      <c r="F3366" s="12" t="n">
        <v>0</v>
      </c>
      <c r="G3366" s="13" t="str">
        <f aca="false">IFERROR(F3366/E3366,"-")</f>
        <v>-</v>
      </c>
      <c r="H3366" s="11" t="n">
        <f aca="false">C3366+D3366</f>
        <v>200</v>
      </c>
    </row>
    <row r="3367" customFormat="false" ht="15" hidden="false" customHeight="false" outlineLevel="0" collapsed="false">
      <c r="A3367" s="14" t="s">
        <v>6752</v>
      </c>
      <c r="B3367" s="14" t="s">
        <v>6753</v>
      </c>
      <c r="C3367" s="15" t="n">
        <v>200</v>
      </c>
      <c r="D3367" s="15" t="n">
        <v>0</v>
      </c>
      <c r="E3367" s="16" t="n">
        <v>0</v>
      </c>
      <c r="F3367" s="16" t="n">
        <v>0</v>
      </c>
      <c r="G3367" s="17" t="str">
        <f aca="false">IFERROR(F3367/E3367,"-")</f>
        <v>-</v>
      </c>
      <c r="H3367" s="15" t="n">
        <f aca="false">C3367+D3367</f>
        <v>200</v>
      </c>
    </row>
    <row r="3368" customFormat="false" ht="15" hidden="false" customHeight="false" outlineLevel="0" collapsed="false">
      <c r="A3368" s="10" t="s">
        <v>6754</v>
      </c>
      <c r="B3368" s="10" t="s">
        <v>6755</v>
      </c>
      <c r="C3368" s="11" t="n">
        <v>200</v>
      </c>
      <c r="D3368" s="11" t="n">
        <v>0</v>
      </c>
      <c r="E3368" s="12" t="n">
        <v>0</v>
      </c>
      <c r="F3368" s="12" t="n">
        <v>0</v>
      </c>
      <c r="G3368" s="13" t="str">
        <f aca="false">IFERROR(F3368/E3368,"-")</f>
        <v>-</v>
      </c>
      <c r="H3368" s="11" t="n">
        <f aca="false">C3368+D3368</f>
        <v>200</v>
      </c>
    </row>
    <row r="3369" customFormat="false" ht="15" hidden="false" customHeight="false" outlineLevel="0" collapsed="false">
      <c r="A3369" s="14" t="s">
        <v>6756</v>
      </c>
      <c r="B3369" s="14" t="s">
        <v>6757</v>
      </c>
      <c r="C3369" s="15" t="n">
        <v>200</v>
      </c>
      <c r="D3369" s="15" t="n">
        <v>0</v>
      </c>
      <c r="E3369" s="16" t="n">
        <v>0</v>
      </c>
      <c r="F3369" s="16" t="n">
        <v>0</v>
      </c>
      <c r="G3369" s="17" t="str">
        <f aca="false">IFERROR(F3369/E3369,"-")</f>
        <v>-</v>
      </c>
      <c r="H3369" s="15" t="n">
        <f aca="false">C3369+D3369</f>
        <v>200</v>
      </c>
    </row>
    <row r="3370" customFormat="false" ht="15" hidden="false" customHeight="false" outlineLevel="0" collapsed="false">
      <c r="A3370" s="10" t="s">
        <v>6758</v>
      </c>
      <c r="B3370" s="10" t="s">
        <v>6759</v>
      </c>
      <c r="C3370" s="11" t="n">
        <v>200</v>
      </c>
      <c r="D3370" s="11" t="n">
        <v>0</v>
      </c>
      <c r="E3370" s="12" t="n">
        <v>0</v>
      </c>
      <c r="F3370" s="12" t="n">
        <v>0</v>
      </c>
      <c r="G3370" s="13" t="str">
        <f aca="false">IFERROR(F3370/E3370,"-")</f>
        <v>-</v>
      </c>
      <c r="H3370" s="11" t="n">
        <f aca="false">C3370+D3370</f>
        <v>200</v>
      </c>
    </row>
    <row r="3371" customFormat="false" ht="15" hidden="false" customHeight="false" outlineLevel="0" collapsed="false">
      <c r="A3371" s="14" t="s">
        <v>6760</v>
      </c>
      <c r="B3371" s="14" t="s">
        <v>6761</v>
      </c>
      <c r="C3371" s="15" t="n">
        <v>200</v>
      </c>
      <c r="D3371" s="15" t="n">
        <v>0</v>
      </c>
      <c r="E3371" s="16" t="n">
        <v>0</v>
      </c>
      <c r="F3371" s="16" t="n">
        <v>0</v>
      </c>
      <c r="G3371" s="17" t="str">
        <f aca="false">IFERROR(F3371/E3371,"-")</f>
        <v>-</v>
      </c>
      <c r="H3371" s="15" t="n">
        <f aca="false">C3371+D3371</f>
        <v>200</v>
      </c>
    </row>
    <row r="3372" customFormat="false" ht="15" hidden="false" customHeight="false" outlineLevel="0" collapsed="false">
      <c r="A3372" s="10" t="s">
        <v>6762</v>
      </c>
      <c r="B3372" s="10" t="s">
        <v>6763</v>
      </c>
      <c r="C3372" s="11" t="n">
        <v>200</v>
      </c>
      <c r="D3372" s="11" t="n">
        <v>0</v>
      </c>
      <c r="E3372" s="12" t="n">
        <v>0</v>
      </c>
      <c r="F3372" s="12" t="n">
        <v>0</v>
      </c>
      <c r="G3372" s="13" t="str">
        <f aca="false">IFERROR(F3372/E3372,"-")</f>
        <v>-</v>
      </c>
      <c r="H3372" s="11" t="n">
        <f aca="false">C3372+D3372</f>
        <v>200</v>
      </c>
    </row>
    <row r="3373" customFormat="false" ht="15" hidden="false" customHeight="false" outlineLevel="0" collapsed="false">
      <c r="A3373" s="14" t="s">
        <v>6764</v>
      </c>
      <c r="B3373" s="14" t="s">
        <v>6765</v>
      </c>
      <c r="C3373" s="15" t="n">
        <v>200</v>
      </c>
      <c r="D3373" s="15" t="n">
        <v>0</v>
      </c>
      <c r="E3373" s="16" t="n">
        <v>0</v>
      </c>
      <c r="F3373" s="16" t="n">
        <v>0</v>
      </c>
      <c r="G3373" s="17" t="str">
        <f aca="false">IFERROR(F3373/E3373,"-")</f>
        <v>-</v>
      </c>
      <c r="H3373" s="15" t="n">
        <f aca="false">C3373+D3373</f>
        <v>200</v>
      </c>
    </row>
    <row r="3374" customFormat="false" ht="15" hidden="false" customHeight="false" outlineLevel="0" collapsed="false">
      <c r="A3374" s="10" t="s">
        <v>6766</v>
      </c>
      <c r="B3374" s="10" t="s">
        <v>6767</v>
      </c>
      <c r="C3374" s="11" t="n">
        <v>200</v>
      </c>
      <c r="D3374" s="11" t="n">
        <v>0</v>
      </c>
      <c r="E3374" s="12" t="n">
        <v>0</v>
      </c>
      <c r="F3374" s="12" t="n">
        <v>0</v>
      </c>
      <c r="G3374" s="13" t="str">
        <f aca="false">IFERROR(F3374/E3374,"-")</f>
        <v>-</v>
      </c>
      <c r="H3374" s="11" t="n">
        <f aca="false">C3374+D3374</f>
        <v>200</v>
      </c>
    </row>
    <row r="3375" customFormat="false" ht="15" hidden="false" customHeight="false" outlineLevel="0" collapsed="false">
      <c r="A3375" s="14" t="s">
        <v>6768</v>
      </c>
      <c r="B3375" s="14" t="s">
        <v>6769</v>
      </c>
      <c r="C3375" s="15" t="n">
        <v>200</v>
      </c>
      <c r="D3375" s="15" t="n">
        <v>0</v>
      </c>
      <c r="E3375" s="16" t="n">
        <v>0</v>
      </c>
      <c r="F3375" s="16" t="n">
        <v>0</v>
      </c>
      <c r="G3375" s="17" t="str">
        <f aca="false">IFERROR(F3375/E3375,"-")</f>
        <v>-</v>
      </c>
      <c r="H3375" s="15" t="n">
        <f aca="false">C3375+D3375</f>
        <v>200</v>
      </c>
    </row>
    <row r="3376" customFormat="false" ht="15" hidden="false" customHeight="false" outlineLevel="0" collapsed="false">
      <c r="A3376" s="10" t="s">
        <v>6770</v>
      </c>
      <c r="B3376" s="10" t="s">
        <v>6771</v>
      </c>
      <c r="C3376" s="11" t="n">
        <v>200</v>
      </c>
      <c r="D3376" s="11" t="n">
        <v>0</v>
      </c>
      <c r="E3376" s="12" t="n">
        <v>0</v>
      </c>
      <c r="F3376" s="12" t="n">
        <v>0</v>
      </c>
      <c r="G3376" s="13" t="str">
        <f aca="false">IFERROR(F3376/E3376,"-")</f>
        <v>-</v>
      </c>
      <c r="H3376" s="11" t="n">
        <f aca="false">C3376+D3376</f>
        <v>200</v>
      </c>
    </row>
    <row r="3377" customFormat="false" ht="15" hidden="false" customHeight="false" outlineLevel="0" collapsed="false">
      <c r="A3377" s="14" t="s">
        <v>6772</v>
      </c>
      <c r="B3377" s="14" t="s">
        <v>6773</v>
      </c>
      <c r="C3377" s="15" t="n">
        <v>200</v>
      </c>
      <c r="D3377" s="15" t="n">
        <v>0</v>
      </c>
      <c r="E3377" s="16" t="n">
        <v>0</v>
      </c>
      <c r="F3377" s="16" t="n">
        <v>0</v>
      </c>
      <c r="G3377" s="17" t="str">
        <f aca="false">IFERROR(F3377/E3377,"-")</f>
        <v>-</v>
      </c>
      <c r="H3377" s="15" t="n">
        <f aca="false">C3377+D3377</f>
        <v>200</v>
      </c>
    </row>
    <row r="3378" customFormat="false" ht="15" hidden="false" customHeight="false" outlineLevel="0" collapsed="false">
      <c r="A3378" s="10" t="s">
        <v>6774</v>
      </c>
      <c r="B3378" s="10" t="s">
        <v>6775</v>
      </c>
      <c r="C3378" s="11" t="n">
        <v>200</v>
      </c>
      <c r="D3378" s="11" t="n">
        <v>0</v>
      </c>
      <c r="E3378" s="12" t="n">
        <v>0</v>
      </c>
      <c r="F3378" s="12" t="n">
        <v>0</v>
      </c>
      <c r="G3378" s="13" t="str">
        <f aca="false">IFERROR(F3378/E3378,"-")</f>
        <v>-</v>
      </c>
      <c r="H3378" s="11" t="n">
        <f aca="false">C3378+D3378</f>
        <v>200</v>
      </c>
    </row>
    <row r="3379" customFormat="false" ht="15" hidden="false" customHeight="false" outlineLevel="0" collapsed="false">
      <c r="A3379" s="14" t="s">
        <v>6776</v>
      </c>
      <c r="B3379" s="14" t="s">
        <v>6777</v>
      </c>
      <c r="C3379" s="15" t="n">
        <v>200</v>
      </c>
      <c r="D3379" s="15" t="n">
        <v>0</v>
      </c>
      <c r="E3379" s="16" t="n">
        <v>0</v>
      </c>
      <c r="F3379" s="16" t="n">
        <v>0</v>
      </c>
      <c r="G3379" s="17" t="str">
        <f aca="false">IFERROR(F3379/E3379,"-")</f>
        <v>-</v>
      </c>
      <c r="H3379" s="15" t="n">
        <f aca="false">C3379+D3379</f>
        <v>200</v>
      </c>
    </row>
    <row r="3380" customFormat="false" ht="15" hidden="false" customHeight="false" outlineLevel="0" collapsed="false">
      <c r="A3380" s="10" t="s">
        <v>6778</v>
      </c>
      <c r="B3380" s="10" t="s">
        <v>6779</v>
      </c>
      <c r="C3380" s="11" t="n">
        <v>200</v>
      </c>
      <c r="D3380" s="11" t="n">
        <v>0</v>
      </c>
      <c r="E3380" s="12" t="n">
        <v>0</v>
      </c>
      <c r="F3380" s="12" t="n">
        <v>0</v>
      </c>
      <c r="G3380" s="13" t="str">
        <f aca="false">IFERROR(F3380/E3380,"-")</f>
        <v>-</v>
      </c>
      <c r="H3380" s="11" t="n">
        <f aca="false">C3380+D3380</f>
        <v>200</v>
      </c>
    </row>
    <row r="3381" customFormat="false" ht="15" hidden="false" customHeight="false" outlineLevel="0" collapsed="false">
      <c r="A3381" s="14" t="s">
        <v>6780</v>
      </c>
      <c r="B3381" s="14" t="s">
        <v>6781</v>
      </c>
      <c r="C3381" s="15" t="n">
        <v>200</v>
      </c>
      <c r="D3381" s="15" t="n">
        <v>0</v>
      </c>
      <c r="E3381" s="16" t="n">
        <v>0</v>
      </c>
      <c r="F3381" s="16" t="n">
        <v>0</v>
      </c>
      <c r="G3381" s="17" t="str">
        <f aca="false">IFERROR(F3381/E3381,"-")</f>
        <v>-</v>
      </c>
      <c r="H3381" s="15" t="n">
        <f aca="false">C3381+D3381</f>
        <v>200</v>
      </c>
    </row>
    <row r="3382" customFormat="false" ht="15" hidden="false" customHeight="false" outlineLevel="0" collapsed="false">
      <c r="A3382" s="10" t="s">
        <v>6782</v>
      </c>
      <c r="B3382" s="10" t="s">
        <v>6783</v>
      </c>
      <c r="C3382" s="11" t="n">
        <v>200</v>
      </c>
      <c r="D3382" s="11" t="n">
        <v>0</v>
      </c>
      <c r="E3382" s="12" t="n">
        <v>0</v>
      </c>
      <c r="F3382" s="12" t="n">
        <v>0</v>
      </c>
      <c r="G3382" s="13" t="str">
        <f aca="false">IFERROR(F3382/E3382,"-")</f>
        <v>-</v>
      </c>
      <c r="H3382" s="11" t="n">
        <f aca="false">C3382+D3382</f>
        <v>200</v>
      </c>
    </row>
    <row r="3383" customFormat="false" ht="15" hidden="false" customHeight="false" outlineLevel="0" collapsed="false">
      <c r="A3383" s="14" t="s">
        <v>6784</v>
      </c>
      <c r="B3383" s="14" t="s">
        <v>6785</v>
      </c>
      <c r="C3383" s="15" t="n">
        <v>200</v>
      </c>
      <c r="D3383" s="15" t="n">
        <v>0</v>
      </c>
      <c r="E3383" s="16" t="n">
        <v>0</v>
      </c>
      <c r="F3383" s="16" t="n">
        <v>0</v>
      </c>
      <c r="G3383" s="17" t="str">
        <f aca="false">IFERROR(F3383/E3383,"-")</f>
        <v>-</v>
      </c>
      <c r="H3383" s="15" t="n">
        <f aca="false">C3383+D3383</f>
        <v>200</v>
      </c>
    </row>
    <row r="3384" customFormat="false" ht="15" hidden="false" customHeight="false" outlineLevel="0" collapsed="false">
      <c r="A3384" s="10" t="s">
        <v>6786</v>
      </c>
      <c r="B3384" s="10" t="s">
        <v>6787</v>
      </c>
      <c r="C3384" s="11" t="n">
        <v>200</v>
      </c>
      <c r="D3384" s="11" t="n">
        <v>0</v>
      </c>
      <c r="E3384" s="12" t="n">
        <v>0</v>
      </c>
      <c r="F3384" s="12" t="n">
        <v>0</v>
      </c>
      <c r="G3384" s="13" t="str">
        <f aca="false">IFERROR(F3384/E3384,"-")</f>
        <v>-</v>
      </c>
      <c r="H3384" s="11" t="n">
        <f aca="false">C3384+D3384</f>
        <v>200</v>
      </c>
    </row>
    <row r="3385" customFormat="false" ht="15" hidden="false" customHeight="false" outlineLevel="0" collapsed="false">
      <c r="A3385" s="14" t="s">
        <v>6788</v>
      </c>
      <c r="B3385" s="14" t="s">
        <v>6789</v>
      </c>
      <c r="C3385" s="15" t="n">
        <v>200</v>
      </c>
      <c r="D3385" s="15" t="n">
        <v>0</v>
      </c>
      <c r="E3385" s="16" t="n">
        <v>0</v>
      </c>
      <c r="F3385" s="16" t="n">
        <v>0</v>
      </c>
      <c r="G3385" s="17" t="str">
        <f aca="false">IFERROR(F3385/E3385,"-")</f>
        <v>-</v>
      </c>
      <c r="H3385" s="15" t="n">
        <f aca="false">C3385+D3385</f>
        <v>200</v>
      </c>
    </row>
    <row r="3386" customFormat="false" ht="15" hidden="false" customHeight="false" outlineLevel="0" collapsed="false">
      <c r="A3386" s="10" t="s">
        <v>6790</v>
      </c>
      <c r="B3386" s="10" t="s">
        <v>6791</v>
      </c>
      <c r="C3386" s="11" t="n">
        <v>200</v>
      </c>
      <c r="D3386" s="11" t="n">
        <v>0</v>
      </c>
      <c r="E3386" s="12" t="n">
        <v>0</v>
      </c>
      <c r="F3386" s="12" t="n">
        <v>0</v>
      </c>
      <c r="G3386" s="13" t="str">
        <f aca="false">IFERROR(F3386/E3386,"-")</f>
        <v>-</v>
      </c>
      <c r="H3386" s="11" t="n">
        <f aca="false">C3386+D3386</f>
        <v>200</v>
      </c>
    </row>
    <row r="3387" customFormat="false" ht="15" hidden="false" customHeight="false" outlineLevel="0" collapsed="false">
      <c r="A3387" s="14" t="s">
        <v>6792</v>
      </c>
      <c r="B3387" s="14" t="s">
        <v>6793</v>
      </c>
      <c r="C3387" s="15" t="n">
        <v>200</v>
      </c>
      <c r="D3387" s="15" t="n">
        <v>0</v>
      </c>
      <c r="E3387" s="16" t="n">
        <v>0</v>
      </c>
      <c r="F3387" s="16" t="n">
        <v>0</v>
      </c>
      <c r="G3387" s="17" t="str">
        <f aca="false">IFERROR(F3387/E3387,"-")</f>
        <v>-</v>
      </c>
      <c r="H3387" s="15" t="n">
        <f aca="false">C3387+D3387</f>
        <v>200</v>
      </c>
    </row>
    <row r="3388" customFormat="false" ht="15" hidden="false" customHeight="false" outlineLevel="0" collapsed="false">
      <c r="A3388" s="10" t="s">
        <v>6794</v>
      </c>
      <c r="B3388" s="10" t="s">
        <v>6795</v>
      </c>
      <c r="C3388" s="11" t="n">
        <v>200</v>
      </c>
      <c r="D3388" s="11" t="n">
        <v>0</v>
      </c>
      <c r="E3388" s="12" t="n">
        <v>0</v>
      </c>
      <c r="F3388" s="12" t="n">
        <v>0</v>
      </c>
      <c r="G3388" s="13" t="str">
        <f aca="false">IFERROR(F3388/E3388,"-")</f>
        <v>-</v>
      </c>
      <c r="H3388" s="11" t="n">
        <f aca="false">C3388+D3388</f>
        <v>200</v>
      </c>
    </row>
    <row r="3389" customFormat="false" ht="15" hidden="false" customHeight="false" outlineLevel="0" collapsed="false">
      <c r="A3389" s="14" t="s">
        <v>6796</v>
      </c>
      <c r="B3389" s="14" t="s">
        <v>6797</v>
      </c>
      <c r="C3389" s="15" t="n">
        <v>200</v>
      </c>
      <c r="D3389" s="15" t="n">
        <v>0</v>
      </c>
      <c r="E3389" s="16" t="n">
        <v>0</v>
      </c>
      <c r="F3389" s="16" t="n">
        <v>0</v>
      </c>
      <c r="G3389" s="17" t="str">
        <f aca="false">IFERROR(F3389/E3389,"-")</f>
        <v>-</v>
      </c>
      <c r="H3389" s="15" t="n">
        <f aca="false">C3389+D3389</f>
        <v>200</v>
      </c>
    </row>
    <row r="3390" customFormat="false" ht="15" hidden="false" customHeight="false" outlineLevel="0" collapsed="false">
      <c r="A3390" s="10" t="s">
        <v>6798</v>
      </c>
      <c r="B3390" s="10" t="s">
        <v>6799</v>
      </c>
      <c r="C3390" s="11" t="n">
        <v>200</v>
      </c>
      <c r="D3390" s="11" t="n">
        <v>0</v>
      </c>
      <c r="E3390" s="12" t="n">
        <v>0</v>
      </c>
      <c r="F3390" s="12" t="n">
        <v>0</v>
      </c>
      <c r="G3390" s="13" t="str">
        <f aca="false">IFERROR(F3390/E3390,"-")</f>
        <v>-</v>
      </c>
      <c r="H3390" s="11" t="n">
        <f aca="false">C3390+D3390</f>
        <v>200</v>
      </c>
    </row>
    <row r="3391" customFormat="false" ht="15" hidden="false" customHeight="false" outlineLevel="0" collapsed="false">
      <c r="A3391" s="14" t="s">
        <v>6800</v>
      </c>
      <c r="B3391" s="14" t="s">
        <v>6801</v>
      </c>
      <c r="C3391" s="15" t="n">
        <v>200</v>
      </c>
      <c r="D3391" s="15" t="n">
        <v>0</v>
      </c>
      <c r="E3391" s="16" t="n">
        <v>0</v>
      </c>
      <c r="F3391" s="16" t="n">
        <v>0</v>
      </c>
      <c r="G3391" s="17" t="str">
        <f aca="false">IFERROR(F3391/E3391,"-")</f>
        <v>-</v>
      </c>
      <c r="H3391" s="15" t="n">
        <f aca="false">C3391+D3391</f>
        <v>200</v>
      </c>
    </row>
    <row r="3392" customFormat="false" ht="15" hidden="false" customHeight="false" outlineLevel="0" collapsed="false">
      <c r="A3392" s="10" t="s">
        <v>6802</v>
      </c>
      <c r="B3392" s="10" t="s">
        <v>6803</v>
      </c>
      <c r="C3392" s="11" t="n">
        <v>200</v>
      </c>
      <c r="D3392" s="11" t="n">
        <v>0</v>
      </c>
      <c r="E3392" s="12" t="n">
        <v>0</v>
      </c>
      <c r="F3392" s="12" t="n">
        <v>0</v>
      </c>
      <c r="G3392" s="13" t="str">
        <f aca="false">IFERROR(F3392/E3392,"-")</f>
        <v>-</v>
      </c>
      <c r="H3392" s="11" t="n">
        <f aca="false">C3392+D3392</f>
        <v>200</v>
      </c>
    </row>
    <row r="3393" customFormat="false" ht="15" hidden="false" customHeight="false" outlineLevel="0" collapsed="false">
      <c r="A3393" s="14" t="s">
        <v>6804</v>
      </c>
      <c r="B3393" s="14" t="s">
        <v>6805</v>
      </c>
      <c r="C3393" s="15" t="n">
        <v>200</v>
      </c>
      <c r="D3393" s="15" t="n">
        <v>0</v>
      </c>
      <c r="E3393" s="16" t="n">
        <v>0</v>
      </c>
      <c r="F3393" s="16" t="n">
        <v>0</v>
      </c>
      <c r="G3393" s="17" t="str">
        <f aca="false">IFERROR(F3393/E3393,"-")</f>
        <v>-</v>
      </c>
      <c r="H3393" s="15" t="n">
        <f aca="false">C3393+D3393</f>
        <v>200</v>
      </c>
    </row>
    <row r="3394" customFormat="false" ht="15" hidden="false" customHeight="false" outlineLevel="0" collapsed="false">
      <c r="A3394" s="10" t="s">
        <v>6806</v>
      </c>
      <c r="B3394" s="10" t="s">
        <v>6807</v>
      </c>
      <c r="C3394" s="11" t="n">
        <v>200</v>
      </c>
      <c r="D3394" s="11" t="n">
        <v>0</v>
      </c>
      <c r="E3394" s="12" t="n">
        <v>0</v>
      </c>
      <c r="F3394" s="12" t="n">
        <v>0</v>
      </c>
      <c r="G3394" s="13" t="str">
        <f aca="false">IFERROR(F3394/E3394,"-")</f>
        <v>-</v>
      </c>
      <c r="H3394" s="11" t="n">
        <f aca="false">C3394+D3394</f>
        <v>200</v>
      </c>
    </row>
    <row r="3395" customFormat="false" ht="15" hidden="false" customHeight="false" outlineLevel="0" collapsed="false">
      <c r="A3395" s="14" t="s">
        <v>6808</v>
      </c>
      <c r="B3395" s="14" t="s">
        <v>6809</v>
      </c>
      <c r="C3395" s="15" t="n">
        <v>200</v>
      </c>
      <c r="D3395" s="15" t="n">
        <v>0</v>
      </c>
      <c r="E3395" s="16" t="n">
        <v>0</v>
      </c>
      <c r="F3395" s="16" t="n">
        <v>0</v>
      </c>
      <c r="G3395" s="17" t="str">
        <f aca="false">IFERROR(F3395/E3395,"-")</f>
        <v>-</v>
      </c>
      <c r="H3395" s="15" t="n">
        <f aca="false">C3395+D3395</f>
        <v>200</v>
      </c>
    </row>
    <row r="3396" customFormat="false" ht="15" hidden="false" customHeight="false" outlineLevel="0" collapsed="false">
      <c r="A3396" s="10" t="s">
        <v>6810</v>
      </c>
      <c r="B3396" s="10" t="s">
        <v>6811</v>
      </c>
      <c r="C3396" s="11" t="n">
        <v>200</v>
      </c>
      <c r="D3396" s="11" t="n">
        <v>0</v>
      </c>
      <c r="E3396" s="12" t="n">
        <v>0</v>
      </c>
      <c r="F3396" s="12" t="n">
        <v>0</v>
      </c>
      <c r="G3396" s="13" t="str">
        <f aca="false">IFERROR(F3396/E3396,"-")</f>
        <v>-</v>
      </c>
      <c r="H3396" s="11" t="n">
        <f aca="false">C3396+D3396</f>
        <v>200</v>
      </c>
    </row>
    <row r="3397" customFormat="false" ht="15" hidden="false" customHeight="false" outlineLevel="0" collapsed="false">
      <c r="A3397" s="14" t="s">
        <v>6812</v>
      </c>
      <c r="B3397" s="14" t="s">
        <v>6813</v>
      </c>
      <c r="C3397" s="15" t="n">
        <v>200</v>
      </c>
      <c r="D3397" s="15" t="n">
        <v>0</v>
      </c>
      <c r="E3397" s="16" t="n">
        <v>0</v>
      </c>
      <c r="F3397" s="16" t="n">
        <v>0</v>
      </c>
      <c r="G3397" s="17" t="str">
        <f aca="false">IFERROR(F3397/E3397,"-")</f>
        <v>-</v>
      </c>
      <c r="H3397" s="15" t="n">
        <f aca="false">C3397+D3397</f>
        <v>200</v>
      </c>
    </row>
    <row r="3398" customFormat="false" ht="15" hidden="false" customHeight="false" outlineLevel="0" collapsed="false">
      <c r="A3398" s="10" t="s">
        <v>6814</v>
      </c>
      <c r="B3398" s="10" t="s">
        <v>6815</v>
      </c>
      <c r="C3398" s="11" t="n">
        <v>200</v>
      </c>
      <c r="D3398" s="11" t="n">
        <v>0</v>
      </c>
      <c r="E3398" s="12" t="n">
        <v>0</v>
      </c>
      <c r="F3398" s="12" t="n">
        <v>0</v>
      </c>
      <c r="G3398" s="13" t="str">
        <f aca="false">IFERROR(F3398/E3398,"-")</f>
        <v>-</v>
      </c>
      <c r="H3398" s="11" t="n">
        <f aca="false">C3398+D3398</f>
        <v>200</v>
      </c>
    </row>
    <row r="3399" customFormat="false" ht="15" hidden="false" customHeight="false" outlineLevel="0" collapsed="false">
      <c r="A3399" s="14" t="s">
        <v>6816</v>
      </c>
      <c r="B3399" s="14" t="s">
        <v>6817</v>
      </c>
      <c r="C3399" s="15" t="n">
        <v>200</v>
      </c>
      <c r="D3399" s="15" t="n">
        <v>0</v>
      </c>
      <c r="E3399" s="16" t="n">
        <v>0</v>
      </c>
      <c r="F3399" s="16" t="n">
        <v>0</v>
      </c>
      <c r="G3399" s="17" t="str">
        <f aca="false">IFERROR(F3399/E3399,"-")</f>
        <v>-</v>
      </c>
      <c r="H3399" s="15" t="n">
        <f aca="false">C3399+D3399</f>
        <v>200</v>
      </c>
    </row>
    <row r="3400" customFormat="false" ht="15" hidden="false" customHeight="false" outlineLevel="0" collapsed="false">
      <c r="A3400" s="10" t="s">
        <v>6818</v>
      </c>
      <c r="B3400" s="10" t="s">
        <v>6819</v>
      </c>
      <c r="C3400" s="11" t="n">
        <v>200</v>
      </c>
      <c r="D3400" s="11" t="n">
        <v>0</v>
      </c>
      <c r="E3400" s="12" t="n">
        <v>0</v>
      </c>
      <c r="F3400" s="12" t="n">
        <v>0</v>
      </c>
      <c r="G3400" s="13" t="str">
        <f aca="false">IFERROR(F3400/E3400,"-")</f>
        <v>-</v>
      </c>
      <c r="H3400" s="11" t="n">
        <f aca="false">C3400+D3400</f>
        <v>200</v>
      </c>
    </row>
    <row r="3401" customFormat="false" ht="15" hidden="false" customHeight="false" outlineLevel="0" collapsed="false">
      <c r="A3401" s="14" t="s">
        <v>6820</v>
      </c>
      <c r="B3401" s="14" t="s">
        <v>6821</v>
      </c>
      <c r="C3401" s="15" t="n">
        <v>200</v>
      </c>
      <c r="D3401" s="15" t="n">
        <v>0</v>
      </c>
      <c r="E3401" s="16" t="n">
        <v>0</v>
      </c>
      <c r="F3401" s="16" t="n">
        <v>0</v>
      </c>
      <c r="G3401" s="17" t="str">
        <f aca="false">IFERROR(F3401/E3401,"-")</f>
        <v>-</v>
      </c>
      <c r="H3401" s="15" t="n">
        <f aca="false">C3401+D3401</f>
        <v>200</v>
      </c>
    </row>
    <row r="3402" customFormat="false" ht="15" hidden="false" customHeight="false" outlineLevel="0" collapsed="false">
      <c r="A3402" s="10" t="s">
        <v>6822</v>
      </c>
      <c r="B3402" s="10" t="s">
        <v>6823</v>
      </c>
      <c r="C3402" s="11" t="n">
        <v>200</v>
      </c>
      <c r="D3402" s="11" t="n">
        <v>0</v>
      </c>
      <c r="E3402" s="12" t="n">
        <v>0</v>
      </c>
      <c r="F3402" s="12" t="n">
        <v>0</v>
      </c>
      <c r="G3402" s="13" t="str">
        <f aca="false">IFERROR(F3402/E3402,"-")</f>
        <v>-</v>
      </c>
      <c r="H3402" s="11" t="n">
        <f aca="false">C3402+D3402</f>
        <v>200</v>
      </c>
    </row>
    <row r="3403" customFormat="false" ht="15" hidden="false" customHeight="false" outlineLevel="0" collapsed="false">
      <c r="A3403" s="14" t="s">
        <v>6824</v>
      </c>
      <c r="B3403" s="14" t="s">
        <v>6825</v>
      </c>
      <c r="C3403" s="15" t="n">
        <v>200</v>
      </c>
      <c r="D3403" s="15" t="n">
        <v>0</v>
      </c>
      <c r="E3403" s="16" t="n">
        <v>0</v>
      </c>
      <c r="F3403" s="16" t="n">
        <v>0</v>
      </c>
      <c r="G3403" s="17" t="str">
        <f aca="false">IFERROR(F3403/E3403,"-")</f>
        <v>-</v>
      </c>
      <c r="H3403" s="15" t="n">
        <f aca="false">C3403+D3403</f>
        <v>200</v>
      </c>
    </row>
    <row r="3404" customFormat="false" ht="15" hidden="false" customHeight="false" outlineLevel="0" collapsed="false">
      <c r="A3404" s="10" t="s">
        <v>6826</v>
      </c>
      <c r="B3404" s="10" t="s">
        <v>6827</v>
      </c>
      <c r="C3404" s="11" t="n">
        <v>200</v>
      </c>
      <c r="D3404" s="11" t="n">
        <v>0</v>
      </c>
      <c r="E3404" s="12" t="n">
        <v>0</v>
      </c>
      <c r="F3404" s="12" t="n">
        <v>0</v>
      </c>
      <c r="G3404" s="13" t="str">
        <f aca="false">IFERROR(F3404/E3404,"-")</f>
        <v>-</v>
      </c>
      <c r="H3404" s="11" t="n">
        <f aca="false">C3404+D3404</f>
        <v>200</v>
      </c>
    </row>
    <row r="3405" customFormat="false" ht="15" hidden="false" customHeight="false" outlineLevel="0" collapsed="false">
      <c r="A3405" s="14" t="s">
        <v>6828</v>
      </c>
      <c r="B3405" s="14" t="s">
        <v>6829</v>
      </c>
      <c r="C3405" s="15" t="n">
        <v>200</v>
      </c>
      <c r="D3405" s="15" t="n">
        <v>0</v>
      </c>
      <c r="E3405" s="16" t="n">
        <v>0</v>
      </c>
      <c r="F3405" s="16" t="n">
        <v>0</v>
      </c>
      <c r="G3405" s="17" t="str">
        <f aca="false">IFERROR(F3405/E3405,"-")</f>
        <v>-</v>
      </c>
      <c r="H3405" s="15" t="n">
        <f aca="false">C3405+D3405</f>
        <v>200</v>
      </c>
    </row>
    <row r="3406" customFormat="false" ht="15" hidden="false" customHeight="false" outlineLevel="0" collapsed="false">
      <c r="A3406" s="10" t="s">
        <v>6830</v>
      </c>
      <c r="B3406" s="10" t="s">
        <v>6831</v>
      </c>
      <c r="C3406" s="11" t="n">
        <v>200</v>
      </c>
      <c r="D3406" s="11" t="n">
        <v>0</v>
      </c>
      <c r="E3406" s="12" t="n">
        <v>0</v>
      </c>
      <c r="F3406" s="12" t="n">
        <v>0</v>
      </c>
      <c r="G3406" s="13" t="str">
        <f aca="false">IFERROR(F3406/E3406,"-")</f>
        <v>-</v>
      </c>
      <c r="H3406" s="11" t="n">
        <f aca="false">C3406+D3406</f>
        <v>200</v>
      </c>
    </row>
    <row r="3407" customFormat="false" ht="15" hidden="false" customHeight="false" outlineLevel="0" collapsed="false">
      <c r="A3407" s="14" t="s">
        <v>6832</v>
      </c>
      <c r="B3407" s="14" t="s">
        <v>6833</v>
      </c>
      <c r="C3407" s="15" t="n">
        <v>200</v>
      </c>
      <c r="D3407" s="15" t="n">
        <v>0</v>
      </c>
      <c r="E3407" s="16" t="n">
        <v>0</v>
      </c>
      <c r="F3407" s="16" t="n">
        <v>0</v>
      </c>
      <c r="G3407" s="17" t="str">
        <f aca="false">IFERROR(F3407/E3407,"-")</f>
        <v>-</v>
      </c>
      <c r="H3407" s="15" t="n">
        <f aca="false">C3407+D3407</f>
        <v>200</v>
      </c>
    </row>
    <row r="3408" customFormat="false" ht="15" hidden="false" customHeight="false" outlineLevel="0" collapsed="false">
      <c r="A3408" s="10" t="s">
        <v>6834</v>
      </c>
      <c r="B3408" s="10" t="s">
        <v>6835</v>
      </c>
      <c r="C3408" s="11" t="n">
        <v>200</v>
      </c>
      <c r="D3408" s="11" t="n">
        <v>0</v>
      </c>
      <c r="E3408" s="12" t="n">
        <v>0</v>
      </c>
      <c r="F3408" s="12" t="n">
        <v>0</v>
      </c>
      <c r="G3408" s="13" t="str">
        <f aca="false">IFERROR(F3408/E3408,"-")</f>
        <v>-</v>
      </c>
      <c r="H3408" s="11" t="n">
        <f aca="false">C3408+D3408</f>
        <v>200</v>
      </c>
    </row>
    <row r="3409" customFormat="false" ht="15" hidden="false" customHeight="false" outlineLevel="0" collapsed="false">
      <c r="A3409" s="14" t="s">
        <v>6836</v>
      </c>
      <c r="B3409" s="14" t="s">
        <v>6837</v>
      </c>
      <c r="C3409" s="15" t="n">
        <v>200</v>
      </c>
      <c r="D3409" s="15" t="n">
        <v>0</v>
      </c>
      <c r="E3409" s="16" t="n">
        <v>0</v>
      </c>
      <c r="F3409" s="16" t="n">
        <v>0</v>
      </c>
      <c r="G3409" s="17" t="str">
        <f aca="false">IFERROR(F3409/E3409,"-")</f>
        <v>-</v>
      </c>
      <c r="H3409" s="15" t="n">
        <f aca="false">C3409+D3409</f>
        <v>200</v>
      </c>
    </row>
    <row r="3410" customFormat="false" ht="15" hidden="false" customHeight="false" outlineLevel="0" collapsed="false">
      <c r="A3410" s="10" t="s">
        <v>6838</v>
      </c>
      <c r="B3410" s="10" t="s">
        <v>6839</v>
      </c>
      <c r="C3410" s="11" t="n">
        <v>200</v>
      </c>
      <c r="D3410" s="11" t="n">
        <v>0</v>
      </c>
      <c r="E3410" s="12" t="n">
        <v>0</v>
      </c>
      <c r="F3410" s="12" t="n">
        <v>0</v>
      </c>
      <c r="G3410" s="13" t="str">
        <f aca="false">IFERROR(F3410/E3410,"-")</f>
        <v>-</v>
      </c>
      <c r="H3410" s="11" t="n">
        <f aca="false">C3410+D3410</f>
        <v>200</v>
      </c>
    </row>
    <row r="3411" customFormat="false" ht="15" hidden="false" customHeight="false" outlineLevel="0" collapsed="false">
      <c r="A3411" s="14" t="s">
        <v>6840</v>
      </c>
      <c r="B3411" s="14" t="s">
        <v>6841</v>
      </c>
      <c r="C3411" s="15" t="n">
        <v>200</v>
      </c>
      <c r="D3411" s="15" t="n">
        <v>0</v>
      </c>
      <c r="E3411" s="16" t="n">
        <v>0</v>
      </c>
      <c r="F3411" s="16" t="n">
        <v>0</v>
      </c>
      <c r="G3411" s="17" t="str">
        <f aca="false">IFERROR(F3411/E3411,"-")</f>
        <v>-</v>
      </c>
      <c r="H3411" s="15" t="n">
        <f aca="false">C3411+D3411</f>
        <v>200</v>
      </c>
    </row>
    <row r="3412" customFormat="false" ht="15" hidden="false" customHeight="false" outlineLevel="0" collapsed="false">
      <c r="A3412" s="10" t="s">
        <v>6842</v>
      </c>
      <c r="B3412" s="10" t="s">
        <v>6843</v>
      </c>
      <c r="C3412" s="11" t="n">
        <v>200</v>
      </c>
      <c r="D3412" s="11" t="n">
        <v>0</v>
      </c>
      <c r="E3412" s="12" t="n">
        <v>0</v>
      </c>
      <c r="F3412" s="12" t="n">
        <v>0</v>
      </c>
      <c r="G3412" s="13" t="str">
        <f aca="false">IFERROR(F3412/E3412,"-")</f>
        <v>-</v>
      </c>
      <c r="H3412" s="11" t="n">
        <f aca="false">C3412+D3412</f>
        <v>200</v>
      </c>
    </row>
    <row r="3413" customFormat="false" ht="15" hidden="false" customHeight="false" outlineLevel="0" collapsed="false">
      <c r="A3413" s="14" t="s">
        <v>6844</v>
      </c>
      <c r="B3413" s="14" t="s">
        <v>6845</v>
      </c>
      <c r="C3413" s="15" t="n">
        <v>200</v>
      </c>
      <c r="D3413" s="15" t="n">
        <v>0</v>
      </c>
      <c r="E3413" s="16" t="n">
        <v>0</v>
      </c>
      <c r="F3413" s="16" t="n">
        <v>0</v>
      </c>
      <c r="G3413" s="17" t="str">
        <f aca="false">IFERROR(F3413/E3413,"-")</f>
        <v>-</v>
      </c>
      <c r="H3413" s="15" t="n">
        <f aca="false">C3413+D3413</f>
        <v>200</v>
      </c>
    </row>
    <row r="3414" customFormat="false" ht="15" hidden="false" customHeight="false" outlineLevel="0" collapsed="false">
      <c r="A3414" s="10" t="s">
        <v>6846</v>
      </c>
      <c r="B3414" s="10" t="s">
        <v>6847</v>
      </c>
      <c r="C3414" s="11" t="n">
        <v>200</v>
      </c>
      <c r="D3414" s="11" t="n">
        <v>0</v>
      </c>
      <c r="E3414" s="12" t="n">
        <v>0</v>
      </c>
      <c r="F3414" s="12" t="n">
        <v>0</v>
      </c>
      <c r="G3414" s="13" t="str">
        <f aca="false">IFERROR(F3414/E3414,"-")</f>
        <v>-</v>
      </c>
      <c r="H3414" s="11" t="n">
        <f aca="false">C3414+D3414</f>
        <v>200</v>
      </c>
    </row>
    <row r="3415" customFormat="false" ht="15" hidden="false" customHeight="false" outlineLevel="0" collapsed="false">
      <c r="A3415" s="14" t="s">
        <v>6848</v>
      </c>
      <c r="B3415" s="14" t="s">
        <v>6849</v>
      </c>
      <c r="C3415" s="15" t="n">
        <v>200</v>
      </c>
      <c r="D3415" s="15" t="n">
        <v>0</v>
      </c>
      <c r="E3415" s="16" t="n">
        <v>0</v>
      </c>
      <c r="F3415" s="16" t="n">
        <v>0</v>
      </c>
      <c r="G3415" s="17" t="str">
        <f aca="false">IFERROR(F3415/E3415,"-")</f>
        <v>-</v>
      </c>
      <c r="H3415" s="15" t="n">
        <f aca="false">C3415+D3415</f>
        <v>200</v>
      </c>
    </row>
    <row r="3416" customFormat="false" ht="15" hidden="false" customHeight="false" outlineLevel="0" collapsed="false">
      <c r="A3416" s="10" t="s">
        <v>6850</v>
      </c>
      <c r="B3416" s="10" t="s">
        <v>6851</v>
      </c>
      <c r="C3416" s="11" t="n">
        <v>200</v>
      </c>
      <c r="D3416" s="11" t="n">
        <v>0</v>
      </c>
      <c r="E3416" s="12" t="n">
        <v>0</v>
      </c>
      <c r="F3416" s="12" t="n">
        <v>0</v>
      </c>
      <c r="G3416" s="13" t="str">
        <f aca="false">IFERROR(F3416/E3416,"-")</f>
        <v>-</v>
      </c>
      <c r="H3416" s="11" t="n">
        <f aca="false">C3416+D3416</f>
        <v>200</v>
      </c>
    </row>
    <row r="3417" customFormat="false" ht="15" hidden="false" customHeight="false" outlineLevel="0" collapsed="false">
      <c r="A3417" s="14" t="s">
        <v>6852</v>
      </c>
      <c r="B3417" s="14" t="s">
        <v>6853</v>
      </c>
      <c r="C3417" s="15" t="n">
        <v>200</v>
      </c>
      <c r="D3417" s="15" t="n">
        <v>0</v>
      </c>
      <c r="E3417" s="16" t="n">
        <v>0</v>
      </c>
      <c r="F3417" s="16" t="n">
        <v>0</v>
      </c>
      <c r="G3417" s="17" t="str">
        <f aca="false">IFERROR(F3417/E3417,"-")</f>
        <v>-</v>
      </c>
      <c r="H3417" s="15" t="n">
        <f aca="false">C3417+D3417</f>
        <v>200</v>
      </c>
    </row>
    <row r="3418" customFormat="false" ht="15" hidden="false" customHeight="false" outlineLevel="0" collapsed="false">
      <c r="A3418" s="10" t="s">
        <v>6854</v>
      </c>
      <c r="B3418" s="10" t="s">
        <v>6855</v>
      </c>
      <c r="C3418" s="11" t="n">
        <v>200</v>
      </c>
      <c r="D3418" s="11" t="n">
        <v>0</v>
      </c>
      <c r="E3418" s="12" t="n">
        <v>0</v>
      </c>
      <c r="F3418" s="12" t="n">
        <v>0</v>
      </c>
      <c r="G3418" s="13" t="str">
        <f aca="false">IFERROR(F3418/E3418,"-")</f>
        <v>-</v>
      </c>
      <c r="H3418" s="11" t="n">
        <f aca="false">C3418+D3418</f>
        <v>200</v>
      </c>
    </row>
    <row r="3419" customFormat="false" ht="15" hidden="false" customHeight="false" outlineLevel="0" collapsed="false">
      <c r="A3419" s="14" t="s">
        <v>6856</v>
      </c>
      <c r="B3419" s="14" t="s">
        <v>6857</v>
      </c>
      <c r="C3419" s="15" t="n">
        <v>200</v>
      </c>
      <c r="D3419" s="15" t="n">
        <v>0</v>
      </c>
      <c r="E3419" s="16" t="n">
        <v>0</v>
      </c>
      <c r="F3419" s="16" t="n">
        <v>0</v>
      </c>
      <c r="G3419" s="17" t="str">
        <f aca="false">IFERROR(F3419/E3419,"-")</f>
        <v>-</v>
      </c>
      <c r="H3419" s="15" t="n">
        <f aca="false">C3419+D3419</f>
        <v>200</v>
      </c>
    </row>
    <row r="3420" customFormat="false" ht="15" hidden="false" customHeight="false" outlineLevel="0" collapsed="false">
      <c r="A3420" s="10" t="s">
        <v>6858</v>
      </c>
      <c r="B3420" s="10" t="s">
        <v>6859</v>
      </c>
      <c r="C3420" s="11" t="n">
        <v>200</v>
      </c>
      <c r="D3420" s="11" t="n">
        <v>0</v>
      </c>
      <c r="E3420" s="12" t="n">
        <v>0</v>
      </c>
      <c r="F3420" s="12" t="n">
        <v>0</v>
      </c>
      <c r="G3420" s="13" t="str">
        <f aca="false">IFERROR(F3420/E3420,"-")</f>
        <v>-</v>
      </c>
      <c r="H3420" s="11" t="n">
        <f aca="false">C3420+D3420</f>
        <v>200</v>
      </c>
    </row>
    <row r="3421" customFormat="false" ht="15" hidden="false" customHeight="false" outlineLevel="0" collapsed="false">
      <c r="A3421" s="14" t="s">
        <v>6860</v>
      </c>
      <c r="B3421" s="14" t="s">
        <v>6861</v>
      </c>
      <c r="C3421" s="15" t="n">
        <v>200</v>
      </c>
      <c r="D3421" s="15" t="n">
        <v>0</v>
      </c>
      <c r="E3421" s="16" t="n">
        <v>0</v>
      </c>
      <c r="F3421" s="16" t="n">
        <v>0</v>
      </c>
      <c r="G3421" s="17" t="str">
        <f aca="false">IFERROR(F3421/E3421,"-")</f>
        <v>-</v>
      </c>
      <c r="H3421" s="15" t="n">
        <f aca="false">C3421+D3421</f>
        <v>200</v>
      </c>
    </row>
    <row r="3422" customFormat="false" ht="15" hidden="false" customHeight="false" outlineLevel="0" collapsed="false">
      <c r="A3422" s="10" t="s">
        <v>6862</v>
      </c>
      <c r="B3422" s="10" t="s">
        <v>6863</v>
      </c>
      <c r="C3422" s="11" t="n">
        <v>200</v>
      </c>
      <c r="D3422" s="11" t="n">
        <v>0</v>
      </c>
      <c r="E3422" s="12" t="n">
        <v>0</v>
      </c>
      <c r="F3422" s="12" t="n">
        <v>0</v>
      </c>
      <c r="G3422" s="13" t="str">
        <f aca="false">IFERROR(F3422/E3422,"-")</f>
        <v>-</v>
      </c>
      <c r="H3422" s="11" t="n">
        <f aca="false">C3422+D3422</f>
        <v>200</v>
      </c>
    </row>
    <row r="3423" customFormat="false" ht="15" hidden="false" customHeight="false" outlineLevel="0" collapsed="false">
      <c r="A3423" s="14" t="s">
        <v>6864</v>
      </c>
      <c r="B3423" s="14" t="s">
        <v>6865</v>
      </c>
      <c r="C3423" s="15" t="n">
        <v>200</v>
      </c>
      <c r="D3423" s="15" t="n">
        <v>0</v>
      </c>
      <c r="E3423" s="16" t="n">
        <v>0</v>
      </c>
      <c r="F3423" s="16" t="n">
        <v>0</v>
      </c>
      <c r="G3423" s="17" t="str">
        <f aca="false">IFERROR(F3423/E3423,"-")</f>
        <v>-</v>
      </c>
      <c r="H3423" s="15" t="n">
        <f aca="false">C3423+D3423</f>
        <v>200</v>
      </c>
    </row>
    <row r="3424" customFormat="false" ht="15" hidden="false" customHeight="false" outlineLevel="0" collapsed="false">
      <c r="A3424" s="10" t="s">
        <v>6866</v>
      </c>
      <c r="B3424" s="10" t="s">
        <v>6867</v>
      </c>
      <c r="C3424" s="11" t="n">
        <v>200</v>
      </c>
      <c r="D3424" s="11" t="n">
        <v>0</v>
      </c>
      <c r="E3424" s="12" t="n">
        <v>0</v>
      </c>
      <c r="F3424" s="12" t="n">
        <v>0</v>
      </c>
      <c r="G3424" s="13" t="str">
        <f aca="false">IFERROR(F3424/E3424,"-")</f>
        <v>-</v>
      </c>
      <c r="H3424" s="11" t="n">
        <f aca="false">C3424+D3424</f>
        <v>200</v>
      </c>
    </row>
    <row r="3425" customFormat="false" ht="15" hidden="false" customHeight="false" outlineLevel="0" collapsed="false">
      <c r="A3425" s="14" t="s">
        <v>6868</v>
      </c>
      <c r="B3425" s="14" t="s">
        <v>6869</v>
      </c>
      <c r="C3425" s="15" t="n">
        <v>200</v>
      </c>
      <c r="D3425" s="15" t="n">
        <v>0</v>
      </c>
      <c r="E3425" s="16" t="n">
        <v>0</v>
      </c>
      <c r="F3425" s="16" t="n">
        <v>0</v>
      </c>
      <c r="G3425" s="17" t="str">
        <f aca="false">IFERROR(F3425/E3425,"-")</f>
        <v>-</v>
      </c>
      <c r="H3425" s="15" t="n">
        <f aca="false">C3425+D3425</f>
        <v>200</v>
      </c>
    </row>
    <row r="3426" customFormat="false" ht="15" hidden="false" customHeight="false" outlineLevel="0" collapsed="false">
      <c r="A3426" s="10" t="s">
        <v>6870</v>
      </c>
      <c r="B3426" s="10" t="s">
        <v>6871</v>
      </c>
      <c r="C3426" s="11" t="n">
        <v>200</v>
      </c>
      <c r="D3426" s="11" t="n">
        <v>0</v>
      </c>
      <c r="E3426" s="12" t="n">
        <v>0</v>
      </c>
      <c r="F3426" s="12" t="n">
        <v>0</v>
      </c>
      <c r="G3426" s="13" t="str">
        <f aca="false">IFERROR(F3426/E3426,"-")</f>
        <v>-</v>
      </c>
      <c r="H3426" s="11" t="n">
        <f aca="false">C3426+D3426</f>
        <v>200</v>
      </c>
    </row>
    <row r="3427" customFormat="false" ht="15" hidden="false" customHeight="false" outlineLevel="0" collapsed="false">
      <c r="A3427" s="14" t="s">
        <v>6872</v>
      </c>
      <c r="B3427" s="14" t="s">
        <v>6873</v>
      </c>
      <c r="C3427" s="15" t="n">
        <v>200</v>
      </c>
      <c r="D3427" s="15" t="n">
        <v>0</v>
      </c>
      <c r="E3427" s="16" t="n">
        <v>0</v>
      </c>
      <c r="F3427" s="16" t="n">
        <v>0</v>
      </c>
      <c r="G3427" s="17" t="str">
        <f aca="false">IFERROR(F3427/E3427,"-")</f>
        <v>-</v>
      </c>
      <c r="H3427" s="15" t="n">
        <f aca="false">C3427+D3427</f>
        <v>200</v>
      </c>
    </row>
    <row r="3428" customFormat="false" ht="15" hidden="false" customHeight="false" outlineLevel="0" collapsed="false">
      <c r="A3428" s="10" t="s">
        <v>6874</v>
      </c>
      <c r="B3428" s="10" t="s">
        <v>6875</v>
      </c>
      <c r="C3428" s="11" t="n">
        <v>200</v>
      </c>
      <c r="D3428" s="11" t="n">
        <v>0</v>
      </c>
      <c r="E3428" s="12" t="n">
        <v>0</v>
      </c>
      <c r="F3428" s="12" t="n">
        <v>0</v>
      </c>
      <c r="G3428" s="13" t="str">
        <f aca="false">IFERROR(F3428/E3428,"-")</f>
        <v>-</v>
      </c>
      <c r="H3428" s="11" t="n">
        <f aca="false">C3428+D3428</f>
        <v>200</v>
      </c>
    </row>
    <row r="3429" customFormat="false" ht="15" hidden="false" customHeight="false" outlineLevel="0" collapsed="false">
      <c r="A3429" s="14" t="s">
        <v>6876</v>
      </c>
      <c r="B3429" s="14" t="s">
        <v>6877</v>
      </c>
      <c r="C3429" s="15" t="n">
        <v>200</v>
      </c>
      <c r="D3429" s="15" t="n">
        <v>0</v>
      </c>
      <c r="E3429" s="16" t="n">
        <v>0</v>
      </c>
      <c r="F3429" s="16" t="n">
        <v>0</v>
      </c>
      <c r="G3429" s="17" t="str">
        <f aca="false">IFERROR(F3429/E3429,"-")</f>
        <v>-</v>
      </c>
      <c r="H3429" s="15" t="n">
        <f aca="false">C3429+D3429</f>
        <v>200</v>
      </c>
    </row>
    <row r="3430" customFormat="false" ht="15" hidden="false" customHeight="false" outlineLevel="0" collapsed="false">
      <c r="A3430" s="10" t="s">
        <v>6878</v>
      </c>
      <c r="B3430" s="10" t="s">
        <v>6879</v>
      </c>
      <c r="C3430" s="11" t="n">
        <v>200</v>
      </c>
      <c r="D3430" s="11" t="n">
        <v>0</v>
      </c>
      <c r="E3430" s="12" t="n">
        <v>0</v>
      </c>
      <c r="F3430" s="12" t="n">
        <v>0</v>
      </c>
      <c r="G3430" s="13" t="str">
        <f aca="false">IFERROR(F3430/E3430,"-")</f>
        <v>-</v>
      </c>
      <c r="H3430" s="11" t="n">
        <f aca="false">C3430+D3430</f>
        <v>200</v>
      </c>
    </row>
    <row r="3431" customFormat="false" ht="15" hidden="false" customHeight="false" outlineLevel="0" collapsed="false">
      <c r="A3431" s="14" t="s">
        <v>6880</v>
      </c>
      <c r="B3431" s="14" t="s">
        <v>6881</v>
      </c>
      <c r="C3431" s="15" t="n">
        <v>200</v>
      </c>
      <c r="D3431" s="15" t="n">
        <v>0</v>
      </c>
      <c r="E3431" s="16" t="n">
        <v>0</v>
      </c>
      <c r="F3431" s="16" t="n">
        <v>0</v>
      </c>
      <c r="G3431" s="17" t="str">
        <f aca="false">IFERROR(F3431/E3431,"-")</f>
        <v>-</v>
      </c>
      <c r="H3431" s="15" t="n">
        <f aca="false">C3431+D3431</f>
        <v>200</v>
      </c>
    </row>
    <row r="3432" customFormat="false" ht="15" hidden="false" customHeight="false" outlineLevel="0" collapsed="false">
      <c r="A3432" s="10" t="s">
        <v>6882</v>
      </c>
      <c r="B3432" s="10" t="s">
        <v>6883</v>
      </c>
      <c r="C3432" s="11" t="n">
        <v>200</v>
      </c>
      <c r="D3432" s="11" t="n">
        <v>0</v>
      </c>
      <c r="E3432" s="12" t="n">
        <v>0</v>
      </c>
      <c r="F3432" s="12" t="n">
        <v>0</v>
      </c>
      <c r="G3432" s="13" t="str">
        <f aca="false">IFERROR(F3432/E3432,"-")</f>
        <v>-</v>
      </c>
      <c r="H3432" s="11" t="n">
        <f aca="false">C3432+D3432</f>
        <v>200</v>
      </c>
    </row>
    <row r="3433" customFormat="false" ht="15" hidden="false" customHeight="false" outlineLevel="0" collapsed="false">
      <c r="A3433" s="14" t="s">
        <v>6884</v>
      </c>
      <c r="B3433" s="14" t="s">
        <v>6885</v>
      </c>
      <c r="C3433" s="15" t="n">
        <v>200</v>
      </c>
      <c r="D3433" s="15" t="n">
        <v>0</v>
      </c>
      <c r="E3433" s="16" t="n">
        <v>0</v>
      </c>
      <c r="F3433" s="16" t="n">
        <v>0</v>
      </c>
      <c r="G3433" s="17" t="str">
        <f aca="false">IFERROR(F3433/E3433,"-")</f>
        <v>-</v>
      </c>
      <c r="H3433" s="15" t="n">
        <f aca="false">C3433+D3433</f>
        <v>200</v>
      </c>
    </row>
    <row r="3434" customFormat="false" ht="15" hidden="false" customHeight="false" outlineLevel="0" collapsed="false">
      <c r="A3434" s="10" t="s">
        <v>6886</v>
      </c>
      <c r="B3434" s="10" t="s">
        <v>6887</v>
      </c>
      <c r="C3434" s="11" t="n">
        <v>200</v>
      </c>
      <c r="D3434" s="11" t="n">
        <v>0</v>
      </c>
      <c r="E3434" s="12" t="n">
        <v>0</v>
      </c>
      <c r="F3434" s="12" t="n">
        <v>0</v>
      </c>
      <c r="G3434" s="13" t="str">
        <f aca="false">IFERROR(F3434/E3434,"-")</f>
        <v>-</v>
      </c>
      <c r="H3434" s="11" t="n">
        <f aca="false">C3434+D3434</f>
        <v>200</v>
      </c>
    </row>
    <row r="3435" customFormat="false" ht="15" hidden="false" customHeight="false" outlineLevel="0" collapsed="false">
      <c r="A3435" s="14" t="s">
        <v>6888</v>
      </c>
      <c r="B3435" s="14" t="s">
        <v>6889</v>
      </c>
      <c r="C3435" s="15" t="n">
        <v>200</v>
      </c>
      <c r="D3435" s="15" t="n">
        <v>0</v>
      </c>
      <c r="E3435" s="16" t="n">
        <v>0</v>
      </c>
      <c r="F3435" s="16" t="n">
        <v>0</v>
      </c>
      <c r="G3435" s="17" t="str">
        <f aca="false">IFERROR(F3435/E3435,"-")</f>
        <v>-</v>
      </c>
      <c r="H3435" s="15" t="n">
        <f aca="false">C3435+D3435</f>
        <v>200</v>
      </c>
    </row>
    <row r="3436" customFormat="false" ht="15" hidden="false" customHeight="false" outlineLevel="0" collapsed="false">
      <c r="A3436" s="10" t="s">
        <v>6890</v>
      </c>
      <c r="B3436" s="10" t="s">
        <v>6891</v>
      </c>
      <c r="C3436" s="11" t="n">
        <v>200</v>
      </c>
      <c r="D3436" s="11" t="n">
        <v>0</v>
      </c>
      <c r="E3436" s="12" t="n">
        <v>0</v>
      </c>
      <c r="F3436" s="12" t="n">
        <v>0</v>
      </c>
      <c r="G3436" s="13" t="str">
        <f aca="false">IFERROR(F3436/E3436,"-")</f>
        <v>-</v>
      </c>
      <c r="H3436" s="11" t="n">
        <f aca="false">C3436+D3436</f>
        <v>200</v>
      </c>
    </row>
    <row r="3437" customFormat="false" ht="15" hidden="false" customHeight="false" outlineLevel="0" collapsed="false">
      <c r="A3437" s="14" t="s">
        <v>6892</v>
      </c>
      <c r="B3437" s="14" t="s">
        <v>6893</v>
      </c>
      <c r="C3437" s="15" t="n">
        <v>200</v>
      </c>
      <c r="D3437" s="15" t="n">
        <v>0</v>
      </c>
      <c r="E3437" s="16" t="n">
        <v>0</v>
      </c>
      <c r="F3437" s="16" t="n">
        <v>0</v>
      </c>
      <c r="G3437" s="17" t="str">
        <f aca="false">IFERROR(F3437/E3437,"-")</f>
        <v>-</v>
      </c>
      <c r="H3437" s="15" t="n">
        <f aca="false">C3437+D3437</f>
        <v>200</v>
      </c>
    </row>
    <row r="3438" customFormat="false" ht="15" hidden="false" customHeight="false" outlineLevel="0" collapsed="false">
      <c r="A3438" s="10" t="s">
        <v>6894</v>
      </c>
      <c r="B3438" s="10" t="s">
        <v>6895</v>
      </c>
      <c r="C3438" s="11" t="n">
        <v>200</v>
      </c>
      <c r="D3438" s="11" t="n">
        <v>0</v>
      </c>
      <c r="E3438" s="12" t="n">
        <v>0</v>
      </c>
      <c r="F3438" s="12" t="n">
        <v>0</v>
      </c>
      <c r="G3438" s="13" t="str">
        <f aca="false">IFERROR(F3438/E3438,"-")</f>
        <v>-</v>
      </c>
      <c r="H3438" s="11" t="n">
        <f aca="false">C3438+D3438</f>
        <v>200</v>
      </c>
    </row>
    <row r="3439" customFormat="false" ht="15" hidden="false" customHeight="false" outlineLevel="0" collapsed="false">
      <c r="A3439" s="14" t="s">
        <v>6896</v>
      </c>
      <c r="B3439" s="14" t="s">
        <v>6897</v>
      </c>
      <c r="C3439" s="15" t="n">
        <v>200</v>
      </c>
      <c r="D3439" s="15" t="n">
        <v>0</v>
      </c>
      <c r="E3439" s="16" t="n">
        <v>0</v>
      </c>
      <c r="F3439" s="16" t="n">
        <v>0</v>
      </c>
      <c r="G3439" s="17" t="str">
        <f aca="false">IFERROR(F3439/E3439,"-")</f>
        <v>-</v>
      </c>
      <c r="H3439" s="15" t="n">
        <f aca="false">C3439+D3439</f>
        <v>200</v>
      </c>
    </row>
    <row r="3440" customFormat="false" ht="15" hidden="false" customHeight="false" outlineLevel="0" collapsed="false">
      <c r="A3440" s="10" t="s">
        <v>6898</v>
      </c>
      <c r="B3440" s="10" t="s">
        <v>6899</v>
      </c>
      <c r="C3440" s="11" t="n">
        <v>200</v>
      </c>
      <c r="D3440" s="11" t="n">
        <v>0</v>
      </c>
      <c r="E3440" s="12" t="n">
        <v>0</v>
      </c>
      <c r="F3440" s="12" t="n">
        <v>0</v>
      </c>
      <c r="G3440" s="13" t="str">
        <f aca="false">IFERROR(F3440/E3440,"-")</f>
        <v>-</v>
      </c>
      <c r="H3440" s="11" t="n">
        <f aca="false">C3440+D3440</f>
        <v>200</v>
      </c>
    </row>
    <row r="3441" customFormat="false" ht="15" hidden="false" customHeight="false" outlineLevel="0" collapsed="false">
      <c r="A3441" s="14" t="s">
        <v>6900</v>
      </c>
      <c r="B3441" s="14" t="s">
        <v>6901</v>
      </c>
      <c r="C3441" s="15" t="n">
        <v>200</v>
      </c>
      <c r="D3441" s="15" t="n">
        <v>0</v>
      </c>
      <c r="E3441" s="16" t="n">
        <v>0</v>
      </c>
      <c r="F3441" s="16" t="n">
        <v>0</v>
      </c>
      <c r="G3441" s="17" t="str">
        <f aca="false">IFERROR(F3441/E3441,"-")</f>
        <v>-</v>
      </c>
      <c r="H3441" s="15" t="n">
        <f aca="false">C3441+D3441</f>
        <v>200</v>
      </c>
    </row>
    <row r="3442" customFormat="false" ht="15" hidden="false" customHeight="false" outlineLevel="0" collapsed="false">
      <c r="A3442" s="10" t="s">
        <v>6902</v>
      </c>
      <c r="B3442" s="10" t="s">
        <v>6903</v>
      </c>
      <c r="C3442" s="11" t="n">
        <v>200</v>
      </c>
      <c r="D3442" s="11" t="n">
        <v>0</v>
      </c>
      <c r="E3442" s="12" t="n">
        <v>0</v>
      </c>
      <c r="F3442" s="12" t="n">
        <v>0</v>
      </c>
      <c r="G3442" s="13" t="str">
        <f aca="false">IFERROR(F3442/E3442,"-")</f>
        <v>-</v>
      </c>
      <c r="H3442" s="11" t="n">
        <f aca="false">C3442+D3442</f>
        <v>200</v>
      </c>
    </row>
    <row r="3443" customFormat="false" ht="15" hidden="false" customHeight="false" outlineLevel="0" collapsed="false">
      <c r="A3443" s="14" t="s">
        <v>6904</v>
      </c>
      <c r="B3443" s="14" t="s">
        <v>6905</v>
      </c>
      <c r="C3443" s="15" t="n">
        <v>200</v>
      </c>
      <c r="D3443" s="15" t="n">
        <v>0</v>
      </c>
      <c r="E3443" s="16" t="n">
        <v>0</v>
      </c>
      <c r="F3443" s="16" t="n">
        <v>0</v>
      </c>
      <c r="G3443" s="17" t="str">
        <f aca="false">IFERROR(F3443/E3443,"-")</f>
        <v>-</v>
      </c>
      <c r="H3443" s="15" t="n">
        <f aca="false">C3443+D3443</f>
        <v>200</v>
      </c>
    </row>
    <row r="3444" customFormat="false" ht="15" hidden="false" customHeight="false" outlineLevel="0" collapsed="false">
      <c r="A3444" s="10" t="s">
        <v>6906</v>
      </c>
      <c r="B3444" s="10" t="s">
        <v>6907</v>
      </c>
      <c r="C3444" s="11" t="n">
        <v>200</v>
      </c>
      <c r="D3444" s="11" t="n">
        <v>0</v>
      </c>
      <c r="E3444" s="12" t="n">
        <v>0</v>
      </c>
      <c r="F3444" s="12" t="n">
        <v>0</v>
      </c>
      <c r="G3444" s="13" t="str">
        <f aca="false">IFERROR(F3444/E3444,"-")</f>
        <v>-</v>
      </c>
      <c r="H3444" s="11" t="n">
        <f aca="false">C3444+D3444</f>
        <v>200</v>
      </c>
    </row>
    <row r="3445" customFormat="false" ht="15" hidden="false" customHeight="false" outlineLevel="0" collapsed="false">
      <c r="A3445" s="14" t="s">
        <v>6908</v>
      </c>
      <c r="B3445" s="14" t="s">
        <v>6909</v>
      </c>
      <c r="C3445" s="15" t="n">
        <v>200</v>
      </c>
      <c r="D3445" s="15" t="n">
        <v>0</v>
      </c>
      <c r="E3445" s="16" t="n">
        <v>0</v>
      </c>
      <c r="F3445" s="16" t="n">
        <v>0</v>
      </c>
      <c r="G3445" s="17" t="str">
        <f aca="false">IFERROR(F3445/E3445,"-")</f>
        <v>-</v>
      </c>
      <c r="H3445" s="15" t="n">
        <f aca="false">C3445+D3445</f>
        <v>200</v>
      </c>
    </row>
    <row r="3446" customFormat="false" ht="15" hidden="false" customHeight="false" outlineLevel="0" collapsed="false">
      <c r="A3446" s="10" t="s">
        <v>6910</v>
      </c>
      <c r="B3446" s="10" t="s">
        <v>6911</v>
      </c>
      <c r="C3446" s="11" t="n">
        <v>200</v>
      </c>
      <c r="D3446" s="11" t="n">
        <v>0</v>
      </c>
      <c r="E3446" s="12" t="n">
        <v>0</v>
      </c>
      <c r="F3446" s="12" t="n">
        <v>0</v>
      </c>
      <c r="G3446" s="13" t="str">
        <f aca="false">IFERROR(F3446/E3446,"-")</f>
        <v>-</v>
      </c>
      <c r="H3446" s="11" t="n">
        <f aca="false">C3446+D3446</f>
        <v>200</v>
      </c>
    </row>
    <row r="3447" customFormat="false" ht="15" hidden="false" customHeight="false" outlineLevel="0" collapsed="false">
      <c r="A3447" s="14" t="s">
        <v>6912</v>
      </c>
      <c r="B3447" s="14" t="s">
        <v>6913</v>
      </c>
      <c r="C3447" s="15" t="n">
        <v>200</v>
      </c>
      <c r="D3447" s="15" t="n">
        <v>0</v>
      </c>
      <c r="E3447" s="16" t="n">
        <v>0</v>
      </c>
      <c r="F3447" s="16" t="n">
        <v>0</v>
      </c>
      <c r="G3447" s="17" t="str">
        <f aca="false">IFERROR(F3447/E3447,"-")</f>
        <v>-</v>
      </c>
      <c r="H3447" s="15" t="n">
        <f aca="false">C3447+D3447</f>
        <v>200</v>
      </c>
    </row>
    <row r="3448" customFormat="false" ht="15" hidden="false" customHeight="false" outlineLevel="0" collapsed="false">
      <c r="A3448" s="10" t="s">
        <v>6914</v>
      </c>
      <c r="B3448" s="10" t="s">
        <v>6915</v>
      </c>
      <c r="C3448" s="11" t="n">
        <v>200</v>
      </c>
      <c r="D3448" s="11" t="n">
        <v>0</v>
      </c>
      <c r="E3448" s="12" t="n">
        <v>0</v>
      </c>
      <c r="F3448" s="12" t="n">
        <v>0</v>
      </c>
      <c r="G3448" s="13" t="str">
        <f aca="false">IFERROR(F3448/E3448,"-")</f>
        <v>-</v>
      </c>
      <c r="H3448" s="11" t="n">
        <f aca="false">C3448+D3448</f>
        <v>200</v>
      </c>
    </row>
    <row r="3449" customFormat="false" ht="15" hidden="false" customHeight="false" outlineLevel="0" collapsed="false">
      <c r="A3449" s="14" t="s">
        <v>6916</v>
      </c>
      <c r="B3449" s="14" t="s">
        <v>6917</v>
      </c>
      <c r="C3449" s="15" t="n">
        <v>200</v>
      </c>
      <c r="D3449" s="15" t="n">
        <v>0</v>
      </c>
      <c r="E3449" s="16" t="n">
        <v>0</v>
      </c>
      <c r="F3449" s="16" t="n">
        <v>0</v>
      </c>
      <c r="G3449" s="17" t="str">
        <f aca="false">IFERROR(F3449/E3449,"-")</f>
        <v>-</v>
      </c>
      <c r="H3449" s="15" t="n">
        <f aca="false">C3449+D3449</f>
        <v>200</v>
      </c>
    </row>
    <row r="3450" customFormat="false" ht="15" hidden="false" customHeight="false" outlineLevel="0" collapsed="false">
      <c r="A3450" s="10" t="s">
        <v>6918</v>
      </c>
      <c r="B3450" s="10" t="s">
        <v>6919</v>
      </c>
      <c r="C3450" s="11" t="n">
        <v>200</v>
      </c>
      <c r="D3450" s="11" t="n">
        <v>0</v>
      </c>
      <c r="E3450" s="12" t="n">
        <v>0</v>
      </c>
      <c r="F3450" s="12" t="n">
        <v>0</v>
      </c>
      <c r="G3450" s="13" t="str">
        <f aca="false">IFERROR(F3450/E3450,"-")</f>
        <v>-</v>
      </c>
      <c r="H3450" s="11" t="n">
        <f aca="false">C3450+D3450</f>
        <v>200</v>
      </c>
    </row>
    <row r="3451" customFormat="false" ht="15" hidden="false" customHeight="false" outlineLevel="0" collapsed="false">
      <c r="A3451" s="14" t="s">
        <v>6920</v>
      </c>
      <c r="B3451" s="14" t="s">
        <v>6921</v>
      </c>
      <c r="C3451" s="15" t="n">
        <v>200</v>
      </c>
      <c r="D3451" s="15" t="n">
        <v>0</v>
      </c>
      <c r="E3451" s="16" t="n">
        <v>0</v>
      </c>
      <c r="F3451" s="16" t="n">
        <v>0</v>
      </c>
      <c r="G3451" s="17" t="str">
        <f aca="false">IFERROR(F3451/E3451,"-")</f>
        <v>-</v>
      </c>
      <c r="H3451" s="15" t="n">
        <f aca="false">C3451+D3451</f>
        <v>200</v>
      </c>
    </row>
    <row r="3452" customFormat="false" ht="15" hidden="false" customHeight="false" outlineLevel="0" collapsed="false">
      <c r="A3452" s="10" t="s">
        <v>6922</v>
      </c>
      <c r="B3452" s="10" t="s">
        <v>6923</v>
      </c>
      <c r="C3452" s="11" t="n">
        <v>200</v>
      </c>
      <c r="D3452" s="11" t="n">
        <v>0</v>
      </c>
      <c r="E3452" s="12" t="n">
        <v>0</v>
      </c>
      <c r="F3452" s="12" t="n">
        <v>0</v>
      </c>
      <c r="G3452" s="13" t="str">
        <f aca="false">IFERROR(F3452/E3452,"-")</f>
        <v>-</v>
      </c>
      <c r="H3452" s="11" t="n">
        <f aca="false">C3452+D3452</f>
        <v>200</v>
      </c>
    </row>
    <row r="3453" customFormat="false" ht="15" hidden="false" customHeight="false" outlineLevel="0" collapsed="false">
      <c r="A3453" s="14" t="s">
        <v>6924</v>
      </c>
      <c r="B3453" s="14" t="s">
        <v>6925</v>
      </c>
      <c r="C3453" s="15" t="n">
        <v>200</v>
      </c>
      <c r="D3453" s="15" t="n">
        <v>0</v>
      </c>
      <c r="E3453" s="16" t="n">
        <v>0</v>
      </c>
      <c r="F3453" s="16" t="n">
        <v>0</v>
      </c>
      <c r="G3453" s="17" t="str">
        <f aca="false">IFERROR(F3453/E3453,"-")</f>
        <v>-</v>
      </c>
      <c r="H3453" s="15" t="n">
        <f aca="false">C3453+D3453</f>
        <v>200</v>
      </c>
    </row>
    <row r="3454" customFormat="false" ht="15" hidden="false" customHeight="false" outlineLevel="0" collapsed="false">
      <c r="A3454" s="10" t="s">
        <v>6926</v>
      </c>
      <c r="B3454" s="10" t="s">
        <v>6927</v>
      </c>
      <c r="C3454" s="11" t="n">
        <v>200</v>
      </c>
      <c r="D3454" s="11" t="n">
        <v>0</v>
      </c>
      <c r="E3454" s="12" t="n">
        <v>0</v>
      </c>
      <c r="F3454" s="12" t="n">
        <v>0</v>
      </c>
      <c r="G3454" s="13" t="str">
        <f aca="false">IFERROR(F3454/E3454,"-")</f>
        <v>-</v>
      </c>
      <c r="H3454" s="11" t="n">
        <f aca="false">C3454+D3454</f>
        <v>200</v>
      </c>
    </row>
    <row r="3455" customFormat="false" ht="15" hidden="false" customHeight="false" outlineLevel="0" collapsed="false">
      <c r="A3455" s="14" t="s">
        <v>6928</v>
      </c>
      <c r="B3455" s="14" t="s">
        <v>6929</v>
      </c>
      <c r="C3455" s="15" t="n">
        <v>200</v>
      </c>
      <c r="D3455" s="15" t="n">
        <v>0</v>
      </c>
      <c r="E3455" s="16" t="n">
        <v>0</v>
      </c>
      <c r="F3455" s="16" t="n">
        <v>0</v>
      </c>
      <c r="G3455" s="17" t="str">
        <f aca="false">IFERROR(F3455/E3455,"-")</f>
        <v>-</v>
      </c>
      <c r="H3455" s="15" t="n">
        <f aca="false">C3455+D3455</f>
        <v>200</v>
      </c>
    </row>
    <row r="3456" customFormat="false" ht="15" hidden="false" customHeight="false" outlineLevel="0" collapsed="false">
      <c r="A3456" s="10" t="s">
        <v>6930</v>
      </c>
      <c r="B3456" s="10" t="s">
        <v>6931</v>
      </c>
      <c r="C3456" s="11" t="n">
        <v>200</v>
      </c>
      <c r="D3456" s="11" t="n">
        <v>0</v>
      </c>
      <c r="E3456" s="12" t="n">
        <v>0</v>
      </c>
      <c r="F3456" s="12" t="n">
        <v>0</v>
      </c>
      <c r="G3456" s="13" t="str">
        <f aca="false">IFERROR(F3456/E3456,"-")</f>
        <v>-</v>
      </c>
      <c r="H3456" s="11" t="n">
        <f aca="false">C3456+D3456</f>
        <v>200</v>
      </c>
    </row>
    <row r="3457" customFormat="false" ht="15" hidden="false" customHeight="false" outlineLevel="0" collapsed="false">
      <c r="A3457" s="14" t="s">
        <v>6932</v>
      </c>
      <c r="B3457" s="14" t="s">
        <v>6933</v>
      </c>
      <c r="C3457" s="15" t="n">
        <v>200</v>
      </c>
      <c r="D3457" s="15" t="n">
        <v>0</v>
      </c>
      <c r="E3457" s="16" t="n">
        <v>0</v>
      </c>
      <c r="F3457" s="16" t="n">
        <v>0</v>
      </c>
      <c r="G3457" s="17" t="str">
        <f aca="false">IFERROR(F3457/E3457,"-")</f>
        <v>-</v>
      </c>
      <c r="H3457" s="15" t="n">
        <f aca="false">C3457+D3457</f>
        <v>200</v>
      </c>
    </row>
    <row r="3458" customFormat="false" ht="15" hidden="false" customHeight="false" outlineLevel="0" collapsed="false">
      <c r="A3458" s="10" t="s">
        <v>6934</v>
      </c>
      <c r="B3458" s="10" t="s">
        <v>6935</v>
      </c>
      <c r="C3458" s="11" t="n">
        <v>200</v>
      </c>
      <c r="D3458" s="11" t="n">
        <v>0</v>
      </c>
      <c r="E3458" s="12" t="n">
        <v>0</v>
      </c>
      <c r="F3458" s="12" t="n">
        <v>0</v>
      </c>
      <c r="G3458" s="13" t="str">
        <f aca="false">IFERROR(F3458/E3458,"-")</f>
        <v>-</v>
      </c>
      <c r="H3458" s="11" t="n">
        <f aca="false">C3458+D3458</f>
        <v>200</v>
      </c>
    </row>
    <row r="3459" customFormat="false" ht="15" hidden="false" customHeight="false" outlineLevel="0" collapsed="false">
      <c r="A3459" s="14" t="s">
        <v>6936</v>
      </c>
      <c r="B3459" s="14" t="s">
        <v>6937</v>
      </c>
      <c r="C3459" s="15" t="n">
        <v>200</v>
      </c>
      <c r="D3459" s="15" t="n">
        <v>0</v>
      </c>
      <c r="E3459" s="16" t="n">
        <v>0</v>
      </c>
      <c r="F3459" s="16" t="n">
        <v>0</v>
      </c>
      <c r="G3459" s="17" t="str">
        <f aca="false">IFERROR(F3459/E3459,"-")</f>
        <v>-</v>
      </c>
      <c r="H3459" s="15" t="n">
        <f aca="false">C3459+D3459</f>
        <v>200</v>
      </c>
    </row>
    <row r="3460" customFormat="false" ht="15" hidden="false" customHeight="false" outlineLevel="0" collapsed="false">
      <c r="A3460" s="10" t="s">
        <v>6938</v>
      </c>
      <c r="B3460" s="10" t="s">
        <v>6939</v>
      </c>
      <c r="C3460" s="11" t="n">
        <v>200</v>
      </c>
      <c r="D3460" s="11" t="n">
        <v>0</v>
      </c>
      <c r="E3460" s="12" t="n">
        <v>0</v>
      </c>
      <c r="F3460" s="12" t="n">
        <v>0</v>
      </c>
      <c r="G3460" s="13" t="str">
        <f aca="false">IFERROR(F3460/E3460,"-")</f>
        <v>-</v>
      </c>
      <c r="H3460" s="11" t="n">
        <f aca="false">C3460+D3460</f>
        <v>200</v>
      </c>
    </row>
    <row r="3461" customFormat="false" ht="15" hidden="false" customHeight="false" outlineLevel="0" collapsed="false">
      <c r="A3461" s="14" t="s">
        <v>6940</v>
      </c>
      <c r="B3461" s="14" t="s">
        <v>6941</v>
      </c>
      <c r="C3461" s="15" t="n">
        <v>200</v>
      </c>
      <c r="D3461" s="15" t="n">
        <v>0</v>
      </c>
      <c r="E3461" s="16" t="n">
        <v>0</v>
      </c>
      <c r="F3461" s="16" t="n">
        <v>0</v>
      </c>
      <c r="G3461" s="17" t="str">
        <f aca="false">IFERROR(F3461/E3461,"-")</f>
        <v>-</v>
      </c>
      <c r="H3461" s="15" t="n">
        <f aca="false">C3461+D3461</f>
        <v>200</v>
      </c>
    </row>
    <row r="3462" customFormat="false" ht="15" hidden="false" customHeight="false" outlineLevel="0" collapsed="false">
      <c r="A3462" s="10" t="s">
        <v>6942</v>
      </c>
      <c r="B3462" s="10" t="s">
        <v>6943</v>
      </c>
      <c r="C3462" s="11" t="n">
        <v>200</v>
      </c>
      <c r="D3462" s="11" t="n">
        <v>0</v>
      </c>
      <c r="E3462" s="12" t="n">
        <v>0</v>
      </c>
      <c r="F3462" s="12" t="n">
        <v>0</v>
      </c>
      <c r="G3462" s="13" t="str">
        <f aca="false">IFERROR(F3462/E3462,"-")</f>
        <v>-</v>
      </c>
      <c r="H3462" s="11" t="n">
        <f aca="false">C3462+D3462</f>
        <v>200</v>
      </c>
    </row>
    <row r="3463" customFormat="false" ht="15" hidden="false" customHeight="false" outlineLevel="0" collapsed="false">
      <c r="A3463" s="14" t="s">
        <v>6944</v>
      </c>
      <c r="B3463" s="14" t="s">
        <v>6945</v>
      </c>
      <c r="C3463" s="15" t="n">
        <v>200</v>
      </c>
      <c r="D3463" s="15" t="n">
        <v>0</v>
      </c>
      <c r="E3463" s="16" t="n">
        <v>0</v>
      </c>
      <c r="F3463" s="16" t="n">
        <v>0</v>
      </c>
      <c r="G3463" s="17" t="str">
        <f aca="false">IFERROR(F3463/E3463,"-")</f>
        <v>-</v>
      </c>
      <c r="H3463" s="15" t="n">
        <f aca="false">C3463+D3463</f>
        <v>200</v>
      </c>
    </row>
    <row r="3464" customFormat="false" ht="15" hidden="false" customHeight="false" outlineLevel="0" collapsed="false">
      <c r="A3464" s="10" t="s">
        <v>6946</v>
      </c>
      <c r="B3464" s="10" t="s">
        <v>6947</v>
      </c>
      <c r="C3464" s="11" t="n">
        <v>200</v>
      </c>
      <c r="D3464" s="11" t="n">
        <v>0</v>
      </c>
      <c r="E3464" s="12" t="n">
        <v>0</v>
      </c>
      <c r="F3464" s="12" t="n">
        <v>0</v>
      </c>
      <c r="G3464" s="13" t="str">
        <f aca="false">IFERROR(F3464/E3464,"-")</f>
        <v>-</v>
      </c>
      <c r="H3464" s="11" t="n">
        <f aca="false">C3464+D3464</f>
        <v>200</v>
      </c>
    </row>
    <row r="3465" customFormat="false" ht="15" hidden="false" customHeight="false" outlineLevel="0" collapsed="false">
      <c r="A3465" s="14" t="s">
        <v>6948</v>
      </c>
      <c r="B3465" s="14" t="s">
        <v>6949</v>
      </c>
      <c r="C3465" s="15" t="n">
        <v>200</v>
      </c>
      <c r="D3465" s="15" t="n">
        <v>0</v>
      </c>
      <c r="E3465" s="16" t="n">
        <v>0</v>
      </c>
      <c r="F3465" s="16" t="n">
        <v>0</v>
      </c>
      <c r="G3465" s="17" t="str">
        <f aca="false">IFERROR(F3465/E3465,"-")</f>
        <v>-</v>
      </c>
      <c r="H3465" s="15" t="n">
        <f aca="false">C3465+D3465</f>
        <v>200</v>
      </c>
    </row>
    <row r="3466" customFormat="false" ht="15" hidden="false" customHeight="false" outlineLevel="0" collapsed="false">
      <c r="A3466" s="10" t="s">
        <v>6950</v>
      </c>
      <c r="B3466" s="10" t="s">
        <v>6951</v>
      </c>
      <c r="C3466" s="11" t="n">
        <v>200</v>
      </c>
      <c r="D3466" s="11" t="n">
        <v>0</v>
      </c>
      <c r="E3466" s="12" t="n">
        <v>0</v>
      </c>
      <c r="F3466" s="12" t="n">
        <v>0</v>
      </c>
      <c r="G3466" s="13" t="str">
        <f aca="false">IFERROR(F3466/E3466,"-")</f>
        <v>-</v>
      </c>
      <c r="H3466" s="11" t="n">
        <f aca="false">C3466+D3466</f>
        <v>200</v>
      </c>
    </row>
    <row r="3467" customFormat="false" ht="15" hidden="false" customHeight="false" outlineLevel="0" collapsed="false">
      <c r="A3467" s="14" t="s">
        <v>6952</v>
      </c>
      <c r="B3467" s="14" t="s">
        <v>6953</v>
      </c>
      <c r="C3467" s="15" t="n">
        <v>200</v>
      </c>
      <c r="D3467" s="15" t="n">
        <v>0</v>
      </c>
      <c r="E3467" s="16" t="n">
        <v>0</v>
      </c>
      <c r="F3467" s="16" t="n">
        <v>0</v>
      </c>
      <c r="G3467" s="17" t="str">
        <f aca="false">IFERROR(F3467/E3467,"-")</f>
        <v>-</v>
      </c>
      <c r="H3467" s="15" t="n">
        <f aca="false">C3467+D3467</f>
        <v>200</v>
      </c>
    </row>
    <row r="3468" customFormat="false" ht="15" hidden="false" customHeight="false" outlineLevel="0" collapsed="false">
      <c r="A3468" s="10" t="s">
        <v>6954</v>
      </c>
      <c r="B3468" s="10" t="s">
        <v>6955</v>
      </c>
      <c r="C3468" s="11" t="n">
        <v>200</v>
      </c>
      <c r="D3468" s="11" t="n">
        <v>0</v>
      </c>
      <c r="E3468" s="12" t="n">
        <v>0</v>
      </c>
      <c r="F3468" s="12" t="n">
        <v>0</v>
      </c>
      <c r="G3468" s="13" t="str">
        <f aca="false">IFERROR(F3468/E3468,"-")</f>
        <v>-</v>
      </c>
      <c r="H3468" s="11" t="n">
        <f aca="false">C3468+D3468</f>
        <v>200</v>
      </c>
    </row>
    <row r="3469" customFormat="false" ht="15" hidden="false" customHeight="false" outlineLevel="0" collapsed="false">
      <c r="A3469" s="14" t="s">
        <v>6956</v>
      </c>
      <c r="B3469" s="14" t="s">
        <v>6957</v>
      </c>
      <c r="C3469" s="15" t="n">
        <v>200</v>
      </c>
      <c r="D3469" s="15" t="n">
        <v>0</v>
      </c>
      <c r="E3469" s="16" t="n">
        <v>0</v>
      </c>
      <c r="F3469" s="16" t="n">
        <v>0</v>
      </c>
      <c r="G3469" s="17" t="str">
        <f aca="false">IFERROR(F3469/E3469,"-")</f>
        <v>-</v>
      </c>
      <c r="H3469" s="15" t="n">
        <f aca="false">C3469+D3469</f>
        <v>200</v>
      </c>
    </row>
    <row r="3470" customFormat="false" ht="15" hidden="false" customHeight="false" outlineLevel="0" collapsed="false">
      <c r="A3470" s="10" t="s">
        <v>6958</v>
      </c>
      <c r="B3470" s="10" t="s">
        <v>6959</v>
      </c>
      <c r="C3470" s="11" t="n">
        <v>200</v>
      </c>
      <c r="D3470" s="11" t="n">
        <v>0</v>
      </c>
      <c r="E3470" s="12" t="n">
        <v>0</v>
      </c>
      <c r="F3470" s="12" t="n">
        <v>0</v>
      </c>
      <c r="G3470" s="13" t="str">
        <f aca="false">IFERROR(F3470/E3470,"-")</f>
        <v>-</v>
      </c>
      <c r="H3470" s="11" t="n">
        <f aca="false">C3470+D3470</f>
        <v>200</v>
      </c>
    </row>
    <row r="3471" customFormat="false" ht="15" hidden="false" customHeight="false" outlineLevel="0" collapsed="false">
      <c r="A3471" s="14" t="s">
        <v>6960</v>
      </c>
      <c r="B3471" s="14" t="s">
        <v>6961</v>
      </c>
      <c r="C3471" s="15" t="n">
        <v>200</v>
      </c>
      <c r="D3471" s="15" t="n">
        <v>0</v>
      </c>
      <c r="E3471" s="16" t="n">
        <v>0</v>
      </c>
      <c r="F3471" s="16" t="n">
        <v>0</v>
      </c>
      <c r="G3471" s="17" t="str">
        <f aca="false">IFERROR(F3471/E3471,"-")</f>
        <v>-</v>
      </c>
      <c r="H3471" s="15" t="n">
        <f aca="false">C3471+D3471</f>
        <v>200</v>
      </c>
    </row>
    <row r="3472" customFormat="false" ht="15" hidden="false" customHeight="false" outlineLevel="0" collapsed="false">
      <c r="A3472" s="10" t="s">
        <v>6962</v>
      </c>
      <c r="B3472" s="10" t="s">
        <v>6963</v>
      </c>
      <c r="C3472" s="11" t="n">
        <v>200</v>
      </c>
      <c r="D3472" s="11" t="n">
        <v>0</v>
      </c>
      <c r="E3472" s="12" t="n">
        <v>0</v>
      </c>
      <c r="F3472" s="12" t="n">
        <v>0</v>
      </c>
      <c r="G3472" s="13" t="str">
        <f aca="false">IFERROR(F3472/E3472,"-")</f>
        <v>-</v>
      </c>
      <c r="H3472" s="11" t="n">
        <f aca="false">C3472+D3472</f>
        <v>200</v>
      </c>
    </row>
    <row r="3473" customFormat="false" ht="15" hidden="false" customHeight="false" outlineLevel="0" collapsed="false">
      <c r="A3473" s="14" t="s">
        <v>6964</v>
      </c>
      <c r="B3473" s="14" t="s">
        <v>6965</v>
      </c>
      <c r="C3473" s="15" t="n">
        <v>200</v>
      </c>
      <c r="D3473" s="15" t="n">
        <v>0</v>
      </c>
      <c r="E3473" s="16" t="n">
        <v>0</v>
      </c>
      <c r="F3473" s="16" t="n">
        <v>0</v>
      </c>
      <c r="G3473" s="17" t="str">
        <f aca="false">IFERROR(F3473/E3473,"-")</f>
        <v>-</v>
      </c>
      <c r="H3473" s="15" t="n">
        <f aca="false">C3473+D3473</f>
        <v>200</v>
      </c>
    </row>
    <row r="3474" customFormat="false" ht="15" hidden="false" customHeight="false" outlineLevel="0" collapsed="false">
      <c r="A3474" s="10" t="s">
        <v>6966</v>
      </c>
      <c r="B3474" s="10" t="s">
        <v>6967</v>
      </c>
      <c r="C3474" s="11" t="n">
        <v>200</v>
      </c>
      <c r="D3474" s="11" t="n">
        <v>0</v>
      </c>
      <c r="E3474" s="12" t="n">
        <v>0</v>
      </c>
      <c r="F3474" s="12" t="n">
        <v>0</v>
      </c>
      <c r="G3474" s="13" t="str">
        <f aca="false">IFERROR(F3474/E3474,"-")</f>
        <v>-</v>
      </c>
      <c r="H3474" s="11" t="n">
        <f aca="false">C3474+D3474</f>
        <v>200</v>
      </c>
    </row>
    <row r="3475" customFormat="false" ht="15" hidden="false" customHeight="false" outlineLevel="0" collapsed="false">
      <c r="A3475" s="14" t="s">
        <v>6968</v>
      </c>
      <c r="B3475" s="14" t="s">
        <v>6969</v>
      </c>
      <c r="C3475" s="15" t="n">
        <v>200</v>
      </c>
      <c r="D3475" s="15" t="n">
        <v>0</v>
      </c>
      <c r="E3475" s="16" t="n">
        <v>0</v>
      </c>
      <c r="F3475" s="16" t="n">
        <v>0</v>
      </c>
      <c r="G3475" s="17" t="str">
        <f aca="false">IFERROR(F3475/E3475,"-")</f>
        <v>-</v>
      </c>
      <c r="H3475" s="15" t="n">
        <f aca="false">C3475+D3475</f>
        <v>200</v>
      </c>
    </row>
    <row r="3476" customFormat="false" ht="15" hidden="false" customHeight="false" outlineLevel="0" collapsed="false">
      <c r="A3476" s="10" t="s">
        <v>6970</v>
      </c>
      <c r="B3476" s="10" t="s">
        <v>6971</v>
      </c>
      <c r="C3476" s="11" t="n">
        <v>200</v>
      </c>
      <c r="D3476" s="11" t="n">
        <v>0</v>
      </c>
      <c r="E3476" s="12" t="n">
        <v>0</v>
      </c>
      <c r="F3476" s="12" t="n">
        <v>0</v>
      </c>
      <c r="G3476" s="13" t="str">
        <f aca="false">IFERROR(F3476/E3476,"-")</f>
        <v>-</v>
      </c>
      <c r="H3476" s="11" t="n">
        <f aca="false">C3476+D3476</f>
        <v>200</v>
      </c>
    </row>
    <row r="3477" customFormat="false" ht="15" hidden="false" customHeight="false" outlineLevel="0" collapsed="false">
      <c r="A3477" s="14" t="s">
        <v>6972</v>
      </c>
      <c r="B3477" s="14" t="s">
        <v>6973</v>
      </c>
      <c r="C3477" s="15" t="n">
        <v>200</v>
      </c>
      <c r="D3477" s="15" t="n">
        <v>0</v>
      </c>
      <c r="E3477" s="16" t="n">
        <v>0</v>
      </c>
      <c r="F3477" s="16" t="n">
        <v>0</v>
      </c>
      <c r="G3477" s="17" t="str">
        <f aca="false">IFERROR(F3477/E3477,"-")</f>
        <v>-</v>
      </c>
      <c r="H3477" s="15" t="n">
        <f aca="false">C3477+D3477</f>
        <v>200</v>
      </c>
    </row>
    <row r="3478" customFormat="false" ht="15" hidden="false" customHeight="false" outlineLevel="0" collapsed="false">
      <c r="A3478" s="10" t="s">
        <v>6974</v>
      </c>
      <c r="B3478" s="10" t="s">
        <v>6975</v>
      </c>
      <c r="C3478" s="11" t="n">
        <v>200</v>
      </c>
      <c r="D3478" s="11" t="n">
        <v>0</v>
      </c>
      <c r="E3478" s="12" t="n">
        <v>0</v>
      </c>
      <c r="F3478" s="12" t="n">
        <v>0</v>
      </c>
      <c r="G3478" s="13" t="str">
        <f aca="false">IFERROR(F3478/E3478,"-")</f>
        <v>-</v>
      </c>
      <c r="H3478" s="11" t="n">
        <f aca="false">C3478+D3478</f>
        <v>200</v>
      </c>
    </row>
    <row r="3479" customFormat="false" ht="15" hidden="false" customHeight="false" outlineLevel="0" collapsed="false">
      <c r="A3479" s="14" t="s">
        <v>6976</v>
      </c>
      <c r="B3479" s="14" t="s">
        <v>6977</v>
      </c>
      <c r="C3479" s="15" t="n">
        <v>200</v>
      </c>
      <c r="D3479" s="15" t="n">
        <v>0</v>
      </c>
      <c r="E3479" s="16" t="n">
        <v>0</v>
      </c>
      <c r="F3479" s="16" t="n">
        <v>0</v>
      </c>
      <c r="G3479" s="17" t="str">
        <f aca="false">IFERROR(F3479/E3479,"-")</f>
        <v>-</v>
      </c>
      <c r="H3479" s="15" t="n">
        <f aca="false">C3479+D3479</f>
        <v>200</v>
      </c>
    </row>
    <row r="3480" customFormat="false" ht="15" hidden="false" customHeight="false" outlineLevel="0" collapsed="false">
      <c r="A3480" s="10" t="s">
        <v>6978</v>
      </c>
      <c r="B3480" s="10" t="s">
        <v>6979</v>
      </c>
      <c r="C3480" s="11" t="n">
        <v>200</v>
      </c>
      <c r="D3480" s="11" t="n">
        <v>0</v>
      </c>
      <c r="E3480" s="12" t="n">
        <v>0</v>
      </c>
      <c r="F3480" s="12" t="n">
        <v>0</v>
      </c>
      <c r="G3480" s="13" t="str">
        <f aca="false">IFERROR(F3480/E3480,"-")</f>
        <v>-</v>
      </c>
      <c r="H3480" s="11" t="n">
        <f aca="false">C3480+D3480</f>
        <v>200</v>
      </c>
    </row>
    <row r="3481" customFormat="false" ht="15" hidden="false" customHeight="false" outlineLevel="0" collapsed="false">
      <c r="A3481" s="14" t="s">
        <v>6980</v>
      </c>
      <c r="B3481" s="14" t="s">
        <v>6981</v>
      </c>
      <c r="C3481" s="15" t="n">
        <v>200</v>
      </c>
      <c r="D3481" s="15" t="n">
        <v>0</v>
      </c>
      <c r="E3481" s="16" t="n">
        <v>0</v>
      </c>
      <c r="F3481" s="16" t="n">
        <v>0</v>
      </c>
      <c r="G3481" s="17" t="str">
        <f aca="false">IFERROR(F3481/E3481,"-")</f>
        <v>-</v>
      </c>
      <c r="H3481" s="15" t="n">
        <f aca="false">C3481+D3481</f>
        <v>200</v>
      </c>
    </row>
    <row r="3482" customFormat="false" ht="15" hidden="false" customHeight="false" outlineLevel="0" collapsed="false">
      <c r="A3482" s="10" t="s">
        <v>6982</v>
      </c>
      <c r="B3482" s="10" t="s">
        <v>6983</v>
      </c>
      <c r="C3482" s="11" t="n">
        <v>200</v>
      </c>
      <c r="D3482" s="11" t="n">
        <v>0</v>
      </c>
      <c r="E3482" s="12" t="n">
        <v>0</v>
      </c>
      <c r="F3482" s="12" t="n">
        <v>0</v>
      </c>
      <c r="G3482" s="13" t="str">
        <f aca="false">IFERROR(F3482/E3482,"-")</f>
        <v>-</v>
      </c>
      <c r="H3482" s="11" t="n">
        <f aca="false">C3482+D3482</f>
        <v>200</v>
      </c>
    </row>
    <row r="3483" customFormat="false" ht="15" hidden="false" customHeight="false" outlineLevel="0" collapsed="false">
      <c r="A3483" s="14" t="s">
        <v>6984</v>
      </c>
      <c r="B3483" s="14" t="s">
        <v>6985</v>
      </c>
      <c r="C3483" s="15" t="n">
        <v>200</v>
      </c>
      <c r="D3483" s="15" t="n">
        <v>0</v>
      </c>
      <c r="E3483" s="16" t="n">
        <v>0</v>
      </c>
      <c r="F3483" s="16" t="n">
        <v>0</v>
      </c>
      <c r="G3483" s="17" t="str">
        <f aca="false">IFERROR(F3483/E3483,"-")</f>
        <v>-</v>
      </c>
      <c r="H3483" s="15" t="n">
        <f aca="false">C3483+D3483</f>
        <v>200</v>
      </c>
    </row>
    <row r="3484" customFormat="false" ht="15" hidden="false" customHeight="false" outlineLevel="0" collapsed="false">
      <c r="A3484" s="10" t="s">
        <v>6986</v>
      </c>
      <c r="B3484" s="10" t="s">
        <v>6987</v>
      </c>
      <c r="C3484" s="11" t="n">
        <v>200</v>
      </c>
      <c r="D3484" s="11" t="n">
        <v>0</v>
      </c>
      <c r="E3484" s="12" t="n">
        <v>0</v>
      </c>
      <c r="F3484" s="12" t="n">
        <v>0</v>
      </c>
      <c r="G3484" s="13" t="str">
        <f aca="false">IFERROR(F3484/E3484,"-")</f>
        <v>-</v>
      </c>
      <c r="H3484" s="11" t="n">
        <f aca="false">C3484+D3484</f>
        <v>200</v>
      </c>
    </row>
    <row r="3485" customFormat="false" ht="15" hidden="false" customHeight="false" outlineLevel="0" collapsed="false">
      <c r="A3485" s="14" t="s">
        <v>6988</v>
      </c>
      <c r="B3485" s="14" t="s">
        <v>6989</v>
      </c>
      <c r="C3485" s="15" t="n">
        <v>200</v>
      </c>
      <c r="D3485" s="15" t="n">
        <v>0</v>
      </c>
      <c r="E3485" s="16" t="n">
        <v>0</v>
      </c>
      <c r="F3485" s="16" t="n">
        <v>0</v>
      </c>
      <c r="G3485" s="17" t="str">
        <f aca="false">IFERROR(F3485/E3485,"-")</f>
        <v>-</v>
      </c>
      <c r="H3485" s="15" t="n">
        <f aca="false">C3485+D3485</f>
        <v>200</v>
      </c>
    </row>
    <row r="3486" customFormat="false" ht="15" hidden="false" customHeight="false" outlineLevel="0" collapsed="false">
      <c r="A3486" s="10" t="s">
        <v>6990</v>
      </c>
      <c r="B3486" s="10" t="s">
        <v>6991</v>
      </c>
      <c r="C3486" s="11" t="n">
        <v>200</v>
      </c>
      <c r="D3486" s="11" t="n">
        <v>0</v>
      </c>
      <c r="E3486" s="12" t="n">
        <v>0</v>
      </c>
      <c r="F3486" s="12" t="n">
        <v>0</v>
      </c>
      <c r="G3486" s="13" t="str">
        <f aca="false">IFERROR(F3486/E3486,"-")</f>
        <v>-</v>
      </c>
      <c r="H3486" s="11" t="n">
        <f aca="false">C3486+D3486</f>
        <v>200</v>
      </c>
    </row>
    <row r="3487" customFormat="false" ht="15" hidden="false" customHeight="false" outlineLevel="0" collapsed="false">
      <c r="A3487" s="14" t="s">
        <v>6992</v>
      </c>
      <c r="B3487" s="14" t="s">
        <v>6993</v>
      </c>
      <c r="C3487" s="15" t="n">
        <v>200</v>
      </c>
      <c r="D3487" s="15" t="n">
        <v>0</v>
      </c>
      <c r="E3487" s="16" t="n">
        <v>0</v>
      </c>
      <c r="F3487" s="16" t="n">
        <v>0</v>
      </c>
      <c r="G3487" s="17" t="str">
        <f aca="false">IFERROR(F3487/E3487,"-")</f>
        <v>-</v>
      </c>
      <c r="H3487" s="15" t="n">
        <f aca="false">C3487+D3487</f>
        <v>200</v>
      </c>
    </row>
    <row r="3488" customFormat="false" ht="15" hidden="false" customHeight="false" outlineLevel="0" collapsed="false">
      <c r="A3488" s="10" t="s">
        <v>6994</v>
      </c>
      <c r="B3488" s="10" t="s">
        <v>6995</v>
      </c>
      <c r="C3488" s="11" t="n">
        <v>200</v>
      </c>
      <c r="D3488" s="11" t="n">
        <v>0</v>
      </c>
      <c r="E3488" s="12" t="n">
        <v>0</v>
      </c>
      <c r="F3488" s="12" t="n">
        <v>0</v>
      </c>
      <c r="G3488" s="13" t="str">
        <f aca="false">IFERROR(F3488/E3488,"-")</f>
        <v>-</v>
      </c>
      <c r="H3488" s="11" t="n">
        <f aca="false">C3488+D3488</f>
        <v>200</v>
      </c>
    </row>
    <row r="3489" customFormat="false" ht="15" hidden="false" customHeight="false" outlineLevel="0" collapsed="false">
      <c r="A3489" s="14" t="s">
        <v>6996</v>
      </c>
      <c r="B3489" s="14" t="s">
        <v>6997</v>
      </c>
      <c r="C3489" s="15" t="n">
        <v>200</v>
      </c>
      <c r="D3489" s="15" t="n">
        <v>0</v>
      </c>
      <c r="E3489" s="16" t="n">
        <v>0</v>
      </c>
      <c r="F3489" s="16" t="n">
        <v>0</v>
      </c>
      <c r="G3489" s="17" t="str">
        <f aca="false">IFERROR(F3489/E3489,"-")</f>
        <v>-</v>
      </c>
      <c r="H3489" s="15" t="n">
        <f aca="false">C3489+D3489</f>
        <v>200</v>
      </c>
    </row>
    <row r="3490" customFormat="false" ht="15" hidden="false" customHeight="false" outlineLevel="0" collapsed="false">
      <c r="A3490" s="10" t="s">
        <v>6998</v>
      </c>
      <c r="B3490" s="10" t="s">
        <v>6999</v>
      </c>
      <c r="C3490" s="11" t="n">
        <v>200</v>
      </c>
      <c r="D3490" s="11" t="n">
        <v>0</v>
      </c>
      <c r="E3490" s="12" t="n">
        <v>0</v>
      </c>
      <c r="F3490" s="12" t="n">
        <v>0</v>
      </c>
      <c r="G3490" s="13" t="str">
        <f aca="false">IFERROR(F3490/E3490,"-")</f>
        <v>-</v>
      </c>
      <c r="H3490" s="11" t="n">
        <f aca="false">C3490+D3490</f>
        <v>200</v>
      </c>
    </row>
    <row r="3491" customFormat="false" ht="15" hidden="false" customHeight="false" outlineLevel="0" collapsed="false">
      <c r="A3491" s="14" t="s">
        <v>7000</v>
      </c>
      <c r="B3491" s="14" t="s">
        <v>7001</v>
      </c>
      <c r="C3491" s="15" t="n">
        <v>200</v>
      </c>
      <c r="D3491" s="15" t="n">
        <v>0</v>
      </c>
      <c r="E3491" s="16" t="n">
        <v>0</v>
      </c>
      <c r="F3491" s="16" t="n">
        <v>0</v>
      </c>
      <c r="G3491" s="17" t="str">
        <f aca="false">IFERROR(F3491/E3491,"-")</f>
        <v>-</v>
      </c>
      <c r="H3491" s="15" t="n">
        <f aca="false">C3491+D3491</f>
        <v>200</v>
      </c>
    </row>
    <row r="3492" customFormat="false" ht="15" hidden="false" customHeight="false" outlineLevel="0" collapsed="false">
      <c r="A3492" s="10" t="s">
        <v>7002</v>
      </c>
      <c r="B3492" s="10" t="s">
        <v>7003</v>
      </c>
      <c r="C3492" s="11" t="n">
        <v>200</v>
      </c>
      <c r="D3492" s="11" t="n">
        <v>0</v>
      </c>
      <c r="E3492" s="12" t="n">
        <v>0</v>
      </c>
      <c r="F3492" s="12" t="n">
        <v>0</v>
      </c>
      <c r="G3492" s="13" t="str">
        <f aca="false">IFERROR(F3492/E3492,"-")</f>
        <v>-</v>
      </c>
      <c r="H3492" s="11" t="n">
        <f aca="false">C3492+D3492</f>
        <v>200</v>
      </c>
    </row>
    <row r="3493" customFormat="false" ht="15" hidden="false" customHeight="false" outlineLevel="0" collapsed="false">
      <c r="A3493" s="14" t="s">
        <v>7004</v>
      </c>
      <c r="B3493" s="14" t="s">
        <v>7005</v>
      </c>
      <c r="C3493" s="15" t="n">
        <v>200</v>
      </c>
      <c r="D3493" s="15" t="n">
        <v>0</v>
      </c>
      <c r="E3493" s="16" t="n">
        <v>0</v>
      </c>
      <c r="F3493" s="16" t="n">
        <v>0</v>
      </c>
      <c r="G3493" s="17" t="str">
        <f aca="false">IFERROR(F3493/E3493,"-")</f>
        <v>-</v>
      </c>
      <c r="H3493" s="15" t="n">
        <f aca="false">C3493+D3493</f>
        <v>200</v>
      </c>
    </row>
    <row r="3494" customFormat="false" ht="15" hidden="false" customHeight="false" outlineLevel="0" collapsed="false">
      <c r="A3494" s="10" t="s">
        <v>7006</v>
      </c>
      <c r="B3494" s="10" t="s">
        <v>7007</v>
      </c>
      <c r="C3494" s="11" t="n">
        <v>200</v>
      </c>
      <c r="D3494" s="11" t="n">
        <v>0</v>
      </c>
      <c r="E3494" s="12" t="n">
        <v>0</v>
      </c>
      <c r="F3494" s="12" t="n">
        <v>0</v>
      </c>
      <c r="G3494" s="13" t="str">
        <f aca="false">IFERROR(F3494/E3494,"-")</f>
        <v>-</v>
      </c>
      <c r="H3494" s="11" t="n">
        <f aca="false">C3494+D3494</f>
        <v>200</v>
      </c>
    </row>
    <row r="3495" customFormat="false" ht="15" hidden="false" customHeight="false" outlineLevel="0" collapsed="false">
      <c r="A3495" s="14" t="s">
        <v>7008</v>
      </c>
      <c r="B3495" s="14" t="s">
        <v>7009</v>
      </c>
      <c r="C3495" s="15" t="n">
        <v>200</v>
      </c>
      <c r="D3495" s="15" t="n">
        <v>0</v>
      </c>
      <c r="E3495" s="16" t="n">
        <v>0</v>
      </c>
      <c r="F3495" s="16" t="n">
        <v>0</v>
      </c>
      <c r="G3495" s="17" t="str">
        <f aca="false">IFERROR(F3495/E3495,"-")</f>
        <v>-</v>
      </c>
      <c r="H3495" s="15" t="n">
        <f aca="false">C3495+D3495</f>
        <v>200</v>
      </c>
    </row>
    <row r="3496" customFormat="false" ht="15" hidden="false" customHeight="false" outlineLevel="0" collapsed="false">
      <c r="A3496" s="10" t="s">
        <v>7010</v>
      </c>
      <c r="B3496" s="10" t="s">
        <v>7011</v>
      </c>
      <c r="C3496" s="11" t="n">
        <v>200</v>
      </c>
      <c r="D3496" s="11" t="n">
        <v>0</v>
      </c>
      <c r="E3496" s="12" t="n">
        <v>0</v>
      </c>
      <c r="F3496" s="12" t="n">
        <v>0</v>
      </c>
      <c r="G3496" s="13" t="str">
        <f aca="false">IFERROR(F3496/E3496,"-")</f>
        <v>-</v>
      </c>
      <c r="H3496" s="11" t="n">
        <f aca="false">C3496+D3496</f>
        <v>200</v>
      </c>
    </row>
    <row r="3497" customFormat="false" ht="15" hidden="false" customHeight="false" outlineLevel="0" collapsed="false">
      <c r="A3497" s="14" t="s">
        <v>7012</v>
      </c>
      <c r="B3497" s="14" t="s">
        <v>7013</v>
      </c>
      <c r="C3497" s="15" t="n">
        <v>200</v>
      </c>
      <c r="D3497" s="15" t="n">
        <v>0</v>
      </c>
      <c r="E3497" s="16" t="n">
        <v>0</v>
      </c>
      <c r="F3497" s="16" t="n">
        <v>0</v>
      </c>
      <c r="G3497" s="17" t="str">
        <f aca="false">IFERROR(F3497/E3497,"-")</f>
        <v>-</v>
      </c>
      <c r="H3497" s="15" t="n">
        <f aca="false">C3497+D3497</f>
        <v>200</v>
      </c>
    </row>
    <row r="3498" customFormat="false" ht="15" hidden="false" customHeight="false" outlineLevel="0" collapsed="false">
      <c r="A3498" s="10" t="s">
        <v>7014</v>
      </c>
      <c r="B3498" s="10" t="s">
        <v>7015</v>
      </c>
      <c r="C3498" s="11" t="n">
        <v>200</v>
      </c>
      <c r="D3498" s="11" t="n">
        <v>0</v>
      </c>
      <c r="E3498" s="12" t="n">
        <v>0</v>
      </c>
      <c r="F3498" s="12" t="n">
        <v>0</v>
      </c>
      <c r="G3498" s="13" t="str">
        <f aca="false">IFERROR(F3498/E3498,"-")</f>
        <v>-</v>
      </c>
      <c r="H3498" s="11" t="n">
        <f aca="false">C3498+D3498</f>
        <v>200</v>
      </c>
    </row>
    <row r="3499" customFormat="false" ht="15" hidden="false" customHeight="false" outlineLevel="0" collapsed="false">
      <c r="A3499" s="14" t="s">
        <v>7016</v>
      </c>
      <c r="B3499" s="14" t="s">
        <v>7017</v>
      </c>
      <c r="C3499" s="15" t="n">
        <v>200</v>
      </c>
      <c r="D3499" s="15" t="n">
        <v>0</v>
      </c>
      <c r="E3499" s="16" t="n">
        <v>0</v>
      </c>
      <c r="F3499" s="16" t="n">
        <v>0</v>
      </c>
      <c r="G3499" s="17" t="str">
        <f aca="false">IFERROR(F3499/E3499,"-")</f>
        <v>-</v>
      </c>
      <c r="H3499" s="15" t="n">
        <f aca="false">C3499+D3499</f>
        <v>200</v>
      </c>
    </row>
    <row r="3500" customFormat="false" ht="15" hidden="false" customHeight="false" outlineLevel="0" collapsed="false">
      <c r="A3500" s="10" t="s">
        <v>7018</v>
      </c>
      <c r="B3500" s="10" t="s">
        <v>7019</v>
      </c>
      <c r="C3500" s="11" t="n">
        <v>200</v>
      </c>
      <c r="D3500" s="11" t="n">
        <v>0</v>
      </c>
      <c r="E3500" s="12" t="n">
        <v>0</v>
      </c>
      <c r="F3500" s="12" t="n">
        <v>0</v>
      </c>
      <c r="G3500" s="13" t="str">
        <f aca="false">IFERROR(F3500/E3500,"-")</f>
        <v>-</v>
      </c>
      <c r="H3500" s="11" t="n">
        <f aca="false">C3500+D3500</f>
        <v>200</v>
      </c>
    </row>
    <row r="3501" customFormat="false" ht="15" hidden="false" customHeight="false" outlineLevel="0" collapsed="false">
      <c r="A3501" s="14" t="s">
        <v>7020</v>
      </c>
      <c r="B3501" s="14" t="s">
        <v>7021</v>
      </c>
      <c r="C3501" s="15" t="n">
        <v>200</v>
      </c>
      <c r="D3501" s="15" t="n">
        <v>0</v>
      </c>
      <c r="E3501" s="16" t="n">
        <v>0</v>
      </c>
      <c r="F3501" s="16" t="n">
        <v>0</v>
      </c>
      <c r="G3501" s="17" t="str">
        <f aca="false">IFERROR(F3501/E3501,"-")</f>
        <v>-</v>
      </c>
      <c r="H3501" s="15" t="n">
        <f aca="false">C3501+D3501</f>
        <v>200</v>
      </c>
    </row>
    <row r="3502" customFormat="false" ht="15" hidden="false" customHeight="false" outlineLevel="0" collapsed="false">
      <c r="A3502" s="10" t="s">
        <v>7022</v>
      </c>
      <c r="B3502" s="10" t="s">
        <v>7023</v>
      </c>
      <c r="C3502" s="11" t="n">
        <v>200</v>
      </c>
      <c r="D3502" s="11" t="n">
        <v>0</v>
      </c>
      <c r="E3502" s="12" t="n">
        <v>0</v>
      </c>
      <c r="F3502" s="12" t="n">
        <v>0</v>
      </c>
      <c r="G3502" s="13" t="str">
        <f aca="false">IFERROR(F3502/E3502,"-")</f>
        <v>-</v>
      </c>
      <c r="H3502" s="11" t="n">
        <f aca="false">C3502+D3502</f>
        <v>200</v>
      </c>
    </row>
    <row r="3503" customFormat="false" ht="15" hidden="false" customHeight="false" outlineLevel="0" collapsed="false">
      <c r="A3503" s="14" t="s">
        <v>7024</v>
      </c>
      <c r="B3503" s="14" t="s">
        <v>7025</v>
      </c>
      <c r="C3503" s="15" t="n">
        <v>200</v>
      </c>
      <c r="D3503" s="15" t="n">
        <v>0</v>
      </c>
      <c r="E3503" s="16" t="n">
        <v>0</v>
      </c>
      <c r="F3503" s="16" t="n">
        <v>0</v>
      </c>
      <c r="G3503" s="17" t="str">
        <f aca="false">IFERROR(F3503/E3503,"-")</f>
        <v>-</v>
      </c>
      <c r="H3503" s="15" t="n">
        <f aca="false">C3503+D3503</f>
        <v>200</v>
      </c>
    </row>
    <row r="3504" customFormat="false" ht="15" hidden="false" customHeight="false" outlineLevel="0" collapsed="false">
      <c r="A3504" s="10" t="s">
        <v>7026</v>
      </c>
      <c r="B3504" s="10" t="s">
        <v>7027</v>
      </c>
      <c r="C3504" s="11" t="n">
        <v>200</v>
      </c>
      <c r="D3504" s="11" t="n">
        <v>0</v>
      </c>
      <c r="E3504" s="12" t="n">
        <v>0</v>
      </c>
      <c r="F3504" s="12" t="n">
        <v>0</v>
      </c>
      <c r="G3504" s="13" t="str">
        <f aca="false">IFERROR(F3504/E3504,"-")</f>
        <v>-</v>
      </c>
      <c r="H3504" s="11" t="n">
        <f aca="false">C3504+D3504</f>
        <v>200</v>
      </c>
    </row>
    <row r="3505" customFormat="false" ht="15" hidden="false" customHeight="false" outlineLevel="0" collapsed="false">
      <c r="A3505" s="14" t="s">
        <v>7028</v>
      </c>
      <c r="B3505" s="14" t="s">
        <v>7029</v>
      </c>
      <c r="C3505" s="15" t="n">
        <v>200</v>
      </c>
      <c r="D3505" s="15" t="n">
        <v>0</v>
      </c>
      <c r="E3505" s="16" t="n">
        <v>0</v>
      </c>
      <c r="F3505" s="16" t="n">
        <v>0</v>
      </c>
      <c r="G3505" s="17" t="str">
        <f aca="false">IFERROR(F3505/E3505,"-")</f>
        <v>-</v>
      </c>
      <c r="H3505" s="15" t="n">
        <f aca="false">C3505+D3505</f>
        <v>200</v>
      </c>
    </row>
    <row r="3506" customFormat="false" ht="15" hidden="false" customHeight="false" outlineLevel="0" collapsed="false">
      <c r="A3506" s="10" t="s">
        <v>7030</v>
      </c>
      <c r="B3506" s="10" t="s">
        <v>7031</v>
      </c>
      <c r="C3506" s="11" t="n">
        <v>200</v>
      </c>
      <c r="D3506" s="11" t="n">
        <v>0</v>
      </c>
      <c r="E3506" s="12" t="n">
        <v>0</v>
      </c>
      <c r="F3506" s="12" t="n">
        <v>0</v>
      </c>
      <c r="G3506" s="13" t="str">
        <f aca="false">IFERROR(F3506/E3506,"-")</f>
        <v>-</v>
      </c>
      <c r="H3506" s="11" t="n">
        <f aca="false">C3506+D3506</f>
        <v>200</v>
      </c>
    </row>
    <row r="3507" customFormat="false" ht="15" hidden="false" customHeight="false" outlineLevel="0" collapsed="false">
      <c r="A3507" s="14" t="s">
        <v>7032</v>
      </c>
      <c r="B3507" s="14" t="s">
        <v>7033</v>
      </c>
      <c r="C3507" s="15" t="n">
        <v>200</v>
      </c>
      <c r="D3507" s="15" t="n">
        <v>0</v>
      </c>
      <c r="E3507" s="16" t="n">
        <v>0</v>
      </c>
      <c r="F3507" s="16" t="n">
        <v>0</v>
      </c>
      <c r="G3507" s="17" t="str">
        <f aca="false">IFERROR(F3507/E3507,"-")</f>
        <v>-</v>
      </c>
      <c r="H3507" s="15" t="n">
        <f aca="false">C3507+D3507</f>
        <v>200</v>
      </c>
    </row>
    <row r="3508" customFormat="false" ht="15" hidden="false" customHeight="false" outlineLevel="0" collapsed="false">
      <c r="A3508" s="10" t="s">
        <v>7034</v>
      </c>
      <c r="B3508" s="10" t="s">
        <v>7035</v>
      </c>
      <c r="C3508" s="11" t="n">
        <v>200</v>
      </c>
      <c r="D3508" s="11" t="n">
        <v>0</v>
      </c>
      <c r="E3508" s="12" t="n">
        <v>0</v>
      </c>
      <c r="F3508" s="12" t="n">
        <v>0</v>
      </c>
      <c r="G3508" s="13" t="str">
        <f aca="false">IFERROR(F3508/E3508,"-")</f>
        <v>-</v>
      </c>
      <c r="H3508" s="11" t="n">
        <f aca="false">C3508+D3508</f>
        <v>200</v>
      </c>
    </row>
    <row r="3509" customFormat="false" ht="15" hidden="false" customHeight="false" outlineLevel="0" collapsed="false">
      <c r="A3509" s="14" t="s">
        <v>7036</v>
      </c>
      <c r="B3509" s="14" t="s">
        <v>7037</v>
      </c>
      <c r="C3509" s="15" t="n">
        <v>200</v>
      </c>
      <c r="D3509" s="15" t="n">
        <v>0</v>
      </c>
      <c r="E3509" s="16" t="n">
        <v>0</v>
      </c>
      <c r="F3509" s="16" t="n">
        <v>0</v>
      </c>
      <c r="G3509" s="17" t="str">
        <f aca="false">IFERROR(F3509/E3509,"-")</f>
        <v>-</v>
      </c>
      <c r="H3509" s="15" t="n">
        <f aca="false">C3509+D3509</f>
        <v>200</v>
      </c>
    </row>
    <row r="3510" customFormat="false" ht="15" hidden="false" customHeight="false" outlineLevel="0" collapsed="false">
      <c r="A3510" s="10" t="s">
        <v>7038</v>
      </c>
      <c r="B3510" s="10" t="s">
        <v>7039</v>
      </c>
      <c r="C3510" s="11" t="n">
        <v>200</v>
      </c>
      <c r="D3510" s="11" t="n">
        <v>0</v>
      </c>
      <c r="E3510" s="12" t="n">
        <v>0</v>
      </c>
      <c r="F3510" s="12" t="n">
        <v>0</v>
      </c>
      <c r="G3510" s="13" t="str">
        <f aca="false">IFERROR(F3510/E3510,"-")</f>
        <v>-</v>
      </c>
      <c r="H3510" s="11" t="n">
        <f aca="false">C3510+D3510</f>
        <v>200</v>
      </c>
    </row>
    <row r="3511" customFormat="false" ht="15" hidden="false" customHeight="false" outlineLevel="0" collapsed="false">
      <c r="A3511" s="14" t="s">
        <v>7040</v>
      </c>
      <c r="B3511" s="14" t="s">
        <v>7041</v>
      </c>
      <c r="C3511" s="15" t="n">
        <v>200</v>
      </c>
      <c r="D3511" s="15" t="n">
        <v>0</v>
      </c>
      <c r="E3511" s="16" t="n">
        <v>0</v>
      </c>
      <c r="F3511" s="16" t="n">
        <v>0</v>
      </c>
      <c r="G3511" s="17" t="str">
        <f aca="false">IFERROR(F3511/E3511,"-")</f>
        <v>-</v>
      </c>
      <c r="H3511" s="15" t="n">
        <f aca="false">C3511+D3511</f>
        <v>200</v>
      </c>
    </row>
    <row r="3512" customFormat="false" ht="15" hidden="false" customHeight="false" outlineLevel="0" collapsed="false">
      <c r="A3512" s="10" t="s">
        <v>7042</v>
      </c>
      <c r="B3512" s="10" t="s">
        <v>7043</v>
      </c>
      <c r="C3512" s="11" t="n">
        <v>200</v>
      </c>
      <c r="D3512" s="11" t="n">
        <v>0</v>
      </c>
      <c r="E3512" s="12" t="n">
        <v>0</v>
      </c>
      <c r="F3512" s="12" t="n">
        <v>0</v>
      </c>
      <c r="G3512" s="13" t="str">
        <f aca="false">IFERROR(F3512/E3512,"-")</f>
        <v>-</v>
      </c>
      <c r="H3512" s="11" t="n">
        <f aca="false">C3512+D3512</f>
        <v>200</v>
      </c>
    </row>
    <row r="3513" customFormat="false" ht="15" hidden="false" customHeight="false" outlineLevel="0" collapsed="false">
      <c r="A3513" s="14" t="s">
        <v>7044</v>
      </c>
      <c r="B3513" s="14" t="s">
        <v>7045</v>
      </c>
      <c r="C3513" s="15" t="n">
        <v>200</v>
      </c>
      <c r="D3513" s="15" t="n">
        <v>0</v>
      </c>
      <c r="E3513" s="16" t="n">
        <v>0</v>
      </c>
      <c r="F3513" s="16" t="n">
        <v>0</v>
      </c>
      <c r="G3513" s="17" t="str">
        <f aca="false">IFERROR(F3513/E3513,"-")</f>
        <v>-</v>
      </c>
      <c r="H3513" s="15" t="n">
        <f aca="false">C3513+D3513</f>
        <v>200</v>
      </c>
    </row>
    <row r="3514" customFormat="false" ht="15" hidden="false" customHeight="false" outlineLevel="0" collapsed="false">
      <c r="A3514" s="10" t="s">
        <v>7046</v>
      </c>
      <c r="B3514" s="10" t="s">
        <v>7047</v>
      </c>
      <c r="C3514" s="11" t="n">
        <v>200</v>
      </c>
      <c r="D3514" s="11" t="n">
        <v>0</v>
      </c>
      <c r="E3514" s="12" t="n">
        <v>0</v>
      </c>
      <c r="F3514" s="12" t="n">
        <v>0</v>
      </c>
      <c r="G3514" s="13" t="str">
        <f aca="false">IFERROR(F3514/E3514,"-")</f>
        <v>-</v>
      </c>
      <c r="H3514" s="11" t="n">
        <f aca="false">C3514+D3514</f>
        <v>200</v>
      </c>
    </row>
    <row r="3515" customFormat="false" ht="15" hidden="false" customHeight="false" outlineLevel="0" collapsed="false">
      <c r="A3515" s="14" t="s">
        <v>7048</v>
      </c>
      <c r="B3515" s="14" t="s">
        <v>7049</v>
      </c>
      <c r="C3515" s="15" t="n">
        <v>200</v>
      </c>
      <c r="D3515" s="15" t="n">
        <v>0</v>
      </c>
      <c r="E3515" s="16" t="n">
        <v>0</v>
      </c>
      <c r="F3515" s="16" t="n">
        <v>0</v>
      </c>
      <c r="G3515" s="17" t="str">
        <f aca="false">IFERROR(F3515/E3515,"-")</f>
        <v>-</v>
      </c>
      <c r="H3515" s="15" t="n">
        <f aca="false">C3515+D3515</f>
        <v>200</v>
      </c>
    </row>
    <row r="3516" customFormat="false" ht="15" hidden="false" customHeight="false" outlineLevel="0" collapsed="false">
      <c r="A3516" s="10" t="s">
        <v>7050</v>
      </c>
      <c r="B3516" s="10" t="s">
        <v>7051</v>
      </c>
      <c r="C3516" s="11" t="n">
        <v>200</v>
      </c>
      <c r="D3516" s="11" t="n">
        <v>0</v>
      </c>
      <c r="E3516" s="12" t="n">
        <v>0</v>
      </c>
      <c r="F3516" s="12" t="n">
        <v>0</v>
      </c>
      <c r="G3516" s="13" t="str">
        <f aca="false">IFERROR(F3516/E3516,"-")</f>
        <v>-</v>
      </c>
      <c r="H3516" s="11" t="n">
        <f aca="false">C3516+D3516</f>
        <v>200</v>
      </c>
    </row>
    <row r="3517" customFormat="false" ht="15" hidden="false" customHeight="false" outlineLevel="0" collapsed="false">
      <c r="A3517" s="14" t="s">
        <v>7052</v>
      </c>
      <c r="B3517" s="14" t="s">
        <v>7053</v>
      </c>
      <c r="C3517" s="15" t="n">
        <v>200</v>
      </c>
      <c r="D3517" s="15" t="n">
        <v>0</v>
      </c>
      <c r="E3517" s="16" t="n">
        <v>0</v>
      </c>
      <c r="F3517" s="16" t="n">
        <v>0</v>
      </c>
      <c r="G3517" s="17" t="str">
        <f aca="false">IFERROR(F3517/E3517,"-")</f>
        <v>-</v>
      </c>
      <c r="H3517" s="15" t="n">
        <f aca="false">C3517+D3517</f>
        <v>200</v>
      </c>
    </row>
    <row r="3518" customFormat="false" ht="15" hidden="false" customHeight="false" outlineLevel="0" collapsed="false">
      <c r="A3518" s="10" t="s">
        <v>7054</v>
      </c>
      <c r="B3518" s="10" t="s">
        <v>7055</v>
      </c>
      <c r="C3518" s="11" t="n">
        <v>200</v>
      </c>
      <c r="D3518" s="11" t="n">
        <v>0</v>
      </c>
      <c r="E3518" s="12" t="n">
        <v>0</v>
      </c>
      <c r="F3518" s="12" t="n">
        <v>0</v>
      </c>
      <c r="G3518" s="13" t="str">
        <f aca="false">IFERROR(F3518/E3518,"-")</f>
        <v>-</v>
      </c>
      <c r="H3518" s="11" t="n">
        <f aca="false">C3518+D3518</f>
        <v>200</v>
      </c>
    </row>
    <row r="3519" customFormat="false" ht="15" hidden="false" customHeight="false" outlineLevel="0" collapsed="false">
      <c r="A3519" s="14" t="s">
        <v>7056</v>
      </c>
      <c r="B3519" s="14" t="s">
        <v>7057</v>
      </c>
      <c r="C3519" s="15" t="n">
        <v>200</v>
      </c>
      <c r="D3519" s="15" t="n">
        <v>0</v>
      </c>
      <c r="E3519" s="16" t="n">
        <v>0</v>
      </c>
      <c r="F3519" s="16" t="n">
        <v>0</v>
      </c>
      <c r="G3519" s="17" t="str">
        <f aca="false">IFERROR(F3519/E3519,"-")</f>
        <v>-</v>
      </c>
      <c r="H3519" s="15" t="n">
        <f aca="false">C3519+D3519</f>
        <v>200</v>
      </c>
    </row>
    <row r="3520" customFormat="false" ht="15" hidden="false" customHeight="false" outlineLevel="0" collapsed="false">
      <c r="A3520" s="10" t="s">
        <v>7058</v>
      </c>
      <c r="B3520" s="10" t="s">
        <v>7059</v>
      </c>
      <c r="C3520" s="11" t="n">
        <v>200</v>
      </c>
      <c r="D3520" s="11" t="n">
        <v>0</v>
      </c>
      <c r="E3520" s="12" t="n">
        <v>0</v>
      </c>
      <c r="F3520" s="12" t="n">
        <v>0</v>
      </c>
      <c r="G3520" s="13" t="str">
        <f aca="false">IFERROR(F3520/E3520,"-")</f>
        <v>-</v>
      </c>
      <c r="H3520" s="11" t="n">
        <f aca="false">C3520+D3520</f>
        <v>200</v>
      </c>
    </row>
    <row r="3521" customFormat="false" ht="15" hidden="false" customHeight="false" outlineLevel="0" collapsed="false">
      <c r="A3521" s="14" t="s">
        <v>7060</v>
      </c>
      <c r="B3521" s="14" t="s">
        <v>7061</v>
      </c>
      <c r="C3521" s="15" t="n">
        <v>200</v>
      </c>
      <c r="D3521" s="15" t="n">
        <v>0</v>
      </c>
      <c r="E3521" s="16" t="n">
        <v>0</v>
      </c>
      <c r="F3521" s="16" t="n">
        <v>0</v>
      </c>
      <c r="G3521" s="17" t="str">
        <f aca="false">IFERROR(F3521/E3521,"-")</f>
        <v>-</v>
      </c>
      <c r="H3521" s="15" t="n">
        <f aca="false">C3521+D3521</f>
        <v>200</v>
      </c>
    </row>
    <row r="3522" customFormat="false" ht="15" hidden="false" customHeight="false" outlineLevel="0" collapsed="false">
      <c r="A3522" s="10" t="s">
        <v>7062</v>
      </c>
      <c r="B3522" s="10" t="s">
        <v>7063</v>
      </c>
      <c r="C3522" s="11" t="n">
        <v>200</v>
      </c>
      <c r="D3522" s="11" t="n">
        <v>0</v>
      </c>
      <c r="E3522" s="12" t="n">
        <v>0</v>
      </c>
      <c r="F3522" s="12" t="n">
        <v>0</v>
      </c>
      <c r="G3522" s="13" t="str">
        <f aca="false">IFERROR(F3522/E3522,"-")</f>
        <v>-</v>
      </c>
      <c r="H3522" s="11" t="n">
        <f aca="false">C3522+D3522</f>
        <v>200</v>
      </c>
    </row>
    <row r="3523" customFormat="false" ht="15" hidden="false" customHeight="false" outlineLevel="0" collapsed="false">
      <c r="A3523" s="14" t="s">
        <v>7064</v>
      </c>
      <c r="B3523" s="14" t="s">
        <v>7065</v>
      </c>
      <c r="C3523" s="15" t="n">
        <v>200</v>
      </c>
      <c r="D3523" s="15" t="n">
        <v>0</v>
      </c>
      <c r="E3523" s="16" t="n">
        <v>0</v>
      </c>
      <c r="F3523" s="16" t="n">
        <v>0</v>
      </c>
      <c r="G3523" s="17" t="str">
        <f aca="false">IFERROR(F3523/E3523,"-")</f>
        <v>-</v>
      </c>
      <c r="H3523" s="15" t="n">
        <f aca="false">C3523+D3523</f>
        <v>200</v>
      </c>
    </row>
    <row r="3524" customFormat="false" ht="15" hidden="false" customHeight="false" outlineLevel="0" collapsed="false">
      <c r="A3524" s="10" t="s">
        <v>7066</v>
      </c>
      <c r="B3524" s="10" t="s">
        <v>7067</v>
      </c>
      <c r="C3524" s="11" t="n">
        <v>200</v>
      </c>
      <c r="D3524" s="11" t="n">
        <v>0</v>
      </c>
      <c r="E3524" s="12" t="n">
        <v>0</v>
      </c>
      <c r="F3524" s="12" t="n">
        <v>0</v>
      </c>
      <c r="G3524" s="13" t="str">
        <f aca="false">IFERROR(F3524/E3524,"-")</f>
        <v>-</v>
      </c>
      <c r="H3524" s="11" t="n">
        <f aca="false">C3524+D3524</f>
        <v>200</v>
      </c>
    </row>
    <row r="3525" customFormat="false" ht="15" hidden="false" customHeight="false" outlineLevel="0" collapsed="false">
      <c r="A3525" s="14" t="s">
        <v>7068</v>
      </c>
      <c r="B3525" s="14" t="s">
        <v>7069</v>
      </c>
      <c r="C3525" s="15" t="n">
        <v>200</v>
      </c>
      <c r="D3525" s="15" t="n">
        <v>0</v>
      </c>
      <c r="E3525" s="16" t="n">
        <v>0</v>
      </c>
      <c r="F3525" s="16" t="n">
        <v>0</v>
      </c>
      <c r="G3525" s="17" t="str">
        <f aca="false">IFERROR(F3525/E3525,"-")</f>
        <v>-</v>
      </c>
      <c r="H3525" s="15" t="n">
        <f aca="false">C3525+D3525</f>
        <v>200</v>
      </c>
    </row>
    <row r="3526" customFormat="false" ht="15" hidden="false" customHeight="false" outlineLevel="0" collapsed="false">
      <c r="A3526" s="10" t="s">
        <v>7070</v>
      </c>
      <c r="B3526" s="10" t="s">
        <v>7071</v>
      </c>
      <c r="C3526" s="11" t="n">
        <v>200</v>
      </c>
      <c r="D3526" s="11" t="n">
        <v>0</v>
      </c>
      <c r="E3526" s="12" t="n">
        <v>0</v>
      </c>
      <c r="F3526" s="12" t="n">
        <v>0</v>
      </c>
      <c r="G3526" s="13" t="str">
        <f aca="false">IFERROR(F3526/E3526,"-")</f>
        <v>-</v>
      </c>
      <c r="H3526" s="11" t="n">
        <f aca="false">C3526+D3526</f>
        <v>200</v>
      </c>
    </row>
    <row r="3527" customFormat="false" ht="15" hidden="false" customHeight="false" outlineLevel="0" collapsed="false">
      <c r="A3527" s="14" t="s">
        <v>7072</v>
      </c>
      <c r="B3527" s="14" t="s">
        <v>7073</v>
      </c>
      <c r="C3527" s="15" t="n">
        <v>200</v>
      </c>
      <c r="D3527" s="15" t="n">
        <v>0</v>
      </c>
      <c r="E3527" s="16" t="n">
        <v>0</v>
      </c>
      <c r="F3527" s="16" t="n">
        <v>0</v>
      </c>
      <c r="G3527" s="17" t="str">
        <f aca="false">IFERROR(F3527/E3527,"-")</f>
        <v>-</v>
      </c>
      <c r="H3527" s="15" t="n">
        <f aca="false">C3527+D3527</f>
        <v>200</v>
      </c>
    </row>
    <row r="3528" customFormat="false" ht="15" hidden="false" customHeight="false" outlineLevel="0" collapsed="false">
      <c r="A3528" s="10" t="s">
        <v>7074</v>
      </c>
      <c r="B3528" s="10" t="s">
        <v>7075</v>
      </c>
      <c r="C3528" s="11" t="n">
        <v>200</v>
      </c>
      <c r="D3528" s="11" t="n">
        <v>0</v>
      </c>
      <c r="E3528" s="12" t="n">
        <v>0</v>
      </c>
      <c r="F3528" s="12" t="n">
        <v>0</v>
      </c>
      <c r="G3528" s="13" t="str">
        <f aca="false">IFERROR(F3528/E3528,"-")</f>
        <v>-</v>
      </c>
      <c r="H3528" s="11" t="n">
        <f aca="false">C3528+D3528</f>
        <v>200</v>
      </c>
    </row>
    <row r="3529" customFormat="false" ht="15" hidden="false" customHeight="false" outlineLevel="0" collapsed="false">
      <c r="A3529" s="14" t="s">
        <v>7076</v>
      </c>
      <c r="B3529" s="14" t="s">
        <v>7077</v>
      </c>
      <c r="C3529" s="15" t="n">
        <v>200</v>
      </c>
      <c r="D3529" s="15" t="n">
        <v>0</v>
      </c>
      <c r="E3529" s="16" t="n">
        <v>0</v>
      </c>
      <c r="F3529" s="16" t="n">
        <v>0</v>
      </c>
      <c r="G3529" s="17" t="str">
        <f aca="false">IFERROR(F3529/E3529,"-")</f>
        <v>-</v>
      </c>
      <c r="H3529" s="15" t="n">
        <f aca="false">C3529+D3529</f>
        <v>200</v>
      </c>
    </row>
    <row r="3530" customFormat="false" ht="15" hidden="false" customHeight="false" outlineLevel="0" collapsed="false">
      <c r="A3530" s="10" t="s">
        <v>7078</v>
      </c>
      <c r="B3530" s="10" t="s">
        <v>7079</v>
      </c>
      <c r="C3530" s="11" t="n">
        <v>200</v>
      </c>
      <c r="D3530" s="11" t="n">
        <v>0</v>
      </c>
      <c r="E3530" s="12" t="n">
        <v>0</v>
      </c>
      <c r="F3530" s="12" t="n">
        <v>0</v>
      </c>
      <c r="G3530" s="13" t="str">
        <f aca="false">IFERROR(F3530/E3530,"-")</f>
        <v>-</v>
      </c>
      <c r="H3530" s="11" t="n">
        <f aca="false">C3530+D3530</f>
        <v>200</v>
      </c>
    </row>
    <row r="3531" customFormat="false" ht="15" hidden="false" customHeight="false" outlineLevel="0" collapsed="false">
      <c r="A3531" s="14" t="s">
        <v>7080</v>
      </c>
      <c r="B3531" s="14" t="s">
        <v>7081</v>
      </c>
      <c r="C3531" s="15" t="n">
        <v>200</v>
      </c>
      <c r="D3531" s="15" t="n">
        <v>0</v>
      </c>
      <c r="E3531" s="16" t="n">
        <v>0</v>
      </c>
      <c r="F3531" s="16" t="n">
        <v>0</v>
      </c>
      <c r="G3531" s="17" t="str">
        <f aca="false">IFERROR(F3531/E3531,"-")</f>
        <v>-</v>
      </c>
      <c r="H3531" s="15" t="n">
        <f aca="false">C3531+D3531</f>
        <v>200</v>
      </c>
    </row>
    <row r="3532" customFormat="false" ht="15" hidden="false" customHeight="false" outlineLevel="0" collapsed="false">
      <c r="A3532" s="10" t="s">
        <v>7082</v>
      </c>
      <c r="B3532" s="10" t="s">
        <v>7083</v>
      </c>
      <c r="C3532" s="11" t="n">
        <v>200</v>
      </c>
      <c r="D3532" s="11" t="n">
        <v>0</v>
      </c>
      <c r="E3532" s="12" t="n">
        <v>0</v>
      </c>
      <c r="F3532" s="12" t="n">
        <v>0</v>
      </c>
      <c r="G3532" s="13" t="str">
        <f aca="false">IFERROR(F3532/E3532,"-")</f>
        <v>-</v>
      </c>
      <c r="H3532" s="11" t="n">
        <f aca="false">C3532+D3532</f>
        <v>200</v>
      </c>
    </row>
    <row r="3533" customFormat="false" ht="15" hidden="false" customHeight="false" outlineLevel="0" collapsed="false">
      <c r="A3533" s="14" t="s">
        <v>7084</v>
      </c>
      <c r="B3533" s="14" t="s">
        <v>7085</v>
      </c>
      <c r="C3533" s="15" t="n">
        <v>200</v>
      </c>
      <c r="D3533" s="15" t="n">
        <v>0</v>
      </c>
      <c r="E3533" s="16" t="n">
        <v>0</v>
      </c>
      <c r="F3533" s="16" t="n">
        <v>0</v>
      </c>
      <c r="G3533" s="17" t="str">
        <f aca="false">IFERROR(F3533/E3533,"-")</f>
        <v>-</v>
      </c>
      <c r="H3533" s="15" t="n">
        <f aca="false">C3533+D3533</f>
        <v>200</v>
      </c>
    </row>
    <row r="3534" customFormat="false" ht="15" hidden="false" customHeight="false" outlineLevel="0" collapsed="false">
      <c r="A3534" s="10" t="s">
        <v>7086</v>
      </c>
      <c r="B3534" s="10" t="s">
        <v>7087</v>
      </c>
      <c r="C3534" s="11" t="n">
        <v>200</v>
      </c>
      <c r="D3534" s="11" t="n">
        <v>0</v>
      </c>
      <c r="E3534" s="12" t="n">
        <v>0</v>
      </c>
      <c r="F3534" s="12" t="n">
        <v>0</v>
      </c>
      <c r="G3534" s="13" t="str">
        <f aca="false">IFERROR(F3534/E3534,"-")</f>
        <v>-</v>
      </c>
      <c r="H3534" s="11" t="n">
        <f aca="false">C3534+D3534</f>
        <v>200</v>
      </c>
    </row>
    <row r="3535" customFormat="false" ht="15" hidden="false" customHeight="false" outlineLevel="0" collapsed="false">
      <c r="A3535" s="14" t="s">
        <v>7088</v>
      </c>
      <c r="B3535" s="14" t="s">
        <v>7089</v>
      </c>
      <c r="C3535" s="15" t="n">
        <v>200</v>
      </c>
      <c r="D3535" s="15" t="n">
        <v>0</v>
      </c>
      <c r="E3535" s="16" t="n">
        <v>0</v>
      </c>
      <c r="F3535" s="16" t="n">
        <v>0</v>
      </c>
      <c r="G3535" s="17" t="str">
        <f aca="false">IFERROR(F3535/E3535,"-")</f>
        <v>-</v>
      </c>
      <c r="H3535" s="15" t="n">
        <f aca="false">C3535+D3535</f>
        <v>200</v>
      </c>
    </row>
    <row r="3536" customFormat="false" ht="15" hidden="false" customHeight="false" outlineLevel="0" collapsed="false">
      <c r="A3536" s="10" t="s">
        <v>7090</v>
      </c>
      <c r="B3536" s="10" t="s">
        <v>7091</v>
      </c>
      <c r="C3536" s="11" t="n">
        <v>200</v>
      </c>
      <c r="D3536" s="11" t="n">
        <v>0</v>
      </c>
      <c r="E3536" s="12" t="n">
        <v>0</v>
      </c>
      <c r="F3536" s="12" t="n">
        <v>0</v>
      </c>
      <c r="G3536" s="13" t="str">
        <f aca="false">IFERROR(F3536/E3536,"-")</f>
        <v>-</v>
      </c>
      <c r="H3536" s="11" t="n">
        <f aca="false">C3536+D3536</f>
        <v>200</v>
      </c>
    </row>
    <row r="3537" customFormat="false" ht="15" hidden="false" customHeight="false" outlineLevel="0" collapsed="false">
      <c r="A3537" s="14" t="s">
        <v>7092</v>
      </c>
      <c r="B3537" s="14" t="s">
        <v>7093</v>
      </c>
      <c r="C3537" s="15" t="n">
        <v>200</v>
      </c>
      <c r="D3537" s="15" t="n">
        <v>0</v>
      </c>
      <c r="E3537" s="16" t="n">
        <v>0</v>
      </c>
      <c r="F3537" s="16" t="n">
        <v>0</v>
      </c>
      <c r="G3537" s="17" t="str">
        <f aca="false">IFERROR(F3537/E3537,"-")</f>
        <v>-</v>
      </c>
      <c r="H3537" s="15" t="n">
        <f aca="false">C3537+D3537</f>
        <v>200</v>
      </c>
    </row>
    <row r="3538" customFormat="false" ht="15" hidden="false" customHeight="false" outlineLevel="0" collapsed="false">
      <c r="A3538" s="10" t="s">
        <v>7094</v>
      </c>
      <c r="B3538" s="10" t="s">
        <v>7095</v>
      </c>
      <c r="C3538" s="11" t="n">
        <v>200</v>
      </c>
      <c r="D3538" s="11" t="n">
        <v>0</v>
      </c>
      <c r="E3538" s="12" t="n">
        <v>0</v>
      </c>
      <c r="F3538" s="12" t="n">
        <v>0</v>
      </c>
      <c r="G3538" s="13" t="str">
        <f aca="false">IFERROR(F3538/E3538,"-")</f>
        <v>-</v>
      </c>
      <c r="H3538" s="11" t="n">
        <f aca="false">C3538+D3538</f>
        <v>200</v>
      </c>
    </row>
    <row r="3539" customFormat="false" ht="15" hidden="false" customHeight="false" outlineLevel="0" collapsed="false">
      <c r="A3539" s="14" t="s">
        <v>7096</v>
      </c>
      <c r="B3539" s="14" t="s">
        <v>7097</v>
      </c>
      <c r="C3539" s="15" t="n">
        <v>200</v>
      </c>
      <c r="D3539" s="15" t="n">
        <v>0</v>
      </c>
      <c r="E3539" s="16" t="n">
        <v>0</v>
      </c>
      <c r="F3539" s="16" t="n">
        <v>0</v>
      </c>
      <c r="G3539" s="17" t="str">
        <f aca="false">IFERROR(F3539/E3539,"-")</f>
        <v>-</v>
      </c>
      <c r="H3539" s="15" t="n">
        <f aca="false">C3539+D3539</f>
        <v>200</v>
      </c>
    </row>
    <row r="3540" customFormat="false" ht="15" hidden="false" customHeight="false" outlineLevel="0" collapsed="false">
      <c r="A3540" s="10" t="s">
        <v>7098</v>
      </c>
      <c r="B3540" s="10" t="s">
        <v>7099</v>
      </c>
      <c r="C3540" s="11" t="n">
        <v>200</v>
      </c>
      <c r="D3540" s="11" t="n">
        <v>0</v>
      </c>
      <c r="E3540" s="12" t="n">
        <v>0</v>
      </c>
      <c r="F3540" s="12" t="n">
        <v>0</v>
      </c>
      <c r="G3540" s="13" t="str">
        <f aca="false">IFERROR(F3540/E3540,"-")</f>
        <v>-</v>
      </c>
      <c r="H3540" s="11" t="n">
        <f aca="false">C3540+D3540</f>
        <v>200</v>
      </c>
    </row>
    <row r="3541" customFormat="false" ht="15" hidden="false" customHeight="false" outlineLevel="0" collapsed="false">
      <c r="A3541" s="14" t="s">
        <v>7100</v>
      </c>
      <c r="B3541" s="14" t="s">
        <v>7101</v>
      </c>
      <c r="C3541" s="15" t="n">
        <v>200</v>
      </c>
      <c r="D3541" s="15" t="n">
        <v>0</v>
      </c>
      <c r="E3541" s="16" t="n">
        <v>0</v>
      </c>
      <c r="F3541" s="16" t="n">
        <v>0</v>
      </c>
      <c r="G3541" s="17" t="str">
        <f aca="false">IFERROR(F3541/E3541,"-")</f>
        <v>-</v>
      </c>
      <c r="H3541" s="15" t="n">
        <f aca="false">C3541+D3541</f>
        <v>200</v>
      </c>
    </row>
    <row r="3542" customFormat="false" ht="15" hidden="false" customHeight="false" outlineLevel="0" collapsed="false">
      <c r="A3542" s="10" t="s">
        <v>7102</v>
      </c>
      <c r="B3542" s="10" t="s">
        <v>7103</v>
      </c>
      <c r="C3542" s="11" t="n">
        <v>200</v>
      </c>
      <c r="D3542" s="11" t="n">
        <v>0</v>
      </c>
      <c r="E3542" s="12" t="n">
        <v>0</v>
      </c>
      <c r="F3542" s="12" t="n">
        <v>0</v>
      </c>
      <c r="G3542" s="13" t="str">
        <f aca="false">IFERROR(F3542/E3542,"-")</f>
        <v>-</v>
      </c>
      <c r="H3542" s="11" t="n">
        <f aca="false">C3542+D3542</f>
        <v>200</v>
      </c>
    </row>
    <row r="3543" customFormat="false" ht="15" hidden="false" customHeight="false" outlineLevel="0" collapsed="false">
      <c r="A3543" s="14" t="s">
        <v>7104</v>
      </c>
      <c r="B3543" s="14" t="s">
        <v>7105</v>
      </c>
      <c r="C3543" s="15" t="n">
        <v>200</v>
      </c>
      <c r="D3543" s="15" t="n">
        <v>0</v>
      </c>
      <c r="E3543" s="16" t="n">
        <v>0</v>
      </c>
      <c r="F3543" s="16" t="n">
        <v>0</v>
      </c>
      <c r="G3543" s="17" t="str">
        <f aca="false">IFERROR(F3543/E3543,"-")</f>
        <v>-</v>
      </c>
      <c r="H3543" s="15" t="n">
        <f aca="false">C3543+D3543</f>
        <v>200</v>
      </c>
    </row>
    <row r="3544" customFormat="false" ht="15" hidden="false" customHeight="false" outlineLevel="0" collapsed="false">
      <c r="A3544" s="10" t="s">
        <v>7106</v>
      </c>
      <c r="B3544" s="10" t="s">
        <v>7107</v>
      </c>
      <c r="C3544" s="11" t="n">
        <v>200</v>
      </c>
      <c r="D3544" s="11" t="n">
        <v>0</v>
      </c>
      <c r="E3544" s="12" t="n">
        <v>0</v>
      </c>
      <c r="F3544" s="12" t="n">
        <v>0</v>
      </c>
      <c r="G3544" s="13" t="str">
        <f aca="false">IFERROR(F3544/E3544,"-")</f>
        <v>-</v>
      </c>
      <c r="H3544" s="11" t="n">
        <f aca="false">C3544+D3544</f>
        <v>200</v>
      </c>
    </row>
    <row r="3545" customFormat="false" ht="15" hidden="false" customHeight="false" outlineLevel="0" collapsed="false">
      <c r="A3545" s="14" t="s">
        <v>7108</v>
      </c>
      <c r="B3545" s="14" t="s">
        <v>7109</v>
      </c>
      <c r="C3545" s="15" t="n">
        <v>200</v>
      </c>
      <c r="D3545" s="15" t="n">
        <v>0</v>
      </c>
      <c r="E3545" s="16" t="n">
        <v>0</v>
      </c>
      <c r="F3545" s="16" t="n">
        <v>0</v>
      </c>
      <c r="G3545" s="17" t="str">
        <f aca="false">IFERROR(F3545/E3545,"-")</f>
        <v>-</v>
      </c>
      <c r="H3545" s="15" t="n">
        <f aca="false">C3545+D3545</f>
        <v>200</v>
      </c>
    </row>
    <row r="3546" customFormat="false" ht="15" hidden="false" customHeight="false" outlineLevel="0" collapsed="false">
      <c r="A3546" s="10" t="s">
        <v>7110</v>
      </c>
      <c r="B3546" s="10" t="s">
        <v>7111</v>
      </c>
      <c r="C3546" s="11" t="n">
        <v>200</v>
      </c>
      <c r="D3546" s="11" t="n">
        <v>0</v>
      </c>
      <c r="E3546" s="12" t="n">
        <v>0</v>
      </c>
      <c r="F3546" s="12" t="n">
        <v>0</v>
      </c>
      <c r="G3546" s="13" t="str">
        <f aca="false">IFERROR(F3546/E3546,"-")</f>
        <v>-</v>
      </c>
      <c r="H3546" s="11" t="n">
        <f aca="false">C3546+D3546</f>
        <v>200</v>
      </c>
    </row>
    <row r="3547" customFormat="false" ht="15" hidden="false" customHeight="false" outlineLevel="0" collapsed="false">
      <c r="A3547" s="14" t="s">
        <v>7112</v>
      </c>
      <c r="B3547" s="14" t="s">
        <v>7113</v>
      </c>
      <c r="C3547" s="15" t="n">
        <v>200</v>
      </c>
      <c r="D3547" s="15" t="n">
        <v>0</v>
      </c>
      <c r="E3547" s="16" t="n">
        <v>0</v>
      </c>
      <c r="F3547" s="16" t="n">
        <v>0</v>
      </c>
      <c r="G3547" s="17" t="str">
        <f aca="false">IFERROR(F3547/E3547,"-")</f>
        <v>-</v>
      </c>
      <c r="H3547" s="15" t="n">
        <f aca="false">C3547+D3547</f>
        <v>200</v>
      </c>
    </row>
    <row r="3548" customFormat="false" ht="15" hidden="false" customHeight="false" outlineLevel="0" collapsed="false">
      <c r="A3548" s="10" t="s">
        <v>7114</v>
      </c>
      <c r="B3548" s="10" t="s">
        <v>7115</v>
      </c>
      <c r="C3548" s="11" t="n">
        <v>200</v>
      </c>
      <c r="D3548" s="11" t="n">
        <v>0</v>
      </c>
      <c r="E3548" s="12" t="n">
        <v>0</v>
      </c>
      <c r="F3548" s="12" t="n">
        <v>0</v>
      </c>
      <c r="G3548" s="13" t="str">
        <f aca="false">IFERROR(F3548/E3548,"-")</f>
        <v>-</v>
      </c>
      <c r="H3548" s="11" t="n">
        <f aca="false">C3548+D3548</f>
        <v>200</v>
      </c>
    </row>
    <row r="3549" customFormat="false" ht="15" hidden="false" customHeight="false" outlineLevel="0" collapsed="false">
      <c r="A3549" s="14" t="s">
        <v>7116</v>
      </c>
      <c r="B3549" s="14" t="s">
        <v>7117</v>
      </c>
      <c r="C3549" s="15" t="n">
        <v>200</v>
      </c>
      <c r="D3549" s="15" t="n">
        <v>0</v>
      </c>
      <c r="E3549" s="16" t="n">
        <v>0</v>
      </c>
      <c r="F3549" s="16" t="n">
        <v>0</v>
      </c>
      <c r="G3549" s="17" t="str">
        <f aca="false">IFERROR(F3549/E3549,"-")</f>
        <v>-</v>
      </c>
      <c r="H3549" s="15" t="n">
        <f aca="false">C3549+D3549</f>
        <v>200</v>
      </c>
    </row>
    <row r="3550" customFormat="false" ht="15" hidden="false" customHeight="false" outlineLevel="0" collapsed="false">
      <c r="A3550" s="10" t="s">
        <v>7118</v>
      </c>
      <c r="B3550" s="10" t="s">
        <v>7119</v>
      </c>
      <c r="C3550" s="11" t="n">
        <v>200</v>
      </c>
      <c r="D3550" s="11" t="n">
        <v>0</v>
      </c>
      <c r="E3550" s="12" t="n">
        <v>0</v>
      </c>
      <c r="F3550" s="12" t="n">
        <v>0</v>
      </c>
      <c r="G3550" s="13" t="str">
        <f aca="false">IFERROR(F3550/E3550,"-")</f>
        <v>-</v>
      </c>
      <c r="H3550" s="11" t="n">
        <f aca="false">C3550+D3550</f>
        <v>200</v>
      </c>
    </row>
    <row r="3551" customFormat="false" ht="15" hidden="false" customHeight="false" outlineLevel="0" collapsed="false">
      <c r="A3551" s="14" t="s">
        <v>7120</v>
      </c>
      <c r="B3551" s="14" t="s">
        <v>7121</v>
      </c>
      <c r="C3551" s="15" t="n">
        <v>200</v>
      </c>
      <c r="D3551" s="15" t="n">
        <v>0</v>
      </c>
      <c r="E3551" s="16" t="n">
        <v>0</v>
      </c>
      <c r="F3551" s="16" t="n">
        <v>0</v>
      </c>
      <c r="G3551" s="17" t="str">
        <f aca="false">IFERROR(F3551/E3551,"-")</f>
        <v>-</v>
      </c>
      <c r="H3551" s="15" t="n">
        <f aca="false">C3551+D3551</f>
        <v>200</v>
      </c>
    </row>
    <row r="3552" customFormat="false" ht="15" hidden="false" customHeight="false" outlineLevel="0" collapsed="false">
      <c r="A3552" s="10" t="s">
        <v>7122</v>
      </c>
      <c r="B3552" s="10" t="s">
        <v>7123</v>
      </c>
      <c r="C3552" s="11" t="n">
        <v>200</v>
      </c>
      <c r="D3552" s="11" t="n">
        <v>0</v>
      </c>
      <c r="E3552" s="12" t="n">
        <v>0</v>
      </c>
      <c r="F3552" s="12" t="n">
        <v>0</v>
      </c>
      <c r="G3552" s="13" t="str">
        <f aca="false">IFERROR(F3552/E3552,"-")</f>
        <v>-</v>
      </c>
      <c r="H3552" s="11" t="n">
        <f aca="false">C3552+D3552</f>
        <v>200</v>
      </c>
    </row>
    <row r="3553" customFormat="false" ht="15" hidden="false" customHeight="false" outlineLevel="0" collapsed="false">
      <c r="A3553" s="14" t="s">
        <v>7124</v>
      </c>
      <c r="B3553" s="14" t="s">
        <v>7125</v>
      </c>
      <c r="C3553" s="15" t="n">
        <v>200</v>
      </c>
      <c r="D3553" s="15" t="n">
        <v>0</v>
      </c>
      <c r="E3553" s="16" t="n">
        <v>0</v>
      </c>
      <c r="F3553" s="16" t="n">
        <v>0</v>
      </c>
      <c r="G3553" s="17" t="str">
        <f aca="false">IFERROR(F3553/E3553,"-")</f>
        <v>-</v>
      </c>
      <c r="H3553" s="15" t="n">
        <f aca="false">C3553+D3553</f>
        <v>200</v>
      </c>
    </row>
    <row r="3554" customFormat="false" ht="15" hidden="false" customHeight="false" outlineLevel="0" collapsed="false">
      <c r="A3554" s="10" t="s">
        <v>7126</v>
      </c>
      <c r="B3554" s="10" t="s">
        <v>7127</v>
      </c>
      <c r="C3554" s="11" t="n">
        <v>200</v>
      </c>
      <c r="D3554" s="11" t="n">
        <v>0</v>
      </c>
      <c r="E3554" s="12" t="n">
        <v>0</v>
      </c>
      <c r="F3554" s="12" t="n">
        <v>0</v>
      </c>
      <c r="G3554" s="13" t="str">
        <f aca="false">IFERROR(F3554/E3554,"-")</f>
        <v>-</v>
      </c>
      <c r="H3554" s="11" t="n">
        <f aca="false">C3554+D3554</f>
        <v>200</v>
      </c>
    </row>
    <row r="3555" customFormat="false" ht="15" hidden="false" customHeight="false" outlineLevel="0" collapsed="false">
      <c r="A3555" s="14" t="s">
        <v>7128</v>
      </c>
      <c r="B3555" s="14" t="s">
        <v>7129</v>
      </c>
      <c r="C3555" s="15" t="n">
        <v>200</v>
      </c>
      <c r="D3555" s="15" t="n">
        <v>0</v>
      </c>
      <c r="E3555" s="16" t="n">
        <v>0</v>
      </c>
      <c r="F3555" s="16" t="n">
        <v>0</v>
      </c>
      <c r="G3555" s="17" t="str">
        <f aca="false">IFERROR(F3555/E3555,"-")</f>
        <v>-</v>
      </c>
      <c r="H3555" s="15" t="n">
        <f aca="false">C3555+D3555</f>
        <v>200</v>
      </c>
    </row>
    <row r="3556" customFormat="false" ht="15" hidden="false" customHeight="false" outlineLevel="0" collapsed="false">
      <c r="A3556" s="10" t="s">
        <v>7130</v>
      </c>
      <c r="B3556" s="10" t="s">
        <v>7131</v>
      </c>
      <c r="C3556" s="11" t="n">
        <v>200</v>
      </c>
      <c r="D3556" s="11" t="n">
        <v>0</v>
      </c>
      <c r="E3556" s="12" t="n">
        <v>0</v>
      </c>
      <c r="F3556" s="12" t="n">
        <v>0</v>
      </c>
      <c r="G3556" s="13" t="str">
        <f aca="false">IFERROR(F3556/E3556,"-")</f>
        <v>-</v>
      </c>
      <c r="H3556" s="11" t="n">
        <f aca="false">C3556+D3556</f>
        <v>200</v>
      </c>
    </row>
    <row r="3557" customFormat="false" ht="15" hidden="false" customHeight="false" outlineLevel="0" collapsed="false">
      <c r="A3557" s="14" t="s">
        <v>7132</v>
      </c>
      <c r="B3557" s="14" t="s">
        <v>7133</v>
      </c>
      <c r="C3557" s="15" t="n">
        <v>200</v>
      </c>
      <c r="D3557" s="15" t="n">
        <v>0</v>
      </c>
      <c r="E3557" s="16" t="n">
        <v>0</v>
      </c>
      <c r="F3557" s="16" t="n">
        <v>0</v>
      </c>
      <c r="G3557" s="17" t="str">
        <f aca="false">IFERROR(F3557/E3557,"-")</f>
        <v>-</v>
      </c>
      <c r="H3557" s="15" t="n">
        <f aca="false">C3557+D3557</f>
        <v>200</v>
      </c>
    </row>
    <row r="3558" customFormat="false" ht="15" hidden="false" customHeight="false" outlineLevel="0" collapsed="false">
      <c r="A3558" s="10" t="s">
        <v>7134</v>
      </c>
      <c r="B3558" s="10" t="s">
        <v>7135</v>
      </c>
      <c r="C3558" s="11" t="n">
        <v>200</v>
      </c>
      <c r="D3558" s="11" t="n">
        <v>0</v>
      </c>
      <c r="E3558" s="12" t="n">
        <v>0</v>
      </c>
      <c r="F3558" s="12" t="n">
        <v>0</v>
      </c>
      <c r="G3558" s="13" t="str">
        <f aca="false">IFERROR(F3558/E3558,"-")</f>
        <v>-</v>
      </c>
      <c r="H3558" s="11" t="n">
        <f aca="false">C3558+D3558</f>
        <v>200</v>
      </c>
    </row>
    <row r="3559" customFormat="false" ht="15" hidden="false" customHeight="false" outlineLevel="0" collapsed="false">
      <c r="A3559" s="14" t="s">
        <v>7136</v>
      </c>
      <c r="B3559" s="14" t="s">
        <v>7137</v>
      </c>
      <c r="C3559" s="15" t="n">
        <v>200</v>
      </c>
      <c r="D3559" s="15" t="n">
        <v>0</v>
      </c>
      <c r="E3559" s="16" t="n">
        <v>0</v>
      </c>
      <c r="F3559" s="16" t="n">
        <v>0</v>
      </c>
      <c r="G3559" s="17" t="str">
        <f aca="false">IFERROR(F3559/E3559,"-")</f>
        <v>-</v>
      </c>
      <c r="H3559" s="15" t="n">
        <f aca="false">C3559+D3559</f>
        <v>200</v>
      </c>
    </row>
    <row r="3560" customFormat="false" ht="15" hidden="false" customHeight="false" outlineLevel="0" collapsed="false">
      <c r="A3560" s="10" t="s">
        <v>7138</v>
      </c>
      <c r="B3560" s="10" t="s">
        <v>7139</v>
      </c>
      <c r="C3560" s="11" t="n">
        <v>200</v>
      </c>
      <c r="D3560" s="11" t="n">
        <v>0</v>
      </c>
      <c r="E3560" s="12" t="n">
        <v>0</v>
      </c>
      <c r="F3560" s="12" t="n">
        <v>0</v>
      </c>
      <c r="G3560" s="13" t="str">
        <f aca="false">IFERROR(F3560/E3560,"-")</f>
        <v>-</v>
      </c>
      <c r="H3560" s="11" t="n">
        <f aca="false">C3560+D3560</f>
        <v>200</v>
      </c>
    </row>
    <row r="3561" customFormat="false" ht="15" hidden="false" customHeight="false" outlineLevel="0" collapsed="false">
      <c r="A3561" s="14" t="s">
        <v>7140</v>
      </c>
      <c r="B3561" s="14" t="s">
        <v>7141</v>
      </c>
      <c r="C3561" s="15" t="n">
        <v>200</v>
      </c>
      <c r="D3561" s="15" t="n">
        <v>0</v>
      </c>
      <c r="E3561" s="16" t="n">
        <v>0</v>
      </c>
      <c r="F3561" s="16" t="n">
        <v>0</v>
      </c>
      <c r="G3561" s="17" t="str">
        <f aca="false">IFERROR(F3561/E3561,"-")</f>
        <v>-</v>
      </c>
      <c r="H3561" s="15" t="n">
        <f aca="false">C3561+D3561</f>
        <v>200</v>
      </c>
    </row>
    <row r="3562" customFormat="false" ht="15" hidden="false" customHeight="false" outlineLevel="0" collapsed="false">
      <c r="A3562" s="10" t="s">
        <v>7142</v>
      </c>
      <c r="B3562" s="10" t="s">
        <v>7143</v>
      </c>
      <c r="C3562" s="11" t="n">
        <v>200</v>
      </c>
      <c r="D3562" s="11" t="n">
        <v>0</v>
      </c>
      <c r="E3562" s="12" t="n">
        <v>0</v>
      </c>
      <c r="F3562" s="12" t="n">
        <v>0</v>
      </c>
      <c r="G3562" s="13" t="str">
        <f aca="false">IFERROR(F3562/E3562,"-")</f>
        <v>-</v>
      </c>
      <c r="H3562" s="11" t="n">
        <f aca="false">C3562+D3562</f>
        <v>200</v>
      </c>
    </row>
    <row r="3563" customFormat="false" ht="15" hidden="false" customHeight="false" outlineLevel="0" collapsed="false">
      <c r="A3563" s="14" t="s">
        <v>7144</v>
      </c>
      <c r="B3563" s="14" t="s">
        <v>7145</v>
      </c>
      <c r="C3563" s="15" t="n">
        <v>200</v>
      </c>
      <c r="D3563" s="15" t="n">
        <v>0</v>
      </c>
      <c r="E3563" s="16" t="n">
        <v>0</v>
      </c>
      <c r="F3563" s="16" t="n">
        <v>0</v>
      </c>
      <c r="G3563" s="17" t="str">
        <f aca="false">IFERROR(F3563/E3563,"-")</f>
        <v>-</v>
      </c>
      <c r="H3563" s="15" t="n">
        <f aca="false">C3563+D3563</f>
        <v>200</v>
      </c>
    </row>
    <row r="3564" customFormat="false" ht="15" hidden="false" customHeight="false" outlineLevel="0" collapsed="false">
      <c r="A3564" s="10" t="s">
        <v>7146</v>
      </c>
      <c r="B3564" s="10" t="s">
        <v>7147</v>
      </c>
      <c r="C3564" s="11" t="n">
        <v>200</v>
      </c>
      <c r="D3564" s="11" t="n">
        <v>0</v>
      </c>
      <c r="E3564" s="12" t="n">
        <v>0</v>
      </c>
      <c r="F3564" s="12" t="n">
        <v>0</v>
      </c>
      <c r="G3564" s="13" t="str">
        <f aca="false">IFERROR(F3564/E3564,"-")</f>
        <v>-</v>
      </c>
      <c r="H3564" s="11" t="n">
        <f aca="false">C3564+D3564</f>
        <v>200</v>
      </c>
    </row>
    <row r="3565" customFormat="false" ht="15" hidden="false" customHeight="false" outlineLevel="0" collapsed="false">
      <c r="A3565" s="14" t="s">
        <v>7148</v>
      </c>
      <c r="B3565" s="14" t="s">
        <v>7149</v>
      </c>
      <c r="C3565" s="15" t="n">
        <v>200</v>
      </c>
      <c r="D3565" s="15" t="n">
        <v>0</v>
      </c>
      <c r="E3565" s="16" t="n">
        <v>0</v>
      </c>
      <c r="F3565" s="16" t="n">
        <v>0</v>
      </c>
      <c r="G3565" s="17" t="str">
        <f aca="false">IFERROR(F3565/E3565,"-")</f>
        <v>-</v>
      </c>
      <c r="H3565" s="15" t="n">
        <f aca="false">C3565+D3565</f>
        <v>200</v>
      </c>
    </row>
    <row r="3566" customFormat="false" ht="15" hidden="false" customHeight="false" outlineLevel="0" collapsed="false">
      <c r="A3566" s="10" t="s">
        <v>7150</v>
      </c>
      <c r="B3566" s="10" t="s">
        <v>7151</v>
      </c>
      <c r="C3566" s="11" t="n">
        <v>200</v>
      </c>
      <c r="D3566" s="11" t="n">
        <v>0</v>
      </c>
      <c r="E3566" s="12" t="n">
        <v>0</v>
      </c>
      <c r="F3566" s="12" t="n">
        <v>0</v>
      </c>
      <c r="G3566" s="13" t="str">
        <f aca="false">IFERROR(F3566/E3566,"-")</f>
        <v>-</v>
      </c>
      <c r="H3566" s="11" t="n">
        <f aca="false">C3566+D3566</f>
        <v>200</v>
      </c>
    </row>
    <row r="3567" customFormat="false" ht="15" hidden="false" customHeight="false" outlineLevel="0" collapsed="false">
      <c r="A3567" s="14" t="s">
        <v>7152</v>
      </c>
      <c r="B3567" s="14" t="s">
        <v>7153</v>
      </c>
      <c r="C3567" s="15" t="n">
        <v>200</v>
      </c>
      <c r="D3567" s="15" t="n">
        <v>0</v>
      </c>
      <c r="E3567" s="16" t="n">
        <v>0</v>
      </c>
      <c r="F3567" s="16" t="n">
        <v>0</v>
      </c>
      <c r="G3567" s="17" t="str">
        <f aca="false">IFERROR(F3567/E3567,"-")</f>
        <v>-</v>
      </c>
      <c r="H3567" s="15" t="n">
        <f aca="false">C3567+D3567</f>
        <v>200</v>
      </c>
    </row>
    <row r="3568" customFormat="false" ht="15" hidden="false" customHeight="false" outlineLevel="0" collapsed="false">
      <c r="A3568" s="10" t="s">
        <v>7154</v>
      </c>
      <c r="B3568" s="10" t="s">
        <v>7155</v>
      </c>
      <c r="C3568" s="11" t="n">
        <v>200</v>
      </c>
      <c r="D3568" s="11" t="n">
        <v>0</v>
      </c>
      <c r="E3568" s="12" t="n">
        <v>0</v>
      </c>
      <c r="F3568" s="12" t="n">
        <v>0</v>
      </c>
      <c r="G3568" s="13" t="str">
        <f aca="false">IFERROR(F3568/E3568,"-")</f>
        <v>-</v>
      </c>
      <c r="H3568" s="11" t="n">
        <f aca="false">C3568+D3568</f>
        <v>200</v>
      </c>
    </row>
    <row r="3569" customFormat="false" ht="15" hidden="false" customHeight="false" outlineLevel="0" collapsed="false">
      <c r="A3569" s="14" t="s">
        <v>7156</v>
      </c>
      <c r="B3569" s="14" t="s">
        <v>7157</v>
      </c>
      <c r="C3569" s="15" t="n">
        <v>200</v>
      </c>
      <c r="D3569" s="15" t="n">
        <v>0</v>
      </c>
      <c r="E3569" s="16" t="n">
        <v>0</v>
      </c>
      <c r="F3569" s="16" t="n">
        <v>0</v>
      </c>
      <c r="G3569" s="17" t="str">
        <f aca="false">IFERROR(F3569/E3569,"-")</f>
        <v>-</v>
      </c>
      <c r="H3569" s="15" t="n">
        <f aca="false">C3569+D3569</f>
        <v>200</v>
      </c>
    </row>
    <row r="3570" customFormat="false" ht="15" hidden="false" customHeight="false" outlineLevel="0" collapsed="false">
      <c r="A3570" s="10" t="s">
        <v>7158</v>
      </c>
      <c r="B3570" s="10" t="s">
        <v>7159</v>
      </c>
      <c r="C3570" s="11" t="n">
        <v>200</v>
      </c>
      <c r="D3570" s="11" t="n">
        <v>0</v>
      </c>
      <c r="E3570" s="12" t="n">
        <v>0</v>
      </c>
      <c r="F3570" s="12" t="n">
        <v>0</v>
      </c>
      <c r="G3570" s="13" t="str">
        <f aca="false">IFERROR(F3570/E3570,"-")</f>
        <v>-</v>
      </c>
      <c r="H3570" s="11" t="n">
        <f aca="false">C3570+D3570</f>
        <v>200</v>
      </c>
    </row>
    <row r="3571" customFormat="false" ht="15" hidden="false" customHeight="false" outlineLevel="0" collapsed="false">
      <c r="A3571" s="14" t="s">
        <v>7160</v>
      </c>
      <c r="B3571" s="14" t="s">
        <v>7161</v>
      </c>
      <c r="C3571" s="15" t="n">
        <v>200</v>
      </c>
      <c r="D3571" s="15" t="n">
        <v>0</v>
      </c>
      <c r="E3571" s="16" t="n">
        <v>0</v>
      </c>
      <c r="F3571" s="16" t="n">
        <v>0</v>
      </c>
      <c r="G3571" s="17" t="str">
        <f aca="false">IFERROR(F3571/E3571,"-")</f>
        <v>-</v>
      </c>
      <c r="H3571" s="15" t="n">
        <f aca="false">C3571+D3571</f>
        <v>200</v>
      </c>
    </row>
    <row r="3572" customFormat="false" ht="15" hidden="false" customHeight="false" outlineLevel="0" collapsed="false">
      <c r="A3572" s="10" t="s">
        <v>7162</v>
      </c>
      <c r="B3572" s="10" t="s">
        <v>7163</v>
      </c>
      <c r="C3572" s="11" t="n">
        <v>200</v>
      </c>
      <c r="D3572" s="11" t="n">
        <v>0</v>
      </c>
      <c r="E3572" s="12" t="n">
        <v>0</v>
      </c>
      <c r="F3572" s="12" t="n">
        <v>0</v>
      </c>
      <c r="G3572" s="13" t="str">
        <f aca="false">IFERROR(F3572/E3572,"-")</f>
        <v>-</v>
      </c>
      <c r="H3572" s="11" t="n">
        <f aca="false">C3572+D3572</f>
        <v>200</v>
      </c>
    </row>
    <row r="3573" customFormat="false" ht="15" hidden="false" customHeight="false" outlineLevel="0" collapsed="false">
      <c r="A3573" s="14" t="s">
        <v>7164</v>
      </c>
      <c r="B3573" s="14" t="s">
        <v>7165</v>
      </c>
      <c r="C3573" s="15" t="n">
        <v>200</v>
      </c>
      <c r="D3573" s="15" t="n">
        <v>0</v>
      </c>
      <c r="E3573" s="16" t="n">
        <v>0</v>
      </c>
      <c r="F3573" s="16" t="n">
        <v>0</v>
      </c>
      <c r="G3573" s="17" t="str">
        <f aca="false">IFERROR(F3573/E3573,"-")</f>
        <v>-</v>
      </c>
      <c r="H3573" s="15" t="n">
        <f aca="false">C3573+D3573</f>
        <v>200</v>
      </c>
    </row>
    <row r="3574" customFormat="false" ht="15" hidden="false" customHeight="false" outlineLevel="0" collapsed="false">
      <c r="A3574" s="10" t="s">
        <v>7166</v>
      </c>
      <c r="B3574" s="10" t="s">
        <v>7167</v>
      </c>
      <c r="C3574" s="11" t="n">
        <v>200</v>
      </c>
      <c r="D3574" s="11" t="n">
        <v>0</v>
      </c>
      <c r="E3574" s="12" t="n">
        <v>0</v>
      </c>
      <c r="F3574" s="12" t="n">
        <v>0</v>
      </c>
      <c r="G3574" s="13" t="str">
        <f aca="false">IFERROR(F3574/E3574,"-")</f>
        <v>-</v>
      </c>
      <c r="H3574" s="11" t="n">
        <f aca="false">C3574+D3574</f>
        <v>200</v>
      </c>
    </row>
    <row r="3575" customFormat="false" ht="15" hidden="false" customHeight="false" outlineLevel="0" collapsed="false">
      <c r="A3575" s="14" t="s">
        <v>7168</v>
      </c>
      <c r="B3575" s="14" t="s">
        <v>7169</v>
      </c>
      <c r="C3575" s="15" t="n">
        <v>200</v>
      </c>
      <c r="D3575" s="15" t="n">
        <v>0</v>
      </c>
      <c r="E3575" s="16" t="n">
        <v>0</v>
      </c>
      <c r="F3575" s="16" t="n">
        <v>0</v>
      </c>
      <c r="G3575" s="17" t="str">
        <f aca="false">IFERROR(F3575/E3575,"-")</f>
        <v>-</v>
      </c>
      <c r="H3575" s="15" t="n">
        <f aca="false">C3575+D3575</f>
        <v>200</v>
      </c>
    </row>
    <row r="3576" customFormat="false" ht="15" hidden="false" customHeight="false" outlineLevel="0" collapsed="false">
      <c r="A3576" s="10" t="s">
        <v>7170</v>
      </c>
      <c r="B3576" s="10" t="s">
        <v>7171</v>
      </c>
      <c r="C3576" s="11" t="n">
        <v>200</v>
      </c>
      <c r="D3576" s="11" t="n">
        <v>0</v>
      </c>
      <c r="E3576" s="12" t="n">
        <v>0</v>
      </c>
      <c r="F3576" s="12" t="n">
        <v>0</v>
      </c>
      <c r="G3576" s="13" t="str">
        <f aca="false">IFERROR(F3576/E3576,"-")</f>
        <v>-</v>
      </c>
      <c r="H3576" s="11" t="n">
        <f aca="false">C3576+D3576</f>
        <v>200</v>
      </c>
    </row>
    <row r="3577" customFormat="false" ht="15" hidden="false" customHeight="false" outlineLevel="0" collapsed="false">
      <c r="A3577" s="14" t="s">
        <v>7172</v>
      </c>
      <c r="B3577" s="14" t="s">
        <v>7173</v>
      </c>
      <c r="C3577" s="15" t="n">
        <v>200</v>
      </c>
      <c r="D3577" s="15" t="n">
        <v>0</v>
      </c>
      <c r="E3577" s="16" t="n">
        <v>0</v>
      </c>
      <c r="F3577" s="16" t="n">
        <v>0</v>
      </c>
      <c r="G3577" s="17" t="str">
        <f aca="false">IFERROR(F3577/E3577,"-")</f>
        <v>-</v>
      </c>
      <c r="H3577" s="15" t="n">
        <f aca="false">C3577+D3577</f>
        <v>200</v>
      </c>
    </row>
    <row r="3578" customFormat="false" ht="15" hidden="false" customHeight="false" outlineLevel="0" collapsed="false">
      <c r="A3578" s="10" t="s">
        <v>7174</v>
      </c>
      <c r="B3578" s="10" t="s">
        <v>7175</v>
      </c>
      <c r="C3578" s="11" t="n">
        <v>200</v>
      </c>
      <c r="D3578" s="11" t="n">
        <v>0</v>
      </c>
      <c r="E3578" s="12" t="n">
        <v>0</v>
      </c>
      <c r="F3578" s="12" t="n">
        <v>0</v>
      </c>
      <c r="G3578" s="13" t="str">
        <f aca="false">IFERROR(F3578/E3578,"-")</f>
        <v>-</v>
      </c>
      <c r="H3578" s="11" t="n">
        <f aca="false">C3578+D3578</f>
        <v>200</v>
      </c>
    </row>
    <row r="3579" customFormat="false" ht="15" hidden="false" customHeight="false" outlineLevel="0" collapsed="false">
      <c r="A3579" s="14" t="s">
        <v>7176</v>
      </c>
      <c r="B3579" s="14" t="s">
        <v>7177</v>
      </c>
      <c r="C3579" s="15" t="n">
        <v>200</v>
      </c>
      <c r="D3579" s="15" t="n">
        <v>0</v>
      </c>
      <c r="E3579" s="16" t="n">
        <v>0</v>
      </c>
      <c r="F3579" s="16" t="n">
        <v>0</v>
      </c>
      <c r="G3579" s="17" t="str">
        <f aca="false">IFERROR(F3579/E3579,"-")</f>
        <v>-</v>
      </c>
      <c r="H3579" s="15" t="n">
        <f aca="false">C3579+D3579</f>
        <v>200</v>
      </c>
    </row>
    <row r="3580" customFormat="false" ht="15" hidden="false" customHeight="false" outlineLevel="0" collapsed="false">
      <c r="A3580" s="10" t="s">
        <v>7178</v>
      </c>
      <c r="B3580" s="10" t="s">
        <v>7179</v>
      </c>
      <c r="C3580" s="11" t="n">
        <v>200</v>
      </c>
      <c r="D3580" s="11" t="n">
        <v>0</v>
      </c>
      <c r="E3580" s="12" t="n">
        <v>0</v>
      </c>
      <c r="F3580" s="12" t="n">
        <v>0</v>
      </c>
      <c r="G3580" s="13" t="str">
        <f aca="false">IFERROR(F3580/E3580,"-")</f>
        <v>-</v>
      </c>
      <c r="H3580" s="11" t="n">
        <f aca="false">C3580+D3580</f>
        <v>200</v>
      </c>
    </row>
    <row r="3581" customFormat="false" ht="15" hidden="false" customHeight="false" outlineLevel="0" collapsed="false">
      <c r="A3581" s="14" t="s">
        <v>7180</v>
      </c>
      <c r="B3581" s="14" t="s">
        <v>7181</v>
      </c>
      <c r="C3581" s="15" t="n">
        <v>200</v>
      </c>
      <c r="D3581" s="15" t="n">
        <v>0</v>
      </c>
      <c r="E3581" s="16" t="n">
        <v>0</v>
      </c>
      <c r="F3581" s="16" t="n">
        <v>0</v>
      </c>
      <c r="G3581" s="17" t="str">
        <f aca="false">IFERROR(F3581/E3581,"-")</f>
        <v>-</v>
      </c>
      <c r="H3581" s="15" t="n">
        <f aca="false">C3581+D3581</f>
        <v>200</v>
      </c>
    </row>
    <row r="3582" customFormat="false" ht="15" hidden="false" customHeight="false" outlineLevel="0" collapsed="false">
      <c r="A3582" s="10" t="s">
        <v>7182</v>
      </c>
      <c r="B3582" s="10" t="s">
        <v>7183</v>
      </c>
      <c r="C3582" s="11" t="n">
        <v>200</v>
      </c>
      <c r="D3582" s="11" t="n">
        <v>0</v>
      </c>
      <c r="E3582" s="12" t="n">
        <v>0</v>
      </c>
      <c r="F3582" s="12" t="n">
        <v>0</v>
      </c>
      <c r="G3582" s="13" t="str">
        <f aca="false">IFERROR(F3582/E3582,"-")</f>
        <v>-</v>
      </c>
      <c r="H3582" s="11" t="n">
        <f aca="false">C3582+D3582</f>
        <v>200</v>
      </c>
    </row>
    <row r="3583" customFormat="false" ht="15" hidden="false" customHeight="false" outlineLevel="0" collapsed="false">
      <c r="A3583" s="14" t="s">
        <v>7184</v>
      </c>
      <c r="B3583" s="14" t="s">
        <v>7185</v>
      </c>
      <c r="C3583" s="15" t="n">
        <v>200</v>
      </c>
      <c r="D3583" s="15" t="n">
        <v>0</v>
      </c>
      <c r="E3583" s="16" t="n">
        <v>0</v>
      </c>
      <c r="F3583" s="16" t="n">
        <v>0</v>
      </c>
      <c r="G3583" s="17" t="str">
        <f aca="false">IFERROR(F3583/E3583,"-")</f>
        <v>-</v>
      </c>
      <c r="H3583" s="15" t="n">
        <f aca="false">C3583+D3583</f>
        <v>200</v>
      </c>
    </row>
    <row r="3584" customFormat="false" ht="15" hidden="false" customHeight="false" outlineLevel="0" collapsed="false">
      <c r="A3584" s="10" t="s">
        <v>7186</v>
      </c>
      <c r="B3584" s="10" t="s">
        <v>7187</v>
      </c>
      <c r="C3584" s="11" t="n">
        <v>200</v>
      </c>
      <c r="D3584" s="11" t="n">
        <v>0</v>
      </c>
      <c r="E3584" s="12" t="n">
        <v>0</v>
      </c>
      <c r="F3584" s="12" t="n">
        <v>0</v>
      </c>
      <c r="G3584" s="13" t="str">
        <f aca="false">IFERROR(F3584/E3584,"-")</f>
        <v>-</v>
      </c>
      <c r="H3584" s="11" t="n">
        <f aca="false">C3584+D3584</f>
        <v>200</v>
      </c>
    </row>
    <row r="3585" customFormat="false" ht="15" hidden="false" customHeight="false" outlineLevel="0" collapsed="false">
      <c r="A3585" s="14" t="s">
        <v>7188</v>
      </c>
      <c r="B3585" s="14" t="s">
        <v>7189</v>
      </c>
      <c r="C3585" s="15" t="n">
        <v>200</v>
      </c>
      <c r="D3585" s="15" t="n">
        <v>0</v>
      </c>
      <c r="E3585" s="16" t="n">
        <v>0</v>
      </c>
      <c r="F3585" s="16" t="n">
        <v>0</v>
      </c>
      <c r="G3585" s="17" t="str">
        <f aca="false">IFERROR(F3585/E3585,"-")</f>
        <v>-</v>
      </c>
      <c r="H3585" s="15" t="n">
        <f aca="false">C3585+D3585</f>
        <v>200</v>
      </c>
    </row>
    <row r="3586" customFormat="false" ht="15" hidden="false" customHeight="false" outlineLevel="0" collapsed="false">
      <c r="A3586" s="10" t="s">
        <v>7190</v>
      </c>
      <c r="B3586" s="10" t="s">
        <v>7191</v>
      </c>
      <c r="C3586" s="11" t="n">
        <v>200</v>
      </c>
      <c r="D3586" s="11" t="n">
        <v>0</v>
      </c>
      <c r="E3586" s="12" t="n">
        <v>0</v>
      </c>
      <c r="F3586" s="12" t="n">
        <v>0</v>
      </c>
      <c r="G3586" s="13" t="str">
        <f aca="false">IFERROR(F3586/E3586,"-")</f>
        <v>-</v>
      </c>
      <c r="H3586" s="11" t="n">
        <f aca="false">C3586+D3586</f>
        <v>200</v>
      </c>
    </row>
    <row r="3587" customFormat="false" ht="15" hidden="false" customHeight="false" outlineLevel="0" collapsed="false">
      <c r="A3587" s="14" t="s">
        <v>7192</v>
      </c>
      <c r="B3587" s="14" t="s">
        <v>7193</v>
      </c>
      <c r="C3587" s="15" t="n">
        <v>200</v>
      </c>
      <c r="D3587" s="15" t="n">
        <v>0</v>
      </c>
      <c r="E3587" s="16" t="n">
        <v>0</v>
      </c>
      <c r="F3587" s="16" t="n">
        <v>0</v>
      </c>
      <c r="G3587" s="17" t="str">
        <f aca="false">IFERROR(F3587/E3587,"-")</f>
        <v>-</v>
      </c>
      <c r="H3587" s="15" t="n">
        <f aca="false">C3587+D3587</f>
        <v>200</v>
      </c>
    </row>
    <row r="3588" customFormat="false" ht="15" hidden="false" customHeight="false" outlineLevel="0" collapsed="false">
      <c r="A3588" s="10" t="s">
        <v>7194</v>
      </c>
      <c r="B3588" s="10" t="s">
        <v>7195</v>
      </c>
      <c r="C3588" s="11" t="n">
        <v>200</v>
      </c>
      <c r="D3588" s="11" t="n">
        <v>0</v>
      </c>
      <c r="E3588" s="12" t="n">
        <v>0</v>
      </c>
      <c r="F3588" s="12" t="n">
        <v>0</v>
      </c>
      <c r="G3588" s="13" t="str">
        <f aca="false">IFERROR(F3588/E3588,"-")</f>
        <v>-</v>
      </c>
      <c r="H3588" s="11" t="n">
        <f aca="false">C3588+D3588</f>
        <v>200</v>
      </c>
    </row>
    <row r="3589" customFormat="false" ht="15" hidden="false" customHeight="false" outlineLevel="0" collapsed="false">
      <c r="A3589" s="14" t="s">
        <v>7196</v>
      </c>
      <c r="B3589" s="14" t="s">
        <v>7197</v>
      </c>
      <c r="C3589" s="15" t="n">
        <v>200</v>
      </c>
      <c r="D3589" s="15" t="n">
        <v>0</v>
      </c>
      <c r="E3589" s="16" t="n">
        <v>0</v>
      </c>
      <c r="F3589" s="16" t="n">
        <v>0</v>
      </c>
      <c r="G3589" s="17" t="str">
        <f aca="false">IFERROR(F3589/E3589,"-")</f>
        <v>-</v>
      </c>
      <c r="H3589" s="15" t="n">
        <f aca="false">C3589+D3589</f>
        <v>200</v>
      </c>
    </row>
    <row r="3590" customFormat="false" ht="15" hidden="false" customHeight="false" outlineLevel="0" collapsed="false">
      <c r="A3590" s="10" t="s">
        <v>7198</v>
      </c>
      <c r="B3590" s="10" t="s">
        <v>7199</v>
      </c>
      <c r="C3590" s="11" t="n">
        <v>200</v>
      </c>
      <c r="D3590" s="11" t="n">
        <v>0</v>
      </c>
      <c r="E3590" s="12" t="n">
        <v>0</v>
      </c>
      <c r="F3590" s="12" t="n">
        <v>0</v>
      </c>
      <c r="G3590" s="13" t="str">
        <f aca="false">IFERROR(F3590/E3590,"-")</f>
        <v>-</v>
      </c>
      <c r="H3590" s="11" t="n">
        <f aca="false">C3590+D3590</f>
        <v>200</v>
      </c>
    </row>
    <row r="3591" customFormat="false" ht="15" hidden="false" customHeight="false" outlineLevel="0" collapsed="false">
      <c r="A3591" s="14" t="s">
        <v>7200</v>
      </c>
      <c r="B3591" s="14" t="s">
        <v>7201</v>
      </c>
      <c r="C3591" s="15" t="n">
        <v>200</v>
      </c>
      <c r="D3591" s="15" t="n">
        <v>0</v>
      </c>
      <c r="E3591" s="16" t="n">
        <v>0</v>
      </c>
      <c r="F3591" s="16" t="n">
        <v>0</v>
      </c>
      <c r="G3591" s="17" t="str">
        <f aca="false">IFERROR(F3591/E3591,"-")</f>
        <v>-</v>
      </c>
      <c r="H3591" s="15" t="n">
        <f aca="false">C3591+D3591</f>
        <v>200</v>
      </c>
    </row>
    <row r="3592" customFormat="false" ht="15" hidden="false" customHeight="false" outlineLevel="0" collapsed="false">
      <c r="A3592" s="10" t="s">
        <v>7202</v>
      </c>
      <c r="B3592" s="10" t="s">
        <v>7203</v>
      </c>
      <c r="C3592" s="11" t="n">
        <v>200</v>
      </c>
      <c r="D3592" s="11" t="n">
        <v>0</v>
      </c>
      <c r="E3592" s="12" t="n">
        <v>0</v>
      </c>
      <c r="F3592" s="12" t="n">
        <v>0</v>
      </c>
      <c r="G3592" s="13" t="str">
        <f aca="false">IFERROR(F3592/E3592,"-")</f>
        <v>-</v>
      </c>
      <c r="H3592" s="11" t="n">
        <f aca="false">C3592+D3592</f>
        <v>200</v>
      </c>
    </row>
    <row r="3593" customFormat="false" ht="15" hidden="false" customHeight="false" outlineLevel="0" collapsed="false">
      <c r="A3593" s="14" t="s">
        <v>7204</v>
      </c>
      <c r="B3593" s="14" t="s">
        <v>7205</v>
      </c>
      <c r="C3593" s="15" t="n">
        <v>200</v>
      </c>
      <c r="D3593" s="15" t="n">
        <v>0</v>
      </c>
      <c r="E3593" s="16" t="n">
        <v>0</v>
      </c>
      <c r="F3593" s="16" t="n">
        <v>0</v>
      </c>
      <c r="G3593" s="17" t="str">
        <f aca="false">IFERROR(F3593/E3593,"-")</f>
        <v>-</v>
      </c>
      <c r="H3593" s="15" t="n">
        <f aca="false">C3593+D3593</f>
        <v>200</v>
      </c>
    </row>
    <row r="3594" customFormat="false" ht="15" hidden="false" customHeight="false" outlineLevel="0" collapsed="false">
      <c r="A3594" s="10" t="s">
        <v>7206</v>
      </c>
      <c r="B3594" s="10" t="s">
        <v>7207</v>
      </c>
      <c r="C3594" s="11" t="n">
        <v>200</v>
      </c>
      <c r="D3594" s="11" t="n">
        <v>0</v>
      </c>
      <c r="E3594" s="12" t="n">
        <v>0</v>
      </c>
      <c r="F3594" s="12" t="n">
        <v>0</v>
      </c>
      <c r="G3594" s="13" t="str">
        <f aca="false">IFERROR(F3594/E3594,"-")</f>
        <v>-</v>
      </c>
      <c r="H3594" s="11" t="n">
        <f aca="false">C3594+D3594</f>
        <v>200</v>
      </c>
    </row>
    <row r="3595" customFormat="false" ht="15" hidden="false" customHeight="false" outlineLevel="0" collapsed="false">
      <c r="A3595" s="14" t="s">
        <v>7208</v>
      </c>
      <c r="B3595" s="14" t="s">
        <v>7209</v>
      </c>
      <c r="C3595" s="15" t="n">
        <v>200</v>
      </c>
      <c r="D3595" s="15" t="n">
        <v>0</v>
      </c>
      <c r="E3595" s="16" t="n">
        <v>0</v>
      </c>
      <c r="F3595" s="16" t="n">
        <v>0</v>
      </c>
      <c r="G3595" s="17" t="str">
        <f aca="false">IFERROR(F3595/E3595,"-")</f>
        <v>-</v>
      </c>
      <c r="H3595" s="15" t="n">
        <f aca="false">C3595+D3595</f>
        <v>200</v>
      </c>
    </row>
    <row r="3596" customFormat="false" ht="15" hidden="false" customHeight="false" outlineLevel="0" collapsed="false">
      <c r="A3596" s="10" t="s">
        <v>7210</v>
      </c>
      <c r="B3596" s="10" t="s">
        <v>7211</v>
      </c>
      <c r="C3596" s="11" t="n">
        <v>200</v>
      </c>
      <c r="D3596" s="11" t="n">
        <v>0</v>
      </c>
      <c r="E3596" s="12" t="n">
        <v>0</v>
      </c>
      <c r="F3596" s="12" t="n">
        <v>0</v>
      </c>
      <c r="G3596" s="13" t="str">
        <f aca="false">IFERROR(F3596/E3596,"-")</f>
        <v>-</v>
      </c>
      <c r="H3596" s="11" t="n">
        <f aca="false">C3596+D3596</f>
        <v>200</v>
      </c>
    </row>
    <row r="3597" customFormat="false" ht="15" hidden="false" customHeight="false" outlineLevel="0" collapsed="false">
      <c r="A3597" s="14" t="s">
        <v>7212</v>
      </c>
      <c r="B3597" s="14" t="s">
        <v>7213</v>
      </c>
      <c r="C3597" s="15" t="n">
        <v>200</v>
      </c>
      <c r="D3597" s="15" t="n">
        <v>0</v>
      </c>
      <c r="E3597" s="16" t="n">
        <v>0</v>
      </c>
      <c r="F3597" s="16" t="n">
        <v>0</v>
      </c>
      <c r="G3597" s="17" t="str">
        <f aca="false">IFERROR(F3597/E3597,"-")</f>
        <v>-</v>
      </c>
      <c r="H3597" s="15" t="n">
        <f aca="false">C3597+D3597</f>
        <v>200</v>
      </c>
    </row>
    <row r="3598" customFormat="false" ht="15" hidden="false" customHeight="false" outlineLevel="0" collapsed="false">
      <c r="A3598" s="10" t="s">
        <v>7214</v>
      </c>
      <c r="B3598" s="10" t="s">
        <v>7215</v>
      </c>
      <c r="C3598" s="11" t="n">
        <v>200</v>
      </c>
      <c r="D3598" s="11" t="n">
        <v>0</v>
      </c>
      <c r="E3598" s="12" t="n">
        <v>0</v>
      </c>
      <c r="F3598" s="12" t="n">
        <v>0</v>
      </c>
      <c r="G3598" s="13" t="str">
        <f aca="false">IFERROR(F3598/E3598,"-")</f>
        <v>-</v>
      </c>
      <c r="H3598" s="11" t="n">
        <f aca="false">C3598+D3598</f>
        <v>200</v>
      </c>
    </row>
    <row r="3599" customFormat="false" ht="15" hidden="false" customHeight="false" outlineLevel="0" collapsed="false">
      <c r="A3599" s="14" t="s">
        <v>7216</v>
      </c>
      <c r="B3599" s="14" t="s">
        <v>7217</v>
      </c>
      <c r="C3599" s="15" t="n">
        <v>200</v>
      </c>
      <c r="D3599" s="15" t="n">
        <v>0</v>
      </c>
      <c r="E3599" s="16" t="n">
        <v>0</v>
      </c>
      <c r="F3599" s="16" t="n">
        <v>0</v>
      </c>
      <c r="G3599" s="17" t="str">
        <f aca="false">IFERROR(F3599/E3599,"-")</f>
        <v>-</v>
      </c>
      <c r="H3599" s="15" t="n">
        <f aca="false">C3599+D3599</f>
        <v>200</v>
      </c>
    </row>
    <row r="3600" customFormat="false" ht="15" hidden="false" customHeight="false" outlineLevel="0" collapsed="false">
      <c r="A3600" s="10" t="s">
        <v>7218</v>
      </c>
      <c r="B3600" s="10" t="s">
        <v>7219</v>
      </c>
      <c r="C3600" s="11" t="n">
        <v>200</v>
      </c>
      <c r="D3600" s="11" t="n">
        <v>0</v>
      </c>
      <c r="E3600" s="12" t="n">
        <v>0</v>
      </c>
      <c r="F3600" s="12" t="n">
        <v>0</v>
      </c>
      <c r="G3600" s="13" t="str">
        <f aca="false">IFERROR(F3600/E3600,"-")</f>
        <v>-</v>
      </c>
      <c r="H3600" s="11" t="n">
        <f aca="false">C3600+D3600</f>
        <v>200</v>
      </c>
    </row>
    <row r="3601" customFormat="false" ht="15" hidden="false" customHeight="false" outlineLevel="0" collapsed="false">
      <c r="A3601" s="14" t="s">
        <v>7220</v>
      </c>
      <c r="B3601" s="14" t="s">
        <v>7221</v>
      </c>
      <c r="C3601" s="15" t="n">
        <v>200</v>
      </c>
      <c r="D3601" s="15" t="n">
        <v>0</v>
      </c>
      <c r="E3601" s="16" t="n">
        <v>0</v>
      </c>
      <c r="F3601" s="16" t="n">
        <v>0</v>
      </c>
      <c r="G3601" s="17" t="str">
        <f aca="false">IFERROR(F3601/E3601,"-")</f>
        <v>-</v>
      </c>
      <c r="H3601" s="15" t="n">
        <f aca="false">C3601+D3601</f>
        <v>200</v>
      </c>
    </row>
    <row r="3602" customFormat="false" ht="15" hidden="false" customHeight="false" outlineLevel="0" collapsed="false">
      <c r="A3602" s="10" t="s">
        <v>7222</v>
      </c>
      <c r="B3602" s="10" t="s">
        <v>7223</v>
      </c>
      <c r="C3602" s="11" t="n">
        <v>200</v>
      </c>
      <c r="D3602" s="11" t="n">
        <v>0</v>
      </c>
      <c r="E3602" s="12" t="n">
        <v>0</v>
      </c>
      <c r="F3602" s="12" t="n">
        <v>0</v>
      </c>
      <c r="G3602" s="13" t="str">
        <f aca="false">IFERROR(F3602/E3602,"-")</f>
        <v>-</v>
      </c>
      <c r="H3602" s="11" t="n">
        <f aca="false">C3602+D3602</f>
        <v>200</v>
      </c>
    </row>
    <row r="3603" customFormat="false" ht="15" hidden="false" customHeight="false" outlineLevel="0" collapsed="false">
      <c r="A3603" s="14" t="s">
        <v>7224</v>
      </c>
      <c r="B3603" s="14" t="s">
        <v>7225</v>
      </c>
      <c r="C3603" s="15" t="n">
        <v>200</v>
      </c>
      <c r="D3603" s="15" t="n">
        <v>0</v>
      </c>
      <c r="E3603" s="16" t="n">
        <v>0</v>
      </c>
      <c r="F3603" s="16" t="n">
        <v>0</v>
      </c>
      <c r="G3603" s="17" t="str">
        <f aca="false">IFERROR(F3603/E3603,"-")</f>
        <v>-</v>
      </c>
      <c r="H3603" s="15" t="n">
        <f aca="false">C3603+D3603</f>
        <v>200</v>
      </c>
    </row>
    <row r="3604" customFormat="false" ht="15" hidden="false" customHeight="false" outlineLevel="0" collapsed="false">
      <c r="A3604" s="10" t="s">
        <v>7226</v>
      </c>
      <c r="B3604" s="10" t="s">
        <v>7227</v>
      </c>
      <c r="C3604" s="11" t="n">
        <v>200</v>
      </c>
      <c r="D3604" s="11" t="n">
        <v>0</v>
      </c>
      <c r="E3604" s="12" t="n">
        <v>0</v>
      </c>
      <c r="F3604" s="12" t="n">
        <v>0</v>
      </c>
      <c r="G3604" s="13" t="str">
        <f aca="false">IFERROR(F3604/E3604,"-")</f>
        <v>-</v>
      </c>
      <c r="H3604" s="11" t="n">
        <f aca="false">C3604+D3604</f>
        <v>200</v>
      </c>
    </row>
    <row r="3605" customFormat="false" ht="15" hidden="false" customHeight="false" outlineLevel="0" collapsed="false">
      <c r="A3605" s="14" t="s">
        <v>7228</v>
      </c>
      <c r="B3605" s="14" t="s">
        <v>7229</v>
      </c>
      <c r="C3605" s="15" t="n">
        <v>200</v>
      </c>
      <c r="D3605" s="15" t="n">
        <v>0</v>
      </c>
      <c r="E3605" s="16" t="n">
        <v>0</v>
      </c>
      <c r="F3605" s="16" t="n">
        <v>0</v>
      </c>
      <c r="G3605" s="17" t="str">
        <f aca="false">IFERROR(F3605/E3605,"-")</f>
        <v>-</v>
      </c>
      <c r="H3605" s="15" t="n">
        <f aca="false">C3605+D3605</f>
        <v>200</v>
      </c>
    </row>
    <row r="3606" customFormat="false" ht="15" hidden="false" customHeight="false" outlineLevel="0" collapsed="false">
      <c r="A3606" s="10" t="s">
        <v>7230</v>
      </c>
      <c r="B3606" s="10" t="s">
        <v>7231</v>
      </c>
      <c r="C3606" s="11" t="n">
        <v>200</v>
      </c>
      <c r="D3606" s="11" t="n">
        <v>0</v>
      </c>
      <c r="E3606" s="12" t="n">
        <v>0</v>
      </c>
      <c r="F3606" s="12" t="n">
        <v>0</v>
      </c>
      <c r="G3606" s="13" t="str">
        <f aca="false">IFERROR(F3606/E3606,"-")</f>
        <v>-</v>
      </c>
      <c r="H3606" s="11" t="n">
        <f aca="false">C3606+D3606</f>
        <v>200</v>
      </c>
    </row>
    <row r="3607" customFormat="false" ht="15" hidden="false" customHeight="false" outlineLevel="0" collapsed="false">
      <c r="A3607" s="14" t="s">
        <v>7232</v>
      </c>
      <c r="B3607" s="14" t="s">
        <v>7233</v>
      </c>
      <c r="C3607" s="15" t="n">
        <v>200</v>
      </c>
      <c r="D3607" s="15" t="n">
        <v>0</v>
      </c>
      <c r="E3607" s="16" t="n">
        <v>0</v>
      </c>
      <c r="F3607" s="16" t="n">
        <v>0</v>
      </c>
      <c r="G3607" s="17" t="str">
        <f aca="false">IFERROR(F3607/E3607,"-")</f>
        <v>-</v>
      </c>
      <c r="H3607" s="15" t="n">
        <f aca="false">C3607+D3607</f>
        <v>200</v>
      </c>
    </row>
    <row r="3608" customFormat="false" ht="15" hidden="false" customHeight="false" outlineLevel="0" collapsed="false">
      <c r="A3608" s="10" t="s">
        <v>7234</v>
      </c>
      <c r="B3608" s="10" t="s">
        <v>7235</v>
      </c>
      <c r="C3608" s="11" t="n">
        <v>200</v>
      </c>
      <c r="D3608" s="11" t="n">
        <v>0</v>
      </c>
      <c r="E3608" s="12" t="n">
        <v>0</v>
      </c>
      <c r="F3608" s="12" t="n">
        <v>0</v>
      </c>
      <c r="G3608" s="13" t="str">
        <f aca="false">IFERROR(F3608/E3608,"-")</f>
        <v>-</v>
      </c>
      <c r="H3608" s="11" t="n">
        <f aca="false">C3608+D3608</f>
        <v>200</v>
      </c>
    </row>
    <row r="3609" customFormat="false" ht="15" hidden="false" customHeight="false" outlineLevel="0" collapsed="false">
      <c r="A3609" s="14" t="s">
        <v>7236</v>
      </c>
      <c r="B3609" s="14" t="s">
        <v>7237</v>
      </c>
      <c r="C3609" s="15" t="n">
        <v>200</v>
      </c>
      <c r="D3609" s="15" t="n">
        <v>0</v>
      </c>
      <c r="E3609" s="16" t="n">
        <v>0</v>
      </c>
      <c r="F3609" s="16" t="n">
        <v>0</v>
      </c>
      <c r="G3609" s="17" t="str">
        <f aca="false">IFERROR(F3609/E3609,"-")</f>
        <v>-</v>
      </c>
      <c r="H3609" s="15" t="n">
        <f aca="false">C3609+D3609</f>
        <v>200</v>
      </c>
    </row>
    <row r="3610" customFormat="false" ht="15" hidden="false" customHeight="false" outlineLevel="0" collapsed="false">
      <c r="A3610" s="10" t="s">
        <v>7238</v>
      </c>
      <c r="B3610" s="10" t="s">
        <v>7239</v>
      </c>
      <c r="C3610" s="11" t="n">
        <v>200</v>
      </c>
      <c r="D3610" s="11" t="n">
        <v>0</v>
      </c>
      <c r="E3610" s="12" t="n">
        <v>0</v>
      </c>
      <c r="F3610" s="12" t="n">
        <v>0</v>
      </c>
      <c r="G3610" s="13" t="str">
        <f aca="false">IFERROR(F3610/E3610,"-")</f>
        <v>-</v>
      </c>
      <c r="H3610" s="11" t="n">
        <f aca="false">C3610+D3610</f>
        <v>200</v>
      </c>
    </row>
    <row r="3611" customFormat="false" ht="15" hidden="false" customHeight="false" outlineLevel="0" collapsed="false">
      <c r="A3611" s="14" t="s">
        <v>7240</v>
      </c>
      <c r="B3611" s="14" t="s">
        <v>7241</v>
      </c>
      <c r="C3611" s="15" t="n">
        <v>200</v>
      </c>
      <c r="D3611" s="15" t="n">
        <v>0</v>
      </c>
      <c r="E3611" s="16" t="n">
        <v>0</v>
      </c>
      <c r="F3611" s="16" t="n">
        <v>0</v>
      </c>
      <c r="G3611" s="17" t="str">
        <f aca="false">IFERROR(F3611/E3611,"-")</f>
        <v>-</v>
      </c>
      <c r="H3611" s="15" t="n">
        <f aca="false">C3611+D3611</f>
        <v>200</v>
      </c>
    </row>
    <row r="3612" customFormat="false" ht="15" hidden="false" customHeight="false" outlineLevel="0" collapsed="false">
      <c r="A3612" s="10" t="s">
        <v>7242</v>
      </c>
      <c r="B3612" s="10" t="s">
        <v>7243</v>
      </c>
      <c r="C3612" s="11" t="n">
        <v>200</v>
      </c>
      <c r="D3612" s="11" t="n">
        <v>0</v>
      </c>
      <c r="E3612" s="12" t="n">
        <v>0</v>
      </c>
      <c r="F3612" s="12" t="n">
        <v>0</v>
      </c>
      <c r="G3612" s="13" t="str">
        <f aca="false">IFERROR(F3612/E3612,"-")</f>
        <v>-</v>
      </c>
      <c r="H3612" s="11" t="n">
        <f aca="false">C3612+D3612</f>
        <v>200</v>
      </c>
    </row>
    <row r="3613" customFormat="false" ht="15" hidden="false" customHeight="false" outlineLevel="0" collapsed="false">
      <c r="A3613" s="14" t="s">
        <v>7244</v>
      </c>
      <c r="B3613" s="14" t="s">
        <v>7245</v>
      </c>
      <c r="C3613" s="15" t="n">
        <v>200</v>
      </c>
      <c r="D3613" s="15" t="n">
        <v>0</v>
      </c>
      <c r="E3613" s="16" t="n">
        <v>0</v>
      </c>
      <c r="F3613" s="16" t="n">
        <v>0</v>
      </c>
      <c r="G3613" s="17" t="str">
        <f aca="false">IFERROR(F3613/E3613,"-")</f>
        <v>-</v>
      </c>
      <c r="H3613" s="15" t="n">
        <f aca="false">C3613+D3613</f>
        <v>200</v>
      </c>
    </row>
    <row r="3614" customFormat="false" ht="15" hidden="false" customHeight="false" outlineLevel="0" collapsed="false">
      <c r="A3614" s="10" t="s">
        <v>7246</v>
      </c>
      <c r="B3614" s="10" t="s">
        <v>7247</v>
      </c>
      <c r="C3614" s="11" t="n">
        <v>200</v>
      </c>
      <c r="D3614" s="11" t="n">
        <v>0</v>
      </c>
      <c r="E3614" s="12" t="n">
        <v>0</v>
      </c>
      <c r="F3614" s="12" t="n">
        <v>0</v>
      </c>
      <c r="G3614" s="13" t="str">
        <f aca="false">IFERROR(F3614/E3614,"-")</f>
        <v>-</v>
      </c>
      <c r="H3614" s="11" t="n">
        <f aca="false">C3614+D3614</f>
        <v>200</v>
      </c>
    </row>
    <row r="3615" customFormat="false" ht="15" hidden="false" customHeight="false" outlineLevel="0" collapsed="false">
      <c r="A3615" s="14" t="s">
        <v>7248</v>
      </c>
      <c r="B3615" s="14" t="s">
        <v>7249</v>
      </c>
      <c r="C3615" s="15" t="n">
        <v>200</v>
      </c>
      <c r="D3615" s="15" t="n">
        <v>0</v>
      </c>
      <c r="E3615" s="16" t="n">
        <v>0</v>
      </c>
      <c r="F3615" s="16" t="n">
        <v>0</v>
      </c>
      <c r="G3615" s="17" t="str">
        <f aca="false">IFERROR(F3615/E3615,"-")</f>
        <v>-</v>
      </c>
      <c r="H3615" s="15" t="n">
        <f aca="false">C3615+D3615</f>
        <v>200</v>
      </c>
    </row>
    <row r="3616" customFormat="false" ht="15" hidden="false" customHeight="false" outlineLevel="0" collapsed="false">
      <c r="A3616" s="10" t="s">
        <v>7250</v>
      </c>
      <c r="B3616" s="10" t="s">
        <v>7251</v>
      </c>
      <c r="C3616" s="11" t="n">
        <v>200</v>
      </c>
      <c r="D3616" s="11" t="n">
        <v>0</v>
      </c>
      <c r="E3616" s="12" t="n">
        <v>0</v>
      </c>
      <c r="F3616" s="12" t="n">
        <v>0</v>
      </c>
      <c r="G3616" s="13" t="str">
        <f aca="false">IFERROR(F3616/E3616,"-")</f>
        <v>-</v>
      </c>
      <c r="H3616" s="11" t="n">
        <f aca="false">C3616+D3616</f>
        <v>200</v>
      </c>
    </row>
    <row r="3617" customFormat="false" ht="15" hidden="false" customHeight="false" outlineLevel="0" collapsed="false">
      <c r="A3617" s="14" t="s">
        <v>7252</v>
      </c>
      <c r="B3617" s="14" t="s">
        <v>7253</v>
      </c>
      <c r="C3617" s="15" t="n">
        <v>200</v>
      </c>
      <c r="D3617" s="15" t="n">
        <v>0</v>
      </c>
      <c r="E3617" s="16" t="n">
        <v>0</v>
      </c>
      <c r="F3617" s="16" t="n">
        <v>0</v>
      </c>
      <c r="G3617" s="17" t="str">
        <f aca="false">IFERROR(F3617/E3617,"-")</f>
        <v>-</v>
      </c>
      <c r="H3617" s="15" t="n">
        <f aca="false">C3617+D3617</f>
        <v>200</v>
      </c>
    </row>
    <row r="3618" customFormat="false" ht="15" hidden="false" customHeight="false" outlineLevel="0" collapsed="false">
      <c r="A3618" s="10" t="s">
        <v>7254</v>
      </c>
      <c r="B3618" s="10" t="s">
        <v>7255</v>
      </c>
      <c r="C3618" s="11" t="n">
        <v>200</v>
      </c>
      <c r="D3618" s="11" t="n">
        <v>0</v>
      </c>
      <c r="E3618" s="12" t="n">
        <v>0</v>
      </c>
      <c r="F3618" s="12" t="n">
        <v>0</v>
      </c>
      <c r="G3618" s="13" t="str">
        <f aca="false">IFERROR(F3618/E3618,"-")</f>
        <v>-</v>
      </c>
      <c r="H3618" s="11" t="n">
        <f aca="false">C3618+D3618</f>
        <v>200</v>
      </c>
    </row>
    <row r="3619" customFormat="false" ht="15" hidden="false" customHeight="false" outlineLevel="0" collapsed="false">
      <c r="A3619" s="14" t="s">
        <v>7256</v>
      </c>
      <c r="B3619" s="14" t="s">
        <v>7257</v>
      </c>
      <c r="C3619" s="15" t="n">
        <v>200</v>
      </c>
      <c r="D3619" s="15" t="n">
        <v>0</v>
      </c>
      <c r="E3619" s="16" t="n">
        <v>0</v>
      </c>
      <c r="F3619" s="16" t="n">
        <v>0</v>
      </c>
      <c r="G3619" s="17" t="str">
        <f aca="false">IFERROR(F3619/E3619,"-")</f>
        <v>-</v>
      </c>
      <c r="H3619" s="15" t="n">
        <f aca="false">C3619+D3619</f>
        <v>200</v>
      </c>
    </row>
    <row r="3620" customFormat="false" ht="15" hidden="false" customHeight="false" outlineLevel="0" collapsed="false">
      <c r="A3620" s="10" t="s">
        <v>7258</v>
      </c>
      <c r="B3620" s="10" t="s">
        <v>7259</v>
      </c>
      <c r="C3620" s="11" t="n">
        <v>200</v>
      </c>
      <c r="D3620" s="11" t="n">
        <v>0</v>
      </c>
      <c r="E3620" s="12" t="n">
        <v>0</v>
      </c>
      <c r="F3620" s="12" t="n">
        <v>0</v>
      </c>
      <c r="G3620" s="13" t="str">
        <f aca="false">IFERROR(F3620/E3620,"-")</f>
        <v>-</v>
      </c>
      <c r="H3620" s="11" t="n">
        <f aca="false">C3620+D3620</f>
        <v>200</v>
      </c>
    </row>
    <row r="3621" customFormat="false" ht="15" hidden="false" customHeight="false" outlineLevel="0" collapsed="false">
      <c r="A3621" s="14" t="s">
        <v>7260</v>
      </c>
      <c r="B3621" s="14" t="s">
        <v>7261</v>
      </c>
      <c r="C3621" s="15" t="n">
        <v>200</v>
      </c>
      <c r="D3621" s="15" t="n">
        <v>0</v>
      </c>
      <c r="E3621" s="16" t="n">
        <v>0</v>
      </c>
      <c r="F3621" s="16" t="n">
        <v>0</v>
      </c>
      <c r="G3621" s="17" t="str">
        <f aca="false">IFERROR(F3621/E3621,"-")</f>
        <v>-</v>
      </c>
      <c r="H3621" s="15" t="n">
        <f aca="false">C3621+D3621</f>
        <v>200</v>
      </c>
    </row>
    <row r="3622" customFormat="false" ht="15" hidden="false" customHeight="false" outlineLevel="0" collapsed="false">
      <c r="A3622" s="10" t="s">
        <v>7262</v>
      </c>
      <c r="B3622" s="10" t="s">
        <v>7263</v>
      </c>
      <c r="C3622" s="11" t="n">
        <v>200</v>
      </c>
      <c r="D3622" s="11" t="n">
        <v>0</v>
      </c>
      <c r="E3622" s="12" t="n">
        <v>0</v>
      </c>
      <c r="F3622" s="12" t="n">
        <v>0</v>
      </c>
      <c r="G3622" s="13" t="str">
        <f aca="false">IFERROR(F3622/E3622,"-")</f>
        <v>-</v>
      </c>
      <c r="H3622" s="11" t="n">
        <f aca="false">C3622+D3622</f>
        <v>200</v>
      </c>
    </row>
    <row r="3623" customFormat="false" ht="15" hidden="false" customHeight="false" outlineLevel="0" collapsed="false">
      <c r="A3623" s="14" t="s">
        <v>7264</v>
      </c>
      <c r="B3623" s="14" t="s">
        <v>7265</v>
      </c>
      <c r="C3623" s="15" t="n">
        <v>200</v>
      </c>
      <c r="D3623" s="15" t="n">
        <v>0</v>
      </c>
      <c r="E3623" s="16" t="n">
        <v>0</v>
      </c>
      <c r="F3623" s="16" t="n">
        <v>0</v>
      </c>
      <c r="G3623" s="17" t="str">
        <f aca="false">IFERROR(F3623/E3623,"-")</f>
        <v>-</v>
      </c>
      <c r="H3623" s="15" t="n">
        <f aca="false">C3623+D3623</f>
        <v>200</v>
      </c>
    </row>
    <row r="3624" customFormat="false" ht="15" hidden="false" customHeight="false" outlineLevel="0" collapsed="false">
      <c r="A3624" s="10" t="s">
        <v>7266</v>
      </c>
      <c r="B3624" s="10" t="s">
        <v>7267</v>
      </c>
      <c r="C3624" s="11" t="n">
        <v>200</v>
      </c>
      <c r="D3624" s="11" t="n">
        <v>0</v>
      </c>
      <c r="E3624" s="12" t="n">
        <v>0</v>
      </c>
      <c r="F3624" s="12" t="n">
        <v>0</v>
      </c>
      <c r="G3624" s="13" t="str">
        <f aca="false">IFERROR(F3624/E3624,"-")</f>
        <v>-</v>
      </c>
      <c r="H3624" s="11" t="n">
        <f aca="false">C3624+D3624</f>
        <v>200</v>
      </c>
    </row>
    <row r="3625" customFormat="false" ht="15" hidden="false" customHeight="false" outlineLevel="0" collapsed="false">
      <c r="A3625" s="14" t="s">
        <v>7268</v>
      </c>
      <c r="B3625" s="14" t="s">
        <v>7269</v>
      </c>
      <c r="C3625" s="15" t="n">
        <v>200</v>
      </c>
      <c r="D3625" s="15" t="n">
        <v>0</v>
      </c>
      <c r="E3625" s="16" t="n">
        <v>0</v>
      </c>
      <c r="F3625" s="16" t="n">
        <v>0</v>
      </c>
      <c r="G3625" s="17" t="str">
        <f aca="false">IFERROR(F3625/E3625,"-")</f>
        <v>-</v>
      </c>
      <c r="H3625" s="15" t="n">
        <f aca="false">C3625+D3625</f>
        <v>200</v>
      </c>
    </row>
    <row r="3626" customFormat="false" ht="15" hidden="false" customHeight="false" outlineLevel="0" collapsed="false">
      <c r="A3626" s="10" t="s">
        <v>7270</v>
      </c>
      <c r="B3626" s="10" t="s">
        <v>7271</v>
      </c>
      <c r="C3626" s="11" t="n">
        <v>200</v>
      </c>
      <c r="D3626" s="11" t="n">
        <v>0</v>
      </c>
      <c r="E3626" s="12" t="n">
        <v>0</v>
      </c>
      <c r="F3626" s="12" t="n">
        <v>0</v>
      </c>
      <c r="G3626" s="13" t="str">
        <f aca="false">IFERROR(F3626/E3626,"-")</f>
        <v>-</v>
      </c>
      <c r="H3626" s="11" t="n">
        <f aca="false">C3626+D3626</f>
        <v>200</v>
      </c>
    </row>
    <row r="3627" customFormat="false" ht="15" hidden="false" customHeight="false" outlineLevel="0" collapsed="false">
      <c r="A3627" s="14" t="s">
        <v>7272</v>
      </c>
      <c r="B3627" s="14" t="s">
        <v>7273</v>
      </c>
      <c r="C3627" s="15" t="n">
        <v>200</v>
      </c>
      <c r="D3627" s="15" t="n">
        <v>0</v>
      </c>
      <c r="E3627" s="16" t="n">
        <v>0</v>
      </c>
      <c r="F3627" s="16" t="n">
        <v>0</v>
      </c>
      <c r="G3627" s="17" t="str">
        <f aca="false">IFERROR(F3627/E3627,"-")</f>
        <v>-</v>
      </c>
      <c r="H3627" s="15" t="n">
        <f aca="false">C3627+D3627</f>
        <v>200</v>
      </c>
    </row>
    <row r="3628" customFormat="false" ht="15" hidden="false" customHeight="false" outlineLevel="0" collapsed="false">
      <c r="A3628" s="10" t="s">
        <v>7274</v>
      </c>
      <c r="B3628" s="10" t="s">
        <v>7275</v>
      </c>
      <c r="C3628" s="11" t="n">
        <v>200</v>
      </c>
      <c r="D3628" s="11" t="n">
        <v>0</v>
      </c>
      <c r="E3628" s="12" t="n">
        <v>0</v>
      </c>
      <c r="F3628" s="12" t="n">
        <v>0</v>
      </c>
      <c r="G3628" s="13" t="str">
        <f aca="false">IFERROR(F3628/E3628,"-")</f>
        <v>-</v>
      </c>
      <c r="H3628" s="11" t="n">
        <f aca="false">C3628+D3628</f>
        <v>200</v>
      </c>
    </row>
    <row r="3629" customFormat="false" ht="15" hidden="false" customHeight="false" outlineLevel="0" collapsed="false">
      <c r="A3629" s="14" t="s">
        <v>7276</v>
      </c>
      <c r="B3629" s="14" t="s">
        <v>7277</v>
      </c>
      <c r="C3629" s="15" t="n">
        <v>200</v>
      </c>
      <c r="D3629" s="15" t="n">
        <v>0</v>
      </c>
      <c r="E3629" s="16" t="n">
        <v>0</v>
      </c>
      <c r="F3629" s="16" t="n">
        <v>0</v>
      </c>
      <c r="G3629" s="17" t="str">
        <f aca="false">IFERROR(F3629/E3629,"-")</f>
        <v>-</v>
      </c>
      <c r="H3629" s="15" t="n">
        <f aca="false">C3629+D3629</f>
        <v>200</v>
      </c>
    </row>
    <row r="3630" customFormat="false" ht="15" hidden="false" customHeight="false" outlineLevel="0" collapsed="false">
      <c r="A3630" s="10" t="s">
        <v>7278</v>
      </c>
      <c r="B3630" s="10" t="s">
        <v>7279</v>
      </c>
      <c r="C3630" s="11" t="n">
        <v>200</v>
      </c>
      <c r="D3630" s="11" t="n">
        <v>0</v>
      </c>
      <c r="E3630" s="12" t="n">
        <v>0</v>
      </c>
      <c r="F3630" s="12" t="n">
        <v>0</v>
      </c>
      <c r="G3630" s="13" t="str">
        <f aca="false">IFERROR(F3630/E3630,"-")</f>
        <v>-</v>
      </c>
      <c r="H3630" s="11" t="n">
        <f aca="false">C3630+D3630</f>
        <v>200</v>
      </c>
    </row>
    <row r="3631" customFormat="false" ht="15" hidden="false" customHeight="false" outlineLevel="0" collapsed="false">
      <c r="A3631" s="14" t="s">
        <v>7280</v>
      </c>
      <c r="B3631" s="14" t="s">
        <v>7281</v>
      </c>
      <c r="C3631" s="15" t="n">
        <v>200</v>
      </c>
      <c r="D3631" s="15" t="n">
        <v>0</v>
      </c>
      <c r="E3631" s="16" t="n">
        <v>0</v>
      </c>
      <c r="F3631" s="16" t="n">
        <v>0</v>
      </c>
      <c r="G3631" s="17" t="str">
        <f aca="false">IFERROR(F3631/E3631,"-")</f>
        <v>-</v>
      </c>
      <c r="H3631" s="15" t="n">
        <f aca="false">C3631+D3631</f>
        <v>200</v>
      </c>
    </row>
    <row r="3632" customFormat="false" ht="15" hidden="false" customHeight="false" outlineLevel="0" collapsed="false">
      <c r="A3632" s="10" t="s">
        <v>7282</v>
      </c>
      <c r="B3632" s="10" t="s">
        <v>7283</v>
      </c>
      <c r="C3632" s="11" t="n">
        <v>200</v>
      </c>
      <c r="D3632" s="11" t="n">
        <v>0</v>
      </c>
      <c r="E3632" s="12" t="n">
        <v>0</v>
      </c>
      <c r="F3632" s="12" t="n">
        <v>0</v>
      </c>
      <c r="G3632" s="13" t="str">
        <f aca="false">IFERROR(F3632/E3632,"-")</f>
        <v>-</v>
      </c>
      <c r="H3632" s="11" t="n">
        <f aca="false">C3632+D3632</f>
        <v>200</v>
      </c>
    </row>
    <row r="3633" customFormat="false" ht="15" hidden="false" customHeight="false" outlineLevel="0" collapsed="false">
      <c r="A3633" s="14" t="s">
        <v>7284</v>
      </c>
      <c r="B3633" s="14" t="s">
        <v>7285</v>
      </c>
      <c r="C3633" s="15" t="n">
        <v>200</v>
      </c>
      <c r="D3633" s="15" t="n">
        <v>0</v>
      </c>
      <c r="E3633" s="16" t="n">
        <v>0</v>
      </c>
      <c r="F3633" s="16" t="n">
        <v>0</v>
      </c>
      <c r="G3633" s="17" t="str">
        <f aca="false">IFERROR(F3633/E3633,"-")</f>
        <v>-</v>
      </c>
      <c r="H3633" s="15" t="n">
        <f aca="false">C3633+D3633</f>
        <v>200</v>
      </c>
    </row>
    <row r="3634" customFormat="false" ht="15" hidden="false" customHeight="false" outlineLevel="0" collapsed="false">
      <c r="A3634" s="10" t="s">
        <v>7286</v>
      </c>
      <c r="B3634" s="10" t="s">
        <v>7287</v>
      </c>
      <c r="C3634" s="11" t="n">
        <v>200</v>
      </c>
      <c r="D3634" s="11" t="n">
        <v>0</v>
      </c>
      <c r="E3634" s="12" t="n">
        <v>0</v>
      </c>
      <c r="F3634" s="12" t="n">
        <v>0</v>
      </c>
      <c r="G3634" s="13" t="str">
        <f aca="false">IFERROR(F3634/E3634,"-")</f>
        <v>-</v>
      </c>
      <c r="H3634" s="11" t="n">
        <f aca="false">C3634+D3634</f>
        <v>200</v>
      </c>
    </row>
    <row r="3635" customFormat="false" ht="15" hidden="false" customHeight="false" outlineLevel="0" collapsed="false">
      <c r="A3635" s="14" t="s">
        <v>7288</v>
      </c>
      <c r="B3635" s="14" t="s">
        <v>7289</v>
      </c>
      <c r="C3635" s="15" t="n">
        <v>200</v>
      </c>
      <c r="D3635" s="15" t="n">
        <v>0</v>
      </c>
      <c r="E3635" s="16" t="n">
        <v>0</v>
      </c>
      <c r="F3635" s="16" t="n">
        <v>0</v>
      </c>
      <c r="G3635" s="17" t="str">
        <f aca="false">IFERROR(F3635/E3635,"-")</f>
        <v>-</v>
      </c>
      <c r="H3635" s="15" t="n">
        <f aca="false">C3635+D3635</f>
        <v>200</v>
      </c>
    </row>
    <row r="3636" customFormat="false" ht="15" hidden="false" customHeight="false" outlineLevel="0" collapsed="false">
      <c r="A3636" s="10" t="s">
        <v>7290</v>
      </c>
      <c r="B3636" s="10" t="s">
        <v>7291</v>
      </c>
      <c r="C3636" s="11" t="n">
        <v>200</v>
      </c>
      <c r="D3636" s="11" t="n">
        <v>0</v>
      </c>
      <c r="E3636" s="12" t="n">
        <v>0</v>
      </c>
      <c r="F3636" s="12" t="n">
        <v>0</v>
      </c>
      <c r="G3636" s="13" t="str">
        <f aca="false">IFERROR(F3636/E3636,"-")</f>
        <v>-</v>
      </c>
      <c r="H3636" s="11" t="n">
        <f aca="false">C3636+D3636</f>
        <v>200</v>
      </c>
    </row>
    <row r="3637" customFormat="false" ht="15" hidden="false" customHeight="false" outlineLevel="0" collapsed="false">
      <c r="A3637" s="14" t="s">
        <v>7292</v>
      </c>
      <c r="B3637" s="14" t="s">
        <v>7293</v>
      </c>
      <c r="C3637" s="15" t="n">
        <v>200</v>
      </c>
      <c r="D3637" s="15" t="n">
        <v>0</v>
      </c>
      <c r="E3637" s="16" t="n">
        <v>0</v>
      </c>
      <c r="F3637" s="16" t="n">
        <v>0</v>
      </c>
      <c r="G3637" s="17" t="str">
        <f aca="false">IFERROR(F3637/E3637,"-")</f>
        <v>-</v>
      </c>
      <c r="H3637" s="15" t="n">
        <f aca="false">C3637+D3637</f>
        <v>200</v>
      </c>
    </row>
    <row r="3638" customFormat="false" ht="15" hidden="false" customHeight="false" outlineLevel="0" collapsed="false">
      <c r="A3638" s="10" t="s">
        <v>7294</v>
      </c>
      <c r="B3638" s="10" t="s">
        <v>7295</v>
      </c>
      <c r="C3638" s="11" t="n">
        <v>200</v>
      </c>
      <c r="D3638" s="11" t="n">
        <v>0</v>
      </c>
      <c r="E3638" s="12" t="n">
        <v>0</v>
      </c>
      <c r="F3638" s="12" t="n">
        <v>0</v>
      </c>
      <c r="G3638" s="13" t="str">
        <f aca="false">IFERROR(F3638/E3638,"-")</f>
        <v>-</v>
      </c>
      <c r="H3638" s="11" t="n">
        <f aca="false">C3638+D3638</f>
        <v>200</v>
      </c>
    </row>
    <row r="3639" customFormat="false" ht="15" hidden="false" customHeight="false" outlineLevel="0" collapsed="false">
      <c r="A3639" s="14" t="s">
        <v>7296</v>
      </c>
      <c r="B3639" s="14" t="s">
        <v>7297</v>
      </c>
      <c r="C3639" s="15" t="n">
        <v>200</v>
      </c>
      <c r="D3639" s="15" t="n">
        <v>0</v>
      </c>
      <c r="E3639" s="16" t="n">
        <v>0</v>
      </c>
      <c r="F3639" s="16" t="n">
        <v>0</v>
      </c>
      <c r="G3639" s="17" t="str">
        <f aca="false">IFERROR(F3639/E3639,"-")</f>
        <v>-</v>
      </c>
      <c r="H3639" s="15" t="n">
        <f aca="false">C3639+D3639</f>
        <v>200</v>
      </c>
    </row>
    <row r="3640" customFormat="false" ht="15" hidden="false" customHeight="false" outlineLevel="0" collapsed="false">
      <c r="A3640" s="10" t="s">
        <v>7298</v>
      </c>
      <c r="B3640" s="10" t="s">
        <v>7299</v>
      </c>
      <c r="C3640" s="11" t="n">
        <v>200</v>
      </c>
      <c r="D3640" s="11" t="n">
        <v>0</v>
      </c>
      <c r="E3640" s="12" t="n">
        <v>0</v>
      </c>
      <c r="F3640" s="12" t="n">
        <v>0</v>
      </c>
      <c r="G3640" s="13" t="str">
        <f aca="false">IFERROR(F3640/E3640,"-")</f>
        <v>-</v>
      </c>
      <c r="H3640" s="11" t="n">
        <f aca="false">C3640+D3640</f>
        <v>200</v>
      </c>
    </row>
    <row r="3641" customFormat="false" ht="15" hidden="false" customHeight="false" outlineLevel="0" collapsed="false">
      <c r="A3641" s="14" t="s">
        <v>7300</v>
      </c>
      <c r="B3641" s="14" t="s">
        <v>7301</v>
      </c>
      <c r="C3641" s="15" t="n">
        <v>200</v>
      </c>
      <c r="D3641" s="15" t="n">
        <v>0</v>
      </c>
      <c r="E3641" s="16" t="n">
        <v>0</v>
      </c>
      <c r="F3641" s="16" t="n">
        <v>0</v>
      </c>
      <c r="G3641" s="17" t="str">
        <f aca="false">IFERROR(F3641/E3641,"-")</f>
        <v>-</v>
      </c>
      <c r="H3641" s="15" t="n">
        <f aca="false">C3641+D3641</f>
        <v>200</v>
      </c>
    </row>
    <row r="3642" customFormat="false" ht="15" hidden="false" customHeight="false" outlineLevel="0" collapsed="false">
      <c r="A3642" s="10" t="s">
        <v>7302</v>
      </c>
      <c r="B3642" s="10" t="s">
        <v>7303</v>
      </c>
      <c r="C3642" s="11" t="n">
        <v>200</v>
      </c>
      <c r="D3642" s="11" t="n">
        <v>0</v>
      </c>
      <c r="E3642" s="12" t="n">
        <v>0</v>
      </c>
      <c r="F3642" s="12" t="n">
        <v>0</v>
      </c>
      <c r="G3642" s="13" t="str">
        <f aca="false">IFERROR(F3642/E3642,"-")</f>
        <v>-</v>
      </c>
      <c r="H3642" s="11" t="n">
        <f aca="false">C3642+D3642</f>
        <v>200</v>
      </c>
    </row>
    <row r="3643" customFormat="false" ht="15" hidden="false" customHeight="false" outlineLevel="0" collapsed="false">
      <c r="A3643" s="14" t="s">
        <v>7304</v>
      </c>
      <c r="B3643" s="14" t="s">
        <v>7305</v>
      </c>
      <c r="C3643" s="15" t="n">
        <v>200</v>
      </c>
      <c r="D3643" s="15" t="n">
        <v>0</v>
      </c>
      <c r="E3643" s="16" t="n">
        <v>0</v>
      </c>
      <c r="F3643" s="16" t="n">
        <v>0</v>
      </c>
      <c r="G3643" s="17" t="str">
        <f aca="false">IFERROR(F3643/E3643,"-")</f>
        <v>-</v>
      </c>
      <c r="H3643" s="15" t="n">
        <f aca="false">C3643+D3643</f>
        <v>200</v>
      </c>
    </row>
    <row r="3644" customFormat="false" ht="15" hidden="false" customHeight="false" outlineLevel="0" collapsed="false">
      <c r="A3644" s="10" t="s">
        <v>7306</v>
      </c>
      <c r="B3644" s="10" t="s">
        <v>7307</v>
      </c>
      <c r="C3644" s="11" t="n">
        <v>200</v>
      </c>
      <c r="D3644" s="11" t="n">
        <v>0</v>
      </c>
      <c r="E3644" s="12" t="n">
        <v>0</v>
      </c>
      <c r="F3644" s="12" t="n">
        <v>0</v>
      </c>
      <c r="G3644" s="13" t="str">
        <f aca="false">IFERROR(F3644/E3644,"-")</f>
        <v>-</v>
      </c>
      <c r="H3644" s="11" t="n">
        <f aca="false">C3644+D3644</f>
        <v>200</v>
      </c>
    </row>
    <row r="3645" customFormat="false" ht="15" hidden="false" customHeight="false" outlineLevel="0" collapsed="false">
      <c r="A3645" s="14" t="s">
        <v>7308</v>
      </c>
      <c r="B3645" s="14" t="s">
        <v>7309</v>
      </c>
      <c r="C3645" s="15" t="n">
        <v>200</v>
      </c>
      <c r="D3645" s="15" t="n">
        <v>0</v>
      </c>
      <c r="E3645" s="16" t="n">
        <v>0</v>
      </c>
      <c r="F3645" s="16" t="n">
        <v>0</v>
      </c>
      <c r="G3645" s="17" t="str">
        <f aca="false">IFERROR(F3645/E3645,"-")</f>
        <v>-</v>
      </c>
      <c r="H3645" s="15" t="n">
        <f aca="false">C3645+D3645</f>
        <v>200</v>
      </c>
    </row>
    <row r="3646" customFormat="false" ht="15" hidden="false" customHeight="false" outlineLevel="0" collapsed="false">
      <c r="A3646" s="10" t="s">
        <v>7310</v>
      </c>
      <c r="B3646" s="10" t="s">
        <v>7311</v>
      </c>
      <c r="C3646" s="11" t="n">
        <v>200</v>
      </c>
      <c r="D3646" s="11" t="n">
        <v>0</v>
      </c>
      <c r="E3646" s="12" t="n">
        <v>0</v>
      </c>
      <c r="F3646" s="12" t="n">
        <v>0</v>
      </c>
      <c r="G3646" s="13" t="str">
        <f aca="false">IFERROR(F3646/E3646,"-")</f>
        <v>-</v>
      </c>
      <c r="H3646" s="11" t="n">
        <f aca="false">C3646+D3646</f>
        <v>200</v>
      </c>
    </row>
    <row r="3647" customFormat="false" ht="15" hidden="false" customHeight="false" outlineLevel="0" collapsed="false">
      <c r="A3647" s="14" t="s">
        <v>7312</v>
      </c>
      <c r="B3647" s="14" t="s">
        <v>7313</v>
      </c>
      <c r="C3647" s="15" t="n">
        <v>200</v>
      </c>
      <c r="D3647" s="15" t="n">
        <v>0</v>
      </c>
      <c r="E3647" s="16" t="n">
        <v>0</v>
      </c>
      <c r="F3647" s="16" t="n">
        <v>0</v>
      </c>
      <c r="G3647" s="17" t="str">
        <f aca="false">IFERROR(F3647/E3647,"-")</f>
        <v>-</v>
      </c>
      <c r="H3647" s="15" t="n">
        <f aca="false">C3647+D3647</f>
        <v>200</v>
      </c>
    </row>
    <row r="3648" customFormat="false" ht="15" hidden="false" customHeight="false" outlineLevel="0" collapsed="false">
      <c r="A3648" s="10" t="s">
        <v>7314</v>
      </c>
      <c r="B3648" s="10" t="s">
        <v>7315</v>
      </c>
      <c r="C3648" s="11" t="n">
        <v>200</v>
      </c>
      <c r="D3648" s="11" t="n">
        <v>0</v>
      </c>
      <c r="E3648" s="12" t="n">
        <v>0</v>
      </c>
      <c r="F3648" s="12" t="n">
        <v>0</v>
      </c>
      <c r="G3648" s="13" t="str">
        <f aca="false">IFERROR(F3648/E3648,"-")</f>
        <v>-</v>
      </c>
      <c r="H3648" s="11" t="n">
        <f aca="false">C3648+D3648</f>
        <v>200</v>
      </c>
    </row>
    <row r="3649" customFormat="false" ht="15" hidden="false" customHeight="false" outlineLevel="0" collapsed="false">
      <c r="A3649" s="14" t="s">
        <v>7316</v>
      </c>
      <c r="B3649" s="14" t="s">
        <v>7317</v>
      </c>
      <c r="C3649" s="15" t="n">
        <v>200</v>
      </c>
      <c r="D3649" s="15" t="n">
        <v>0</v>
      </c>
      <c r="E3649" s="16" t="n">
        <v>0</v>
      </c>
      <c r="F3649" s="16" t="n">
        <v>0</v>
      </c>
      <c r="G3649" s="17" t="str">
        <f aca="false">IFERROR(F3649/E3649,"-")</f>
        <v>-</v>
      </c>
      <c r="H3649" s="15" t="n">
        <f aca="false">C3649+D3649</f>
        <v>200</v>
      </c>
    </row>
    <row r="3650" customFormat="false" ht="15" hidden="false" customHeight="false" outlineLevel="0" collapsed="false">
      <c r="A3650" s="10" t="s">
        <v>7318</v>
      </c>
      <c r="B3650" s="10" t="s">
        <v>7319</v>
      </c>
      <c r="C3650" s="11" t="n">
        <v>200</v>
      </c>
      <c r="D3650" s="11" t="n">
        <v>0</v>
      </c>
      <c r="E3650" s="12" t="n">
        <v>0</v>
      </c>
      <c r="F3650" s="12" t="n">
        <v>0</v>
      </c>
      <c r="G3650" s="13" t="str">
        <f aca="false">IFERROR(F3650/E3650,"-")</f>
        <v>-</v>
      </c>
      <c r="H3650" s="11" t="n">
        <f aca="false">C3650+D3650</f>
        <v>200</v>
      </c>
    </row>
    <row r="3651" customFormat="false" ht="15" hidden="false" customHeight="false" outlineLevel="0" collapsed="false">
      <c r="A3651" s="14" t="s">
        <v>7320</v>
      </c>
      <c r="B3651" s="14" t="s">
        <v>7321</v>
      </c>
      <c r="C3651" s="15" t="n">
        <v>200</v>
      </c>
      <c r="D3651" s="15" t="n">
        <v>0</v>
      </c>
      <c r="E3651" s="16" t="n">
        <v>0</v>
      </c>
      <c r="F3651" s="16" t="n">
        <v>0</v>
      </c>
      <c r="G3651" s="17" t="str">
        <f aca="false">IFERROR(F3651/E3651,"-")</f>
        <v>-</v>
      </c>
      <c r="H3651" s="15" t="n">
        <f aca="false">C3651+D3651</f>
        <v>200</v>
      </c>
    </row>
    <row r="3652" customFormat="false" ht="15" hidden="false" customHeight="false" outlineLevel="0" collapsed="false">
      <c r="A3652" s="10" t="s">
        <v>7322</v>
      </c>
      <c r="B3652" s="10" t="s">
        <v>7323</v>
      </c>
      <c r="C3652" s="11" t="n">
        <v>200</v>
      </c>
      <c r="D3652" s="11" t="n">
        <v>0</v>
      </c>
      <c r="E3652" s="12" t="n">
        <v>0</v>
      </c>
      <c r="F3652" s="12" t="n">
        <v>0</v>
      </c>
      <c r="G3652" s="13" t="str">
        <f aca="false">IFERROR(F3652/E3652,"-")</f>
        <v>-</v>
      </c>
      <c r="H3652" s="11" t="n">
        <f aca="false">C3652+D3652</f>
        <v>200</v>
      </c>
    </row>
    <row r="3653" customFormat="false" ht="15" hidden="false" customHeight="false" outlineLevel="0" collapsed="false">
      <c r="A3653" s="14" t="s">
        <v>7324</v>
      </c>
      <c r="B3653" s="14" t="s">
        <v>7325</v>
      </c>
      <c r="C3653" s="15" t="n">
        <v>200</v>
      </c>
      <c r="D3653" s="15" t="n">
        <v>0</v>
      </c>
      <c r="E3653" s="16" t="n">
        <v>0</v>
      </c>
      <c r="F3653" s="16" t="n">
        <v>0</v>
      </c>
      <c r="G3653" s="17" t="str">
        <f aca="false">IFERROR(F3653/E3653,"-")</f>
        <v>-</v>
      </c>
      <c r="H3653" s="15" t="n">
        <f aca="false">C3653+D3653</f>
        <v>200</v>
      </c>
    </row>
    <row r="3654" customFormat="false" ht="15" hidden="false" customHeight="false" outlineLevel="0" collapsed="false">
      <c r="A3654" s="10" t="s">
        <v>7326</v>
      </c>
      <c r="B3654" s="10" t="s">
        <v>7327</v>
      </c>
      <c r="C3654" s="11" t="n">
        <v>200</v>
      </c>
      <c r="D3654" s="11" t="n">
        <v>0</v>
      </c>
      <c r="E3654" s="12" t="n">
        <v>0</v>
      </c>
      <c r="F3654" s="12" t="n">
        <v>0</v>
      </c>
      <c r="G3654" s="13" t="str">
        <f aca="false">IFERROR(F3654/E3654,"-")</f>
        <v>-</v>
      </c>
      <c r="H3654" s="11" t="n">
        <f aca="false">C3654+D3654</f>
        <v>200</v>
      </c>
    </row>
    <row r="3655" customFormat="false" ht="15" hidden="false" customHeight="false" outlineLevel="0" collapsed="false">
      <c r="A3655" s="14" t="s">
        <v>7328</v>
      </c>
      <c r="B3655" s="14" t="s">
        <v>7329</v>
      </c>
      <c r="C3655" s="15" t="n">
        <v>200</v>
      </c>
      <c r="D3655" s="15" t="n">
        <v>0</v>
      </c>
      <c r="E3655" s="16" t="n">
        <v>0</v>
      </c>
      <c r="F3655" s="16" t="n">
        <v>0</v>
      </c>
      <c r="G3655" s="17" t="str">
        <f aca="false">IFERROR(F3655/E3655,"-")</f>
        <v>-</v>
      </c>
      <c r="H3655" s="15" t="n">
        <f aca="false">C3655+D3655</f>
        <v>200</v>
      </c>
    </row>
    <row r="3656" customFormat="false" ht="15" hidden="false" customHeight="false" outlineLevel="0" collapsed="false">
      <c r="A3656" s="10" t="s">
        <v>7330</v>
      </c>
      <c r="B3656" s="10" t="s">
        <v>7331</v>
      </c>
      <c r="C3656" s="11" t="n">
        <v>200</v>
      </c>
      <c r="D3656" s="11" t="n">
        <v>0</v>
      </c>
      <c r="E3656" s="12" t="n">
        <v>0</v>
      </c>
      <c r="F3656" s="12" t="n">
        <v>0</v>
      </c>
      <c r="G3656" s="13" t="str">
        <f aca="false">IFERROR(F3656/E3656,"-")</f>
        <v>-</v>
      </c>
      <c r="H3656" s="11" t="n">
        <f aca="false">C3656+D3656</f>
        <v>200</v>
      </c>
    </row>
    <row r="3657" customFormat="false" ht="15" hidden="false" customHeight="false" outlineLevel="0" collapsed="false">
      <c r="A3657" s="14" t="s">
        <v>7332</v>
      </c>
      <c r="B3657" s="14" t="s">
        <v>7333</v>
      </c>
      <c r="C3657" s="15" t="n">
        <v>200</v>
      </c>
      <c r="D3657" s="15" t="n">
        <v>0</v>
      </c>
      <c r="E3657" s="16" t="n">
        <v>0</v>
      </c>
      <c r="F3657" s="16" t="n">
        <v>0</v>
      </c>
      <c r="G3657" s="17" t="str">
        <f aca="false">IFERROR(F3657/E3657,"-")</f>
        <v>-</v>
      </c>
      <c r="H3657" s="15" t="n">
        <f aca="false">C3657+D3657</f>
        <v>200</v>
      </c>
    </row>
    <row r="3658" customFormat="false" ht="15" hidden="false" customHeight="false" outlineLevel="0" collapsed="false">
      <c r="A3658" s="10" t="s">
        <v>7334</v>
      </c>
      <c r="B3658" s="10" t="s">
        <v>7335</v>
      </c>
      <c r="C3658" s="11" t="n">
        <v>200</v>
      </c>
      <c r="D3658" s="11" t="n">
        <v>0</v>
      </c>
      <c r="E3658" s="12" t="n">
        <v>0</v>
      </c>
      <c r="F3658" s="12" t="n">
        <v>0</v>
      </c>
      <c r="G3658" s="13" t="str">
        <f aca="false">IFERROR(F3658/E3658,"-")</f>
        <v>-</v>
      </c>
      <c r="H3658" s="11" t="n">
        <f aca="false">C3658+D3658</f>
        <v>200</v>
      </c>
    </row>
    <row r="3659" customFormat="false" ht="15" hidden="false" customHeight="false" outlineLevel="0" collapsed="false">
      <c r="A3659" s="14" t="s">
        <v>7336</v>
      </c>
      <c r="B3659" s="14" t="s">
        <v>7337</v>
      </c>
      <c r="C3659" s="15" t="n">
        <v>200</v>
      </c>
      <c r="D3659" s="15" t="n">
        <v>0</v>
      </c>
      <c r="E3659" s="16" t="n">
        <v>0</v>
      </c>
      <c r="F3659" s="16" t="n">
        <v>0</v>
      </c>
      <c r="G3659" s="17" t="str">
        <f aca="false">IFERROR(F3659/E3659,"-")</f>
        <v>-</v>
      </c>
      <c r="H3659" s="15" t="n">
        <f aca="false">C3659+D3659</f>
        <v>200</v>
      </c>
    </row>
    <row r="3660" customFormat="false" ht="15" hidden="false" customHeight="false" outlineLevel="0" collapsed="false">
      <c r="A3660" s="10" t="s">
        <v>7338</v>
      </c>
      <c r="B3660" s="10" t="s">
        <v>7339</v>
      </c>
      <c r="C3660" s="11" t="n">
        <v>200</v>
      </c>
      <c r="D3660" s="11" t="n">
        <v>0</v>
      </c>
      <c r="E3660" s="12" t="n">
        <v>0</v>
      </c>
      <c r="F3660" s="12" t="n">
        <v>0</v>
      </c>
      <c r="G3660" s="13" t="str">
        <f aca="false">IFERROR(F3660/E3660,"-")</f>
        <v>-</v>
      </c>
      <c r="H3660" s="11" t="n">
        <f aca="false">C3660+D3660</f>
        <v>200</v>
      </c>
    </row>
    <row r="3661" customFormat="false" ht="15" hidden="false" customHeight="false" outlineLevel="0" collapsed="false">
      <c r="A3661" s="14" t="s">
        <v>7340</v>
      </c>
      <c r="B3661" s="14" t="s">
        <v>7341</v>
      </c>
      <c r="C3661" s="15" t="n">
        <v>200</v>
      </c>
      <c r="D3661" s="15" t="n">
        <v>0</v>
      </c>
      <c r="E3661" s="16" t="n">
        <v>0</v>
      </c>
      <c r="F3661" s="16" t="n">
        <v>0</v>
      </c>
      <c r="G3661" s="17" t="str">
        <f aca="false">IFERROR(F3661/E3661,"-")</f>
        <v>-</v>
      </c>
      <c r="H3661" s="15" t="n">
        <f aca="false">C3661+D3661</f>
        <v>200</v>
      </c>
    </row>
    <row r="3662" customFormat="false" ht="15" hidden="false" customHeight="false" outlineLevel="0" collapsed="false">
      <c r="A3662" s="10" t="s">
        <v>7342</v>
      </c>
      <c r="B3662" s="10" t="s">
        <v>7343</v>
      </c>
      <c r="C3662" s="11" t="n">
        <v>200</v>
      </c>
      <c r="D3662" s="11" t="n">
        <v>0</v>
      </c>
      <c r="E3662" s="12" t="n">
        <v>0</v>
      </c>
      <c r="F3662" s="12" t="n">
        <v>0</v>
      </c>
      <c r="G3662" s="13" t="str">
        <f aca="false">IFERROR(F3662/E3662,"-")</f>
        <v>-</v>
      </c>
      <c r="H3662" s="11" t="n">
        <f aca="false">C3662+D3662</f>
        <v>200</v>
      </c>
    </row>
    <row r="3663" customFormat="false" ht="15" hidden="false" customHeight="false" outlineLevel="0" collapsed="false">
      <c r="A3663" s="14" t="s">
        <v>7344</v>
      </c>
      <c r="B3663" s="14" t="s">
        <v>7345</v>
      </c>
      <c r="C3663" s="15" t="n">
        <v>200</v>
      </c>
      <c r="D3663" s="15" t="n">
        <v>0</v>
      </c>
      <c r="E3663" s="16" t="n">
        <v>0</v>
      </c>
      <c r="F3663" s="16" t="n">
        <v>0</v>
      </c>
      <c r="G3663" s="17" t="str">
        <f aca="false">IFERROR(F3663/E3663,"-")</f>
        <v>-</v>
      </c>
      <c r="H3663" s="15" t="n">
        <f aca="false">C3663+D3663</f>
        <v>200</v>
      </c>
    </row>
    <row r="3664" customFormat="false" ht="15" hidden="false" customHeight="false" outlineLevel="0" collapsed="false">
      <c r="A3664" s="10" t="s">
        <v>7346</v>
      </c>
      <c r="B3664" s="10" t="s">
        <v>7347</v>
      </c>
      <c r="C3664" s="11" t="n">
        <v>200</v>
      </c>
      <c r="D3664" s="11" t="n">
        <v>0</v>
      </c>
      <c r="E3664" s="12" t="n">
        <v>0</v>
      </c>
      <c r="F3664" s="12" t="n">
        <v>0</v>
      </c>
      <c r="G3664" s="13" t="str">
        <f aca="false">IFERROR(F3664/E3664,"-")</f>
        <v>-</v>
      </c>
      <c r="H3664" s="11" t="n">
        <f aca="false">C3664+D3664</f>
        <v>200</v>
      </c>
    </row>
    <row r="3665" customFormat="false" ht="15" hidden="false" customHeight="false" outlineLevel="0" collapsed="false">
      <c r="A3665" s="14" t="s">
        <v>7348</v>
      </c>
      <c r="B3665" s="14" t="s">
        <v>7349</v>
      </c>
      <c r="C3665" s="15" t="n">
        <v>200</v>
      </c>
      <c r="D3665" s="15" t="n">
        <v>0</v>
      </c>
      <c r="E3665" s="16" t="n">
        <v>0</v>
      </c>
      <c r="F3665" s="16" t="n">
        <v>0</v>
      </c>
      <c r="G3665" s="17" t="str">
        <f aca="false">IFERROR(F3665/E3665,"-")</f>
        <v>-</v>
      </c>
      <c r="H3665" s="15" t="n">
        <f aca="false">C3665+D3665</f>
        <v>200</v>
      </c>
    </row>
    <row r="3666" customFormat="false" ht="15" hidden="false" customHeight="false" outlineLevel="0" collapsed="false">
      <c r="A3666" s="10" t="s">
        <v>7350</v>
      </c>
      <c r="B3666" s="10" t="s">
        <v>7351</v>
      </c>
      <c r="C3666" s="11" t="n">
        <v>200</v>
      </c>
      <c r="D3666" s="11" t="n">
        <v>0</v>
      </c>
      <c r="E3666" s="12" t="n">
        <v>0</v>
      </c>
      <c r="F3666" s="12" t="n">
        <v>0</v>
      </c>
      <c r="G3666" s="13" t="str">
        <f aca="false">IFERROR(F3666/E3666,"-")</f>
        <v>-</v>
      </c>
      <c r="H3666" s="11" t="n">
        <f aca="false">C3666+D3666</f>
        <v>200</v>
      </c>
    </row>
    <row r="3667" customFormat="false" ht="15" hidden="false" customHeight="false" outlineLevel="0" collapsed="false">
      <c r="A3667" s="14" t="s">
        <v>7352</v>
      </c>
      <c r="B3667" s="14" t="s">
        <v>7353</v>
      </c>
      <c r="C3667" s="15" t="n">
        <v>200</v>
      </c>
      <c r="D3667" s="15" t="n">
        <v>0</v>
      </c>
      <c r="E3667" s="16" t="n">
        <v>0</v>
      </c>
      <c r="F3667" s="16" t="n">
        <v>0</v>
      </c>
      <c r="G3667" s="17" t="str">
        <f aca="false">IFERROR(F3667/E3667,"-")</f>
        <v>-</v>
      </c>
      <c r="H3667" s="15" t="n">
        <f aca="false">C3667+D3667</f>
        <v>200</v>
      </c>
    </row>
    <row r="3668" customFormat="false" ht="15" hidden="false" customHeight="false" outlineLevel="0" collapsed="false">
      <c r="A3668" s="10" t="s">
        <v>7354</v>
      </c>
      <c r="B3668" s="10" t="s">
        <v>7355</v>
      </c>
      <c r="C3668" s="11" t="n">
        <v>200</v>
      </c>
      <c r="D3668" s="11" t="n">
        <v>0</v>
      </c>
      <c r="E3668" s="12" t="n">
        <v>0</v>
      </c>
      <c r="F3668" s="12" t="n">
        <v>0</v>
      </c>
      <c r="G3668" s="13" t="str">
        <f aca="false">IFERROR(F3668/E3668,"-")</f>
        <v>-</v>
      </c>
      <c r="H3668" s="11" t="n">
        <f aca="false">C3668+D3668</f>
        <v>200</v>
      </c>
    </row>
    <row r="3669" customFormat="false" ht="15" hidden="false" customHeight="false" outlineLevel="0" collapsed="false">
      <c r="A3669" s="14" t="s">
        <v>7356</v>
      </c>
      <c r="B3669" s="14" t="s">
        <v>7357</v>
      </c>
      <c r="C3669" s="15" t="n">
        <v>200</v>
      </c>
      <c r="D3669" s="15" t="n">
        <v>0</v>
      </c>
      <c r="E3669" s="16" t="n">
        <v>0</v>
      </c>
      <c r="F3669" s="16" t="n">
        <v>0</v>
      </c>
      <c r="G3669" s="17" t="str">
        <f aca="false">IFERROR(F3669/E3669,"-")</f>
        <v>-</v>
      </c>
      <c r="H3669" s="15" t="n">
        <f aca="false">C3669+D3669</f>
        <v>200</v>
      </c>
    </row>
    <row r="3670" customFormat="false" ht="15" hidden="false" customHeight="false" outlineLevel="0" collapsed="false">
      <c r="A3670" s="10" t="s">
        <v>7358</v>
      </c>
      <c r="B3670" s="10" t="s">
        <v>7359</v>
      </c>
      <c r="C3670" s="11" t="n">
        <v>200</v>
      </c>
      <c r="D3670" s="11" t="n">
        <v>0</v>
      </c>
      <c r="E3670" s="12" t="n">
        <v>0</v>
      </c>
      <c r="F3670" s="12" t="n">
        <v>0</v>
      </c>
      <c r="G3670" s="13" t="str">
        <f aca="false">IFERROR(F3670/E3670,"-")</f>
        <v>-</v>
      </c>
      <c r="H3670" s="11" t="n">
        <f aca="false">C3670+D3670</f>
        <v>200</v>
      </c>
    </row>
    <row r="3671" customFormat="false" ht="15" hidden="false" customHeight="false" outlineLevel="0" collapsed="false">
      <c r="A3671" s="14" t="s">
        <v>7360</v>
      </c>
      <c r="B3671" s="14" t="s">
        <v>7361</v>
      </c>
      <c r="C3671" s="15" t="n">
        <v>200</v>
      </c>
      <c r="D3671" s="15" t="n">
        <v>0</v>
      </c>
      <c r="E3671" s="16" t="n">
        <v>0</v>
      </c>
      <c r="F3671" s="16" t="n">
        <v>0</v>
      </c>
      <c r="G3671" s="17" t="str">
        <f aca="false">IFERROR(F3671/E3671,"-")</f>
        <v>-</v>
      </c>
      <c r="H3671" s="15" t="n">
        <f aca="false">C3671+D3671</f>
        <v>200</v>
      </c>
    </row>
    <row r="3672" customFormat="false" ht="15" hidden="false" customHeight="false" outlineLevel="0" collapsed="false">
      <c r="A3672" s="10" t="s">
        <v>7362</v>
      </c>
      <c r="B3672" s="10" t="s">
        <v>7363</v>
      </c>
      <c r="C3672" s="11" t="n">
        <v>200</v>
      </c>
      <c r="D3672" s="11" t="n">
        <v>0</v>
      </c>
      <c r="E3672" s="12" t="n">
        <v>0</v>
      </c>
      <c r="F3672" s="12" t="n">
        <v>0</v>
      </c>
      <c r="G3672" s="13" t="str">
        <f aca="false">IFERROR(F3672/E3672,"-")</f>
        <v>-</v>
      </c>
      <c r="H3672" s="11" t="n">
        <f aca="false">C3672+D3672</f>
        <v>200</v>
      </c>
    </row>
    <row r="3673" customFormat="false" ht="15" hidden="false" customHeight="false" outlineLevel="0" collapsed="false">
      <c r="A3673" s="14" t="s">
        <v>7364</v>
      </c>
      <c r="B3673" s="14" t="s">
        <v>7365</v>
      </c>
      <c r="C3673" s="15" t="n">
        <v>200</v>
      </c>
      <c r="D3673" s="15" t="n">
        <v>0</v>
      </c>
      <c r="E3673" s="16" t="n">
        <v>0</v>
      </c>
      <c r="F3673" s="16" t="n">
        <v>0</v>
      </c>
      <c r="G3673" s="17" t="str">
        <f aca="false">IFERROR(F3673/E3673,"-")</f>
        <v>-</v>
      </c>
      <c r="H3673" s="15" t="n">
        <f aca="false">C3673+D3673</f>
        <v>200</v>
      </c>
    </row>
    <row r="3674" customFormat="false" ht="15" hidden="false" customHeight="false" outlineLevel="0" collapsed="false">
      <c r="A3674" s="10" t="s">
        <v>7366</v>
      </c>
      <c r="B3674" s="10" t="s">
        <v>7367</v>
      </c>
      <c r="C3674" s="11" t="n">
        <v>200</v>
      </c>
      <c r="D3674" s="11" t="n">
        <v>0</v>
      </c>
      <c r="E3674" s="12" t="n">
        <v>0</v>
      </c>
      <c r="F3674" s="12" t="n">
        <v>0</v>
      </c>
      <c r="G3674" s="13" t="str">
        <f aca="false">IFERROR(F3674/E3674,"-")</f>
        <v>-</v>
      </c>
      <c r="H3674" s="11" t="n">
        <f aca="false">C3674+D3674</f>
        <v>200</v>
      </c>
    </row>
    <row r="3675" customFormat="false" ht="15" hidden="false" customHeight="false" outlineLevel="0" collapsed="false">
      <c r="A3675" s="14" t="s">
        <v>7368</v>
      </c>
      <c r="B3675" s="14" t="s">
        <v>7369</v>
      </c>
      <c r="C3675" s="15" t="n">
        <v>200</v>
      </c>
      <c r="D3675" s="15" t="n">
        <v>0</v>
      </c>
      <c r="E3675" s="16" t="n">
        <v>0</v>
      </c>
      <c r="F3675" s="16" t="n">
        <v>0</v>
      </c>
      <c r="G3675" s="17" t="str">
        <f aca="false">IFERROR(F3675/E3675,"-")</f>
        <v>-</v>
      </c>
      <c r="H3675" s="15" t="n">
        <f aca="false">C3675+D3675</f>
        <v>200</v>
      </c>
    </row>
    <row r="3676" customFormat="false" ht="15" hidden="false" customHeight="false" outlineLevel="0" collapsed="false">
      <c r="A3676" s="10" t="s">
        <v>7370</v>
      </c>
      <c r="B3676" s="10" t="s">
        <v>7371</v>
      </c>
      <c r="C3676" s="11" t="n">
        <v>200</v>
      </c>
      <c r="D3676" s="11" t="n">
        <v>0</v>
      </c>
      <c r="E3676" s="12" t="n">
        <v>0</v>
      </c>
      <c r="F3676" s="12" t="n">
        <v>0</v>
      </c>
      <c r="G3676" s="13" t="str">
        <f aca="false">IFERROR(F3676/E3676,"-")</f>
        <v>-</v>
      </c>
      <c r="H3676" s="11" t="n">
        <f aca="false">C3676+D3676</f>
        <v>200</v>
      </c>
    </row>
    <row r="3677" customFormat="false" ht="15" hidden="false" customHeight="false" outlineLevel="0" collapsed="false">
      <c r="A3677" s="14" t="s">
        <v>7372</v>
      </c>
      <c r="B3677" s="14" t="s">
        <v>7373</v>
      </c>
      <c r="C3677" s="15" t="n">
        <v>200</v>
      </c>
      <c r="D3677" s="15" t="n">
        <v>0</v>
      </c>
      <c r="E3677" s="16" t="n">
        <v>0</v>
      </c>
      <c r="F3677" s="16" t="n">
        <v>0</v>
      </c>
      <c r="G3677" s="17" t="str">
        <f aca="false">IFERROR(F3677/E3677,"-")</f>
        <v>-</v>
      </c>
      <c r="H3677" s="15" t="n">
        <f aca="false">C3677+D3677</f>
        <v>200</v>
      </c>
    </row>
    <row r="3678" customFormat="false" ht="15" hidden="false" customHeight="false" outlineLevel="0" collapsed="false">
      <c r="A3678" s="10" t="s">
        <v>7374</v>
      </c>
      <c r="B3678" s="10" t="s">
        <v>7375</v>
      </c>
      <c r="C3678" s="11" t="n">
        <v>200</v>
      </c>
      <c r="D3678" s="11" t="n">
        <v>0</v>
      </c>
      <c r="E3678" s="12" t="n">
        <v>0</v>
      </c>
      <c r="F3678" s="12" t="n">
        <v>0</v>
      </c>
      <c r="G3678" s="13" t="str">
        <f aca="false">IFERROR(F3678/E3678,"-")</f>
        <v>-</v>
      </c>
      <c r="H3678" s="11" t="n">
        <f aca="false">C3678+D3678</f>
        <v>200</v>
      </c>
    </row>
    <row r="3679" customFormat="false" ht="15" hidden="false" customHeight="false" outlineLevel="0" collapsed="false">
      <c r="A3679" s="14" t="s">
        <v>7376</v>
      </c>
      <c r="B3679" s="14" t="s">
        <v>7377</v>
      </c>
      <c r="C3679" s="15" t="n">
        <v>200</v>
      </c>
      <c r="D3679" s="15" t="n">
        <v>0</v>
      </c>
      <c r="E3679" s="16" t="n">
        <v>0</v>
      </c>
      <c r="F3679" s="16" t="n">
        <v>0</v>
      </c>
      <c r="G3679" s="17" t="str">
        <f aca="false">IFERROR(F3679/E3679,"-")</f>
        <v>-</v>
      </c>
      <c r="H3679" s="15" t="n">
        <f aca="false">C3679+D3679</f>
        <v>200</v>
      </c>
    </row>
    <row r="3680" customFormat="false" ht="15" hidden="false" customHeight="false" outlineLevel="0" collapsed="false">
      <c r="A3680" s="10" t="s">
        <v>7378</v>
      </c>
      <c r="B3680" s="10" t="s">
        <v>7379</v>
      </c>
      <c r="C3680" s="11" t="n">
        <v>200</v>
      </c>
      <c r="D3680" s="11" t="n">
        <v>0</v>
      </c>
      <c r="E3680" s="12" t="n">
        <v>0</v>
      </c>
      <c r="F3680" s="12" t="n">
        <v>0</v>
      </c>
      <c r="G3680" s="13" t="str">
        <f aca="false">IFERROR(F3680/E3680,"-")</f>
        <v>-</v>
      </c>
      <c r="H3680" s="11" t="n">
        <f aca="false">C3680+D3680</f>
        <v>200</v>
      </c>
    </row>
    <row r="3681" customFormat="false" ht="15" hidden="false" customHeight="false" outlineLevel="0" collapsed="false">
      <c r="A3681" s="14" t="s">
        <v>7380</v>
      </c>
      <c r="B3681" s="14" t="s">
        <v>7381</v>
      </c>
      <c r="C3681" s="15" t="n">
        <v>200</v>
      </c>
      <c r="D3681" s="15" t="n">
        <v>0</v>
      </c>
      <c r="E3681" s="16" t="n">
        <v>0</v>
      </c>
      <c r="F3681" s="16" t="n">
        <v>0</v>
      </c>
      <c r="G3681" s="17" t="str">
        <f aca="false">IFERROR(F3681/E3681,"-")</f>
        <v>-</v>
      </c>
      <c r="H3681" s="15" t="n">
        <f aca="false">C3681+D3681</f>
        <v>200</v>
      </c>
    </row>
    <row r="3682" customFormat="false" ht="15" hidden="false" customHeight="false" outlineLevel="0" collapsed="false">
      <c r="A3682" s="10" t="s">
        <v>7382</v>
      </c>
      <c r="B3682" s="10" t="s">
        <v>7383</v>
      </c>
      <c r="C3682" s="11" t="n">
        <v>200</v>
      </c>
      <c r="D3682" s="11" t="n">
        <v>0</v>
      </c>
      <c r="E3682" s="12" t="n">
        <v>0</v>
      </c>
      <c r="F3682" s="12" t="n">
        <v>0</v>
      </c>
      <c r="G3682" s="13" t="str">
        <f aca="false">IFERROR(F3682/E3682,"-")</f>
        <v>-</v>
      </c>
      <c r="H3682" s="11" t="n">
        <f aca="false">C3682+D3682</f>
        <v>200</v>
      </c>
    </row>
    <row r="3683" customFormat="false" ht="15" hidden="false" customHeight="false" outlineLevel="0" collapsed="false">
      <c r="A3683" s="14" t="s">
        <v>7384</v>
      </c>
      <c r="B3683" s="14" t="s">
        <v>7385</v>
      </c>
      <c r="C3683" s="15" t="n">
        <v>200</v>
      </c>
      <c r="D3683" s="15" t="n">
        <v>0</v>
      </c>
      <c r="E3683" s="16" t="n">
        <v>0</v>
      </c>
      <c r="F3683" s="16" t="n">
        <v>0</v>
      </c>
      <c r="G3683" s="17" t="str">
        <f aca="false">IFERROR(F3683/E3683,"-")</f>
        <v>-</v>
      </c>
      <c r="H3683" s="15" t="n">
        <f aca="false">C3683+D3683</f>
        <v>200</v>
      </c>
    </row>
    <row r="3684" customFormat="false" ht="15" hidden="false" customHeight="false" outlineLevel="0" collapsed="false">
      <c r="A3684" s="10" t="s">
        <v>7386</v>
      </c>
      <c r="B3684" s="10" t="s">
        <v>7387</v>
      </c>
      <c r="C3684" s="11" t="n">
        <v>200</v>
      </c>
      <c r="D3684" s="11" t="n">
        <v>0</v>
      </c>
      <c r="E3684" s="12" t="n">
        <v>0</v>
      </c>
      <c r="F3684" s="12" t="n">
        <v>0</v>
      </c>
      <c r="G3684" s="13" t="str">
        <f aca="false">IFERROR(F3684/E3684,"-")</f>
        <v>-</v>
      </c>
      <c r="H3684" s="11" t="n">
        <f aca="false">C3684+D3684</f>
        <v>200</v>
      </c>
    </row>
    <row r="3685" customFormat="false" ht="15" hidden="false" customHeight="false" outlineLevel="0" collapsed="false">
      <c r="A3685" s="14" t="s">
        <v>7388</v>
      </c>
      <c r="B3685" s="14" t="s">
        <v>7389</v>
      </c>
      <c r="C3685" s="15" t="n">
        <v>200</v>
      </c>
      <c r="D3685" s="15" t="n">
        <v>0</v>
      </c>
      <c r="E3685" s="16" t="n">
        <v>0</v>
      </c>
      <c r="F3685" s="16" t="n">
        <v>0</v>
      </c>
      <c r="G3685" s="17" t="str">
        <f aca="false">IFERROR(F3685/E3685,"-")</f>
        <v>-</v>
      </c>
      <c r="H3685" s="15" t="n">
        <f aca="false">C3685+D3685</f>
        <v>200</v>
      </c>
    </row>
    <row r="3686" customFormat="false" ht="15" hidden="false" customHeight="false" outlineLevel="0" collapsed="false">
      <c r="A3686" s="10" t="s">
        <v>7390</v>
      </c>
      <c r="B3686" s="10" t="s">
        <v>7391</v>
      </c>
      <c r="C3686" s="11" t="n">
        <v>200</v>
      </c>
      <c r="D3686" s="11" t="n">
        <v>0</v>
      </c>
      <c r="E3686" s="12" t="n">
        <v>0</v>
      </c>
      <c r="F3686" s="12" t="n">
        <v>0</v>
      </c>
      <c r="G3686" s="13" t="str">
        <f aca="false">IFERROR(F3686/E3686,"-")</f>
        <v>-</v>
      </c>
      <c r="H3686" s="11" t="n">
        <f aca="false">C3686+D3686</f>
        <v>200</v>
      </c>
    </row>
    <row r="3687" customFormat="false" ht="15" hidden="false" customHeight="false" outlineLevel="0" collapsed="false">
      <c r="A3687" s="14" t="s">
        <v>7392</v>
      </c>
      <c r="B3687" s="14" t="s">
        <v>7393</v>
      </c>
      <c r="C3687" s="15" t="n">
        <v>200</v>
      </c>
      <c r="D3687" s="15" t="n">
        <v>0</v>
      </c>
      <c r="E3687" s="16" t="n">
        <v>0</v>
      </c>
      <c r="F3687" s="16" t="n">
        <v>0</v>
      </c>
      <c r="G3687" s="17" t="str">
        <f aca="false">IFERROR(F3687/E3687,"-")</f>
        <v>-</v>
      </c>
      <c r="H3687" s="15" t="n">
        <f aca="false">C3687+D3687</f>
        <v>200</v>
      </c>
    </row>
    <row r="3688" customFormat="false" ht="15" hidden="false" customHeight="false" outlineLevel="0" collapsed="false">
      <c r="A3688" s="10" t="s">
        <v>7394</v>
      </c>
      <c r="B3688" s="10" t="s">
        <v>7395</v>
      </c>
      <c r="C3688" s="11" t="n">
        <v>200</v>
      </c>
      <c r="D3688" s="11" t="n">
        <v>0</v>
      </c>
      <c r="E3688" s="12" t="n">
        <v>0</v>
      </c>
      <c r="F3688" s="12" t="n">
        <v>0</v>
      </c>
      <c r="G3688" s="13" t="str">
        <f aca="false">IFERROR(F3688/E3688,"-")</f>
        <v>-</v>
      </c>
      <c r="H3688" s="11" t="n">
        <f aca="false">C3688+D3688</f>
        <v>200</v>
      </c>
    </row>
    <row r="3689" customFormat="false" ht="15" hidden="false" customHeight="false" outlineLevel="0" collapsed="false">
      <c r="A3689" s="14" t="s">
        <v>7396</v>
      </c>
      <c r="B3689" s="14" t="s">
        <v>7397</v>
      </c>
      <c r="C3689" s="15" t="n">
        <v>200</v>
      </c>
      <c r="D3689" s="15" t="n">
        <v>0</v>
      </c>
      <c r="E3689" s="16" t="n">
        <v>0</v>
      </c>
      <c r="F3689" s="16" t="n">
        <v>0</v>
      </c>
      <c r="G3689" s="17" t="str">
        <f aca="false">IFERROR(F3689/E3689,"-")</f>
        <v>-</v>
      </c>
      <c r="H3689" s="15" t="n">
        <f aca="false">C3689+D3689</f>
        <v>200</v>
      </c>
    </row>
    <row r="3690" customFormat="false" ht="15" hidden="false" customHeight="false" outlineLevel="0" collapsed="false">
      <c r="A3690" s="10" t="s">
        <v>7398</v>
      </c>
      <c r="B3690" s="10" t="s">
        <v>7399</v>
      </c>
      <c r="C3690" s="11" t="n">
        <v>200</v>
      </c>
      <c r="D3690" s="11" t="n">
        <v>0</v>
      </c>
      <c r="E3690" s="12" t="n">
        <v>0</v>
      </c>
      <c r="F3690" s="12" t="n">
        <v>0</v>
      </c>
      <c r="G3690" s="13" t="str">
        <f aca="false">IFERROR(F3690/E3690,"-")</f>
        <v>-</v>
      </c>
      <c r="H3690" s="11" t="n">
        <f aca="false">C3690+D3690</f>
        <v>200</v>
      </c>
    </row>
    <row r="3691" customFormat="false" ht="15" hidden="false" customHeight="false" outlineLevel="0" collapsed="false">
      <c r="A3691" s="14" t="s">
        <v>7400</v>
      </c>
      <c r="B3691" s="14" t="s">
        <v>7401</v>
      </c>
      <c r="C3691" s="15" t="n">
        <v>200</v>
      </c>
      <c r="D3691" s="15" t="n">
        <v>0</v>
      </c>
      <c r="E3691" s="16" t="n">
        <v>0</v>
      </c>
      <c r="F3691" s="16" t="n">
        <v>0</v>
      </c>
      <c r="G3691" s="17" t="str">
        <f aca="false">IFERROR(F3691/E3691,"-")</f>
        <v>-</v>
      </c>
      <c r="H3691" s="15" t="n">
        <f aca="false">C3691+D3691</f>
        <v>200</v>
      </c>
    </row>
    <row r="3692" customFormat="false" ht="15" hidden="false" customHeight="false" outlineLevel="0" collapsed="false">
      <c r="A3692" s="10" t="s">
        <v>7402</v>
      </c>
      <c r="B3692" s="10" t="s">
        <v>7403</v>
      </c>
      <c r="C3692" s="11" t="n">
        <v>200</v>
      </c>
      <c r="D3692" s="11" t="n">
        <v>0</v>
      </c>
      <c r="E3692" s="12" t="n">
        <v>0</v>
      </c>
      <c r="F3692" s="12" t="n">
        <v>0</v>
      </c>
      <c r="G3692" s="13" t="str">
        <f aca="false">IFERROR(F3692/E3692,"-")</f>
        <v>-</v>
      </c>
      <c r="H3692" s="11" t="n">
        <f aca="false">C3692+D3692</f>
        <v>200</v>
      </c>
    </row>
    <row r="3693" customFormat="false" ht="15" hidden="false" customHeight="false" outlineLevel="0" collapsed="false">
      <c r="A3693" s="14" t="s">
        <v>7404</v>
      </c>
      <c r="B3693" s="14" t="s">
        <v>7405</v>
      </c>
      <c r="C3693" s="15" t="n">
        <v>200</v>
      </c>
      <c r="D3693" s="15" t="n">
        <v>0</v>
      </c>
      <c r="E3693" s="16" t="n">
        <v>0</v>
      </c>
      <c r="F3693" s="16" t="n">
        <v>0</v>
      </c>
      <c r="G3693" s="17" t="str">
        <f aca="false">IFERROR(F3693/E3693,"-")</f>
        <v>-</v>
      </c>
      <c r="H3693" s="15" t="n">
        <f aca="false">C3693+D3693</f>
        <v>200</v>
      </c>
    </row>
    <row r="3694" customFormat="false" ht="15" hidden="false" customHeight="false" outlineLevel="0" collapsed="false">
      <c r="A3694" s="10" t="s">
        <v>7406</v>
      </c>
      <c r="B3694" s="10" t="s">
        <v>7407</v>
      </c>
      <c r="C3694" s="11" t="n">
        <v>200</v>
      </c>
      <c r="D3694" s="11" t="n">
        <v>0</v>
      </c>
      <c r="E3694" s="12" t="n">
        <v>0</v>
      </c>
      <c r="F3694" s="12" t="n">
        <v>0</v>
      </c>
      <c r="G3694" s="13" t="str">
        <f aca="false">IFERROR(F3694/E3694,"-")</f>
        <v>-</v>
      </c>
      <c r="H3694" s="11" t="n">
        <f aca="false">C3694+D3694</f>
        <v>200</v>
      </c>
    </row>
    <row r="3695" customFormat="false" ht="15" hidden="false" customHeight="false" outlineLevel="0" collapsed="false">
      <c r="A3695" s="14" t="s">
        <v>7408</v>
      </c>
      <c r="B3695" s="14" t="s">
        <v>7409</v>
      </c>
      <c r="C3695" s="15" t="n">
        <v>200</v>
      </c>
      <c r="D3695" s="15" t="n">
        <v>0</v>
      </c>
      <c r="E3695" s="16" t="n">
        <v>0</v>
      </c>
      <c r="F3695" s="16" t="n">
        <v>0</v>
      </c>
      <c r="G3695" s="17" t="str">
        <f aca="false">IFERROR(F3695/E3695,"-")</f>
        <v>-</v>
      </c>
      <c r="H3695" s="15" t="n">
        <f aca="false">C3695+D3695</f>
        <v>200</v>
      </c>
    </row>
    <row r="3696" customFormat="false" ht="15" hidden="false" customHeight="false" outlineLevel="0" collapsed="false">
      <c r="A3696" s="10" t="s">
        <v>7410</v>
      </c>
      <c r="B3696" s="10" t="s">
        <v>7411</v>
      </c>
      <c r="C3696" s="11" t="n">
        <v>200</v>
      </c>
      <c r="D3696" s="11" t="n">
        <v>0</v>
      </c>
      <c r="E3696" s="12" t="n">
        <v>0</v>
      </c>
      <c r="F3696" s="12" t="n">
        <v>0</v>
      </c>
      <c r="G3696" s="13" t="str">
        <f aca="false">IFERROR(F3696/E3696,"-")</f>
        <v>-</v>
      </c>
      <c r="H3696" s="11" t="n">
        <f aca="false">C3696+D3696</f>
        <v>200</v>
      </c>
    </row>
    <row r="3697" customFormat="false" ht="15" hidden="false" customHeight="false" outlineLevel="0" collapsed="false">
      <c r="A3697" s="14" t="s">
        <v>7412</v>
      </c>
      <c r="B3697" s="14" t="s">
        <v>7413</v>
      </c>
      <c r="C3697" s="15" t="n">
        <v>200</v>
      </c>
      <c r="D3697" s="15" t="n">
        <v>0</v>
      </c>
      <c r="E3697" s="16" t="n">
        <v>0</v>
      </c>
      <c r="F3697" s="16" t="n">
        <v>0</v>
      </c>
      <c r="G3697" s="17" t="str">
        <f aca="false">IFERROR(F3697/E3697,"-")</f>
        <v>-</v>
      </c>
      <c r="H3697" s="15" t="n">
        <f aca="false">C3697+D3697</f>
        <v>200</v>
      </c>
    </row>
    <row r="3698" customFormat="false" ht="15" hidden="false" customHeight="false" outlineLevel="0" collapsed="false">
      <c r="A3698" s="10" t="s">
        <v>7414</v>
      </c>
      <c r="B3698" s="10" t="s">
        <v>7415</v>
      </c>
      <c r="C3698" s="11" t="n">
        <v>200</v>
      </c>
      <c r="D3698" s="11" t="n">
        <v>0</v>
      </c>
      <c r="E3698" s="12" t="n">
        <v>0</v>
      </c>
      <c r="F3698" s="12" t="n">
        <v>0</v>
      </c>
      <c r="G3698" s="13" t="str">
        <f aca="false">IFERROR(F3698/E3698,"-")</f>
        <v>-</v>
      </c>
      <c r="H3698" s="11" t="n">
        <f aca="false">C3698+D3698</f>
        <v>200</v>
      </c>
    </row>
    <row r="3699" customFormat="false" ht="15" hidden="false" customHeight="false" outlineLevel="0" collapsed="false">
      <c r="A3699" s="14" t="s">
        <v>7416</v>
      </c>
      <c r="B3699" s="14" t="s">
        <v>7417</v>
      </c>
      <c r="C3699" s="15" t="n">
        <v>200</v>
      </c>
      <c r="D3699" s="15" t="n">
        <v>0</v>
      </c>
      <c r="E3699" s="16" t="n">
        <v>0</v>
      </c>
      <c r="F3699" s="16" t="n">
        <v>0</v>
      </c>
      <c r="G3699" s="17" t="str">
        <f aca="false">IFERROR(F3699/E3699,"-")</f>
        <v>-</v>
      </c>
      <c r="H3699" s="15" t="n">
        <f aca="false">C3699+D3699</f>
        <v>200</v>
      </c>
    </row>
    <row r="3700" customFormat="false" ht="15" hidden="false" customHeight="false" outlineLevel="0" collapsed="false">
      <c r="A3700" s="10" t="s">
        <v>7418</v>
      </c>
      <c r="B3700" s="10" t="s">
        <v>7419</v>
      </c>
      <c r="C3700" s="11" t="n">
        <v>200</v>
      </c>
      <c r="D3700" s="11" t="n">
        <v>0</v>
      </c>
      <c r="E3700" s="12" t="n">
        <v>0</v>
      </c>
      <c r="F3700" s="12" t="n">
        <v>0</v>
      </c>
      <c r="G3700" s="13" t="str">
        <f aca="false">IFERROR(F3700/E3700,"-")</f>
        <v>-</v>
      </c>
      <c r="H3700" s="11" t="n">
        <f aca="false">C3700+D3700</f>
        <v>200</v>
      </c>
    </row>
    <row r="3701" customFormat="false" ht="15" hidden="false" customHeight="false" outlineLevel="0" collapsed="false">
      <c r="A3701" s="14" t="s">
        <v>7420</v>
      </c>
      <c r="B3701" s="14" t="s">
        <v>7421</v>
      </c>
      <c r="C3701" s="15" t="n">
        <v>200</v>
      </c>
      <c r="D3701" s="15" t="n">
        <v>0</v>
      </c>
      <c r="E3701" s="16" t="n">
        <v>0</v>
      </c>
      <c r="F3701" s="16" t="n">
        <v>0</v>
      </c>
      <c r="G3701" s="17" t="str">
        <f aca="false">IFERROR(F3701/E3701,"-")</f>
        <v>-</v>
      </c>
      <c r="H3701" s="15" t="n">
        <f aca="false">C3701+D3701</f>
        <v>200</v>
      </c>
    </row>
    <row r="3702" customFormat="false" ht="15" hidden="false" customHeight="false" outlineLevel="0" collapsed="false">
      <c r="A3702" s="10" t="s">
        <v>7422</v>
      </c>
      <c r="B3702" s="10" t="s">
        <v>7423</v>
      </c>
      <c r="C3702" s="11" t="n">
        <v>200</v>
      </c>
      <c r="D3702" s="11" t="n">
        <v>0</v>
      </c>
      <c r="E3702" s="12" t="n">
        <v>0</v>
      </c>
      <c r="F3702" s="12" t="n">
        <v>0</v>
      </c>
      <c r="G3702" s="13" t="str">
        <f aca="false">IFERROR(F3702/E3702,"-")</f>
        <v>-</v>
      </c>
      <c r="H3702" s="11" t="n">
        <f aca="false">C3702+D3702</f>
        <v>200</v>
      </c>
    </row>
    <row r="3703" customFormat="false" ht="15" hidden="false" customHeight="false" outlineLevel="0" collapsed="false">
      <c r="A3703" s="14" t="s">
        <v>7424</v>
      </c>
      <c r="B3703" s="14" t="s">
        <v>7425</v>
      </c>
      <c r="C3703" s="15" t="n">
        <v>200</v>
      </c>
      <c r="D3703" s="15" t="n">
        <v>0</v>
      </c>
      <c r="E3703" s="16" t="n">
        <v>0</v>
      </c>
      <c r="F3703" s="16" t="n">
        <v>0</v>
      </c>
      <c r="G3703" s="17" t="str">
        <f aca="false">IFERROR(F3703/E3703,"-")</f>
        <v>-</v>
      </c>
      <c r="H3703" s="15" t="n">
        <f aca="false">C3703+D3703</f>
        <v>200</v>
      </c>
    </row>
    <row r="3704" customFormat="false" ht="15" hidden="false" customHeight="false" outlineLevel="0" collapsed="false">
      <c r="A3704" s="10" t="s">
        <v>7426</v>
      </c>
      <c r="B3704" s="10" t="s">
        <v>7427</v>
      </c>
      <c r="C3704" s="11" t="n">
        <v>200</v>
      </c>
      <c r="D3704" s="11" t="n">
        <v>0</v>
      </c>
      <c r="E3704" s="12" t="n">
        <v>0</v>
      </c>
      <c r="F3704" s="12" t="n">
        <v>0</v>
      </c>
      <c r="G3704" s="13" t="str">
        <f aca="false">IFERROR(F3704/E3704,"-")</f>
        <v>-</v>
      </c>
      <c r="H3704" s="11" t="n">
        <f aca="false">C3704+D3704</f>
        <v>200</v>
      </c>
    </row>
    <row r="3705" customFormat="false" ht="15" hidden="false" customHeight="false" outlineLevel="0" collapsed="false">
      <c r="A3705" s="14" t="s">
        <v>7428</v>
      </c>
      <c r="B3705" s="14" t="s">
        <v>7429</v>
      </c>
      <c r="C3705" s="15" t="n">
        <v>200</v>
      </c>
      <c r="D3705" s="15" t="n">
        <v>0</v>
      </c>
      <c r="E3705" s="16" t="n">
        <v>0</v>
      </c>
      <c r="F3705" s="16" t="n">
        <v>0</v>
      </c>
      <c r="G3705" s="17" t="str">
        <f aca="false">IFERROR(F3705/E3705,"-")</f>
        <v>-</v>
      </c>
      <c r="H3705" s="15" t="n">
        <f aca="false">C3705+D3705</f>
        <v>200</v>
      </c>
    </row>
    <row r="3706" customFormat="false" ht="15" hidden="false" customHeight="false" outlineLevel="0" collapsed="false">
      <c r="A3706" s="10" t="s">
        <v>7430</v>
      </c>
      <c r="B3706" s="10" t="s">
        <v>7431</v>
      </c>
      <c r="C3706" s="11" t="n">
        <v>200</v>
      </c>
      <c r="D3706" s="11" t="n">
        <v>0</v>
      </c>
      <c r="E3706" s="12" t="n">
        <v>0</v>
      </c>
      <c r="F3706" s="12" t="n">
        <v>0</v>
      </c>
      <c r="G3706" s="13" t="str">
        <f aca="false">IFERROR(F3706/E3706,"-")</f>
        <v>-</v>
      </c>
      <c r="H3706" s="11" t="n">
        <f aca="false">C3706+D3706</f>
        <v>200</v>
      </c>
    </row>
    <row r="3707" customFormat="false" ht="15" hidden="false" customHeight="false" outlineLevel="0" collapsed="false">
      <c r="A3707" s="14" t="s">
        <v>7432</v>
      </c>
      <c r="B3707" s="14" t="s">
        <v>7433</v>
      </c>
      <c r="C3707" s="15" t="n">
        <v>200</v>
      </c>
      <c r="D3707" s="15" t="n">
        <v>0</v>
      </c>
      <c r="E3707" s="16" t="n">
        <v>0</v>
      </c>
      <c r="F3707" s="16" t="n">
        <v>0</v>
      </c>
      <c r="G3707" s="17" t="str">
        <f aca="false">IFERROR(F3707/E3707,"-")</f>
        <v>-</v>
      </c>
      <c r="H3707" s="15" t="n">
        <f aca="false">C3707+D3707</f>
        <v>200</v>
      </c>
    </row>
    <row r="3708" customFormat="false" ht="15" hidden="false" customHeight="false" outlineLevel="0" collapsed="false">
      <c r="A3708" s="10" t="s">
        <v>7434</v>
      </c>
      <c r="B3708" s="10" t="s">
        <v>7435</v>
      </c>
      <c r="C3708" s="11" t="n">
        <v>200</v>
      </c>
      <c r="D3708" s="11" t="n">
        <v>0</v>
      </c>
      <c r="E3708" s="12" t="n">
        <v>0</v>
      </c>
      <c r="F3708" s="12" t="n">
        <v>0</v>
      </c>
      <c r="G3708" s="13" t="str">
        <f aca="false">IFERROR(F3708/E3708,"-")</f>
        <v>-</v>
      </c>
      <c r="H3708" s="11" t="n">
        <f aca="false">C3708+D3708</f>
        <v>200</v>
      </c>
    </row>
    <row r="3709" customFormat="false" ht="15" hidden="false" customHeight="false" outlineLevel="0" collapsed="false">
      <c r="A3709" s="14" t="s">
        <v>7436</v>
      </c>
      <c r="B3709" s="14" t="s">
        <v>7437</v>
      </c>
      <c r="C3709" s="15" t="n">
        <v>200</v>
      </c>
      <c r="D3709" s="15" t="n">
        <v>0</v>
      </c>
      <c r="E3709" s="16" t="n">
        <v>0</v>
      </c>
      <c r="F3709" s="16" t="n">
        <v>0</v>
      </c>
      <c r="G3709" s="17" t="str">
        <f aca="false">IFERROR(F3709/E3709,"-")</f>
        <v>-</v>
      </c>
      <c r="H3709" s="15" t="n">
        <f aca="false">C3709+D3709</f>
        <v>200</v>
      </c>
    </row>
    <row r="3710" customFormat="false" ht="15" hidden="false" customHeight="false" outlineLevel="0" collapsed="false">
      <c r="A3710" s="10" t="s">
        <v>7438</v>
      </c>
      <c r="B3710" s="10" t="s">
        <v>7439</v>
      </c>
      <c r="C3710" s="11" t="n">
        <v>200</v>
      </c>
      <c r="D3710" s="11" t="n">
        <v>0</v>
      </c>
      <c r="E3710" s="12" t="n">
        <v>0</v>
      </c>
      <c r="F3710" s="12" t="n">
        <v>0</v>
      </c>
      <c r="G3710" s="13" t="str">
        <f aca="false">IFERROR(F3710/E3710,"-")</f>
        <v>-</v>
      </c>
      <c r="H3710" s="11" t="n">
        <f aca="false">C3710+D3710</f>
        <v>200</v>
      </c>
    </row>
    <row r="3711" customFormat="false" ht="15" hidden="false" customHeight="false" outlineLevel="0" collapsed="false">
      <c r="A3711" s="14" t="s">
        <v>7440</v>
      </c>
      <c r="B3711" s="14" t="s">
        <v>7441</v>
      </c>
      <c r="C3711" s="15" t="n">
        <v>200</v>
      </c>
      <c r="D3711" s="15" t="n">
        <v>0</v>
      </c>
      <c r="E3711" s="16" t="n">
        <v>0</v>
      </c>
      <c r="F3711" s="16" t="n">
        <v>0</v>
      </c>
      <c r="G3711" s="17" t="str">
        <f aca="false">IFERROR(F3711/E3711,"-")</f>
        <v>-</v>
      </c>
      <c r="H3711" s="15" t="n">
        <f aca="false">C3711+D3711</f>
        <v>200</v>
      </c>
    </row>
    <row r="3712" customFormat="false" ht="15" hidden="false" customHeight="false" outlineLevel="0" collapsed="false">
      <c r="A3712" s="10" t="s">
        <v>7442</v>
      </c>
      <c r="B3712" s="10" t="s">
        <v>7443</v>
      </c>
      <c r="C3712" s="11" t="n">
        <v>200</v>
      </c>
      <c r="D3712" s="11" t="n">
        <v>0</v>
      </c>
      <c r="E3712" s="12" t="n">
        <v>0</v>
      </c>
      <c r="F3712" s="12" t="n">
        <v>0</v>
      </c>
      <c r="G3712" s="13" t="str">
        <f aca="false">IFERROR(F3712/E3712,"-")</f>
        <v>-</v>
      </c>
      <c r="H3712" s="11" t="n">
        <f aca="false">C3712+D3712</f>
        <v>200</v>
      </c>
    </row>
    <row r="3713" customFormat="false" ht="15" hidden="false" customHeight="false" outlineLevel="0" collapsed="false">
      <c r="A3713" s="14" t="s">
        <v>7444</v>
      </c>
      <c r="B3713" s="14" t="s">
        <v>7445</v>
      </c>
      <c r="C3713" s="15" t="n">
        <v>200</v>
      </c>
      <c r="D3713" s="15" t="n">
        <v>0</v>
      </c>
      <c r="E3713" s="16" t="n">
        <v>0</v>
      </c>
      <c r="F3713" s="16" t="n">
        <v>0</v>
      </c>
      <c r="G3713" s="17" t="str">
        <f aca="false">IFERROR(F3713/E3713,"-")</f>
        <v>-</v>
      </c>
      <c r="H3713" s="15" t="n">
        <f aca="false">C3713+D3713</f>
        <v>200</v>
      </c>
    </row>
    <row r="3714" customFormat="false" ht="15" hidden="false" customHeight="false" outlineLevel="0" collapsed="false">
      <c r="A3714" s="10" t="s">
        <v>7446</v>
      </c>
      <c r="B3714" s="10" t="s">
        <v>7447</v>
      </c>
      <c r="C3714" s="11" t="n">
        <v>200</v>
      </c>
      <c r="D3714" s="11" t="n">
        <v>0</v>
      </c>
      <c r="E3714" s="12" t="n">
        <v>0</v>
      </c>
      <c r="F3714" s="12" t="n">
        <v>0</v>
      </c>
      <c r="G3714" s="13" t="str">
        <f aca="false">IFERROR(F3714/E3714,"-")</f>
        <v>-</v>
      </c>
      <c r="H3714" s="11" t="n">
        <f aca="false">C3714+D3714</f>
        <v>200</v>
      </c>
    </row>
    <row r="3715" customFormat="false" ht="15" hidden="false" customHeight="false" outlineLevel="0" collapsed="false">
      <c r="A3715" s="14" t="s">
        <v>7448</v>
      </c>
      <c r="B3715" s="14" t="s">
        <v>7449</v>
      </c>
      <c r="C3715" s="15" t="n">
        <v>200</v>
      </c>
      <c r="D3715" s="15" t="n">
        <v>0</v>
      </c>
      <c r="E3715" s="16" t="n">
        <v>0</v>
      </c>
      <c r="F3715" s="16" t="n">
        <v>0</v>
      </c>
      <c r="G3715" s="17" t="str">
        <f aca="false">IFERROR(F3715/E3715,"-")</f>
        <v>-</v>
      </c>
      <c r="H3715" s="15" t="n">
        <f aca="false">C3715+D3715</f>
        <v>200</v>
      </c>
    </row>
    <row r="3716" customFormat="false" ht="15" hidden="false" customHeight="false" outlineLevel="0" collapsed="false">
      <c r="A3716" s="10" t="s">
        <v>7450</v>
      </c>
      <c r="B3716" s="10" t="s">
        <v>7451</v>
      </c>
      <c r="C3716" s="11" t="n">
        <v>200</v>
      </c>
      <c r="D3716" s="11" t="n">
        <v>0</v>
      </c>
      <c r="E3716" s="12" t="n">
        <v>0</v>
      </c>
      <c r="F3716" s="12" t="n">
        <v>0</v>
      </c>
      <c r="G3716" s="13" t="str">
        <f aca="false">IFERROR(F3716/E3716,"-")</f>
        <v>-</v>
      </c>
      <c r="H3716" s="11" t="n">
        <f aca="false">C3716+D3716</f>
        <v>200</v>
      </c>
    </row>
    <row r="3717" customFormat="false" ht="15" hidden="false" customHeight="false" outlineLevel="0" collapsed="false">
      <c r="A3717" s="14" t="s">
        <v>7452</v>
      </c>
      <c r="B3717" s="14" t="s">
        <v>7453</v>
      </c>
      <c r="C3717" s="15" t="n">
        <v>200</v>
      </c>
      <c r="D3717" s="15" t="n">
        <v>0</v>
      </c>
      <c r="E3717" s="16" t="n">
        <v>0</v>
      </c>
      <c r="F3717" s="16" t="n">
        <v>0</v>
      </c>
      <c r="G3717" s="17" t="str">
        <f aca="false">IFERROR(F3717/E3717,"-")</f>
        <v>-</v>
      </c>
      <c r="H3717" s="15" t="n">
        <f aca="false">C3717+D3717</f>
        <v>200</v>
      </c>
    </row>
    <row r="3718" customFormat="false" ht="15" hidden="false" customHeight="false" outlineLevel="0" collapsed="false">
      <c r="A3718" s="10" t="s">
        <v>7454</v>
      </c>
      <c r="B3718" s="10" t="s">
        <v>7455</v>
      </c>
      <c r="C3718" s="11" t="n">
        <v>200</v>
      </c>
      <c r="D3718" s="11" t="n">
        <v>0</v>
      </c>
      <c r="E3718" s="12" t="n">
        <v>0</v>
      </c>
      <c r="F3718" s="12" t="n">
        <v>0</v>
      </c>
      <c r="G3718" s="13" t="str">
        <f aca="false">IFERROR(F3718/E3718,"-")</f>
        <v>-</v>
      </c>
      <c r="H3718" s="11" t="n">
        <f aca="false">C3718+D3718</f>
        <v>200</v>
      </c>
    </row>
    <row r="3719" customFormat="false" ht="15" hidden="false" customHeight="false" outlineLevel="0" collapsed="false">
      <c r="A3719" s="14" t="s">
        <v>7456</v>
      </c>
      <c r="B3719" s="14" t="s">
        <v>7457</v>
      </c>
      <c r="C3719" s="15" t="n">
        <v>200</v>
      </c>
      <c r="D3719" s="15" t="n">
        <v>0</v>
      </c>
      <c r="E3719" s="16" t="n">
        <v>0</v>
      </c>
      <c r="F3719" s="16" t="n">
        <v>0</v>
      </c>
      <c r="G3719" s="17" t="str">
        <f aca="false">IFERROR(F3719/E3719,"-")</f>
        <v>-</v>
      </c>
      <c r="H3719" s="15" t="n">
        <f aca="false">C3719+D3719</f>
        <v>200</v>
      </c>
    </row>
    <row r="3720" customFormat="false" ht="15" hidden="false" customHeight="false" outlineLevel="0" collapsed="false">
      <c r="A3720" s="10" t="s">
        <v>7458</v>
      </c>
      <c r="B3720" s="10" t="s">
        <v>7459</v>
      </c>
      <c r="C3720" s="11" t="n">
        <v>200</v>
      </c>
      <c r="D3720" s="11" t="n">
        <v>0</v>
      </c>
      <c r="E3720" s="12" t="n">
        <v>0</v>
      </c>
      <c r="F3720" s="12" t="n">
        <v>0</v>
      </c>
      <c r="G3720" s="13" t="str">
        <f aca="false">IFERROR(F3720/E3720,"-")</f>
        <v>-</v>
      </c>
      <c r="H3720" s="11" t="n">
        <f aca="false">C3720+D3720</f>
        <v>200</v>
      </c>
    </row>
    <row r="3721" customFormat="false" ht="15" hidden="false" customHeight="false" outlineLevel="0" collapsed="false">
      <c r="A3721" s="14" t="s">
        <v>7460</v>
      </c>
      <c r="B3721" s="14" t="s">
        <v>7461</v>
      </c>
      <c r="C3721" s="15" t="n">
        <v>200</v>
      </c>
      <c r="D3721" s="15" t="n">
        <v>0</v>
      </c>
      <c r="E3721" s="16" t="n">
        <v>0</v>
      </c>
      <c r="F3721" s="16" t="n">
        <v>0</v>
      </c>
      <c r="G3721" s="17" t="str">
        <f aca="false">IFERROR(F3721/E3721,"-")</f>
        <v>-</v>
      </c>
      <c r="H3721" s="15" t="n">
        <f aca="false">C3721+D3721</f>
        <v>200</v>
      </c>
    </row>
    <row r="3722" customFormat="false" ht="15" hidden="false" customHeight="false" outlineLevel="0" collapsed="false">
      <c r="A3722" s="10" t="s">
        <v>7462</v>
      </c>
      <c r="B3722" s="10" t="s">
        <v>7463</v>
      </c>
      <c r="C3722" s="11" t="n">
        <v>200</v>
      </c>
      <c r="D3722" s="11" t="n">
        <v>0</v>
      </c>
      <c r="E3722" s="12" t="n">
        <v>0</v>
      </c>
      <c r="F3722" s="12" t="n">
        <v>0</v>
      </c>
      <c r="G3722" s="13" t="str">
        <f aca="false">IFERROR(F3722/E3722,"-")</f>
        <v>-</v>
      </c>
      <c r="H3722" s="11" t="n">
        <f aca="false">C3722+D3722</f>
        <v>200</v>
      </c>
    </row>
    <row r="3723" customFormat="false" ht="15" hidden="false" customHeight="false" outlineLevel="0" collapsed="false">
      <c r="A3723" s="14" t="s">
        <v>7464</v>
      </c>
      <c r="B3723" s="14" t="s">
        <v>7465</v>
      </c>
      <c r="C3723" s="15" t="n">
        <v>200</v>
      </c>
      <c r="D3723" s="15" t="n">
        <v>0</v>
      </c>
      <c r="E3723" s="16" t="n">
        <v>0</v>
      </c>
      <c r="F3723" s="16" t="n">
        <v>0</v>
      </c>
      <c r="G3723" s="17" t="str">
        <f aca="false">IFERROR(F3723/E3723,"-")</f>
        <v>-</v>
      </c>
      <c r="H3723" s="15" t="n">
        <f aca="false">C3723+D3723</f>
        <v>200</v>
      </c>
    </row>
    <row r="3724" customFormat="false" ht="15" hidden="false" customHeight="false" outlineLevel="0" collapsed="false">
      <c r="A3724" s="10" t="s">
        <v>7466</v>
      </c>
      <c r="B3724" s="10" t="s">
        <v>7467</v>
      </c>
      <c r="C3724" s="11" t="n">
        <v>200</v>
      </c>
      <c r="D3724" s="11" t="n">
        <v>0</v>
      </c>
      <c r="E3724" s="12" t="n">
        <v>0</v>
      </c>
      <c r="F3724" s="12" t="n">
        <v>0</v>
      </c>
      <c r="G3724" s="13" t="str">
        <f aca="false">IFERROR(F3724/E3724,"-")</f>
        <v>-</v>
      </c>
      <c r="H3724" s="11" t="n">
        <f aca="false">C3724+D3724</f>
        <v>200</v>
      </c>
    </row>
    <row r="3725" customFormat="false" ht="15" hidden="false" customHeight="false" outlineLevel="0" collapsed="false">
      <c r="A3725" s="14" t="s">
        <v>7468</v>
      </c>
      <c r="B3725" s="14" t="s">
        <v>7469</v>
      </c>
      <c r="C3725" s="15" t="n">
        <v>200</v>
      </c>
      <c r="D3725" s="15" t="n">
        <v>0</v>
      </c>
      <c r="E3725" s="16" t="n">
        <v>0</v>
      </c>
      <c r="F3725" s="16" t="n">
        <v>0</v>
      </c>
      <c r="G3725" s="17" t="str">
        <f aca="false">IFERROR(F3725/E3725,"-")</f>
        <v>-</v>
      </c>
      <c r="H3725" s="15" t="n">
        <f aca="false">C3725+D3725</f>
        <v>200</v>
      </c>
    </row>
    <row r="3726" customFormat="false" ht="15" hidden="false" customHeight="false" outlineLevel="0" collapsed="false">
      <c r="A3726" s="10" t="s">
        <v>7470</v>
      </c>
      <c r="B3726" s="10" t="s">
        <v>7471</v>
      </c>
      <c r="C3726" s="11" t="n">
        <v>200</v>
      </c>
      <c r="D3726" s="11" t="n">
        <v>0</v>
      </c>
      <c r="E3726" s="12" t="n">
        <v>0</v>
      </c>
      <c r="F3726" s="12" t="n">
        <v>0</v>
      </c>
      <c r="G3726" s="13" t="str">
        <f aca="false">IFERROR(F3726/E3726,"-")</f>
        <v>-</v>
      </c>
      <c r="H3726" s="11" t="n">
        <f aca="false">C3726+D3726</f>
        <v>200</v>
      </c>
    </row>
    <row r="3727" customFormat="false" ht="15" hidden="false" customHeight="false" outlineLevel="0" collapsed="false">
      <c r="A3727" s="14" t="s">
        <v>7472</v>
      </c>
      <c r="B3727" s="14" t="s">
        <v>7473</v>
      </c>
      <c r="C3727" s="15" t="n">
        <v>200</v>
      </c>
      <c r="D3727" s="15" t="n">
        <v>0</v>
      </c>
      <c r="E3727" s="16" t="n">
        <v>0</v>
      </c>
      <c r="F3727" s="16" t="n">
        <v>0</v>
      </c>
      <c r="G3727" s="17" t="str">
        <f aca="false">IFERROR(F3727/E3727,"-")</f>
        <v>-</v>
      </c>
      <c r="H3727" s="15" t="n">
        <f aca="false">C3727+D3727</f>
        <v>200</v>
      </c>
    </row>
    <row r="3728" customFormat="false" ht="15" hidden="false" customHeight="false" outlineLevel="0" collapsed="false">
      <c r="A3728" s="10" t="s">
        <v>7474</v>
      </c>
      <c r="B3728" s="10" t="s">
        <v>7475</v>
      </c>
      <c r="C3728" s="11" t="n">
        <v>200</v>
      </c>
      <c r="D3728" s="11" t="n">
        <v>0</v>
      </c>
      <c r="E3728" s="12" t="n">
        <v>0</v>
      </c>
      <c r="F3728" s="12" t="n">
        <v>0</v>
      </c>
      <c r="G3728" s="13" t="str">
        <f aca="false">IFERROR(F3728/E3728,"-")</f>
        <v>-</v>
      </c>
      <c r="H3728" s="11" t="n">
        <f aca="false">C3728+D3728</f>
        <v>200</v>
      </c>
    </row>
    <row r="3729" customFormat="false" ht="15" hidden="false" customHeight="false" outlineLevel="0" collapsed="false">
      <c r="A3729" s="14" t="s">
        <v>7476</v>
      </c>
      <c r="B3729" s="14" t="s">
        <v>7477</v>
      </c>
      <c r="C3729" s="15" t="n">
        <v>200</v>
      </c>
      <c r="D3729" s="15" t="n">
        <v>0</v>
      </c>
      <c r="E3729" s="16" t="n">
        <v>0</v>
      </c>
      <c r="F3729" s="16" t="n">
        <v>0</v>
      </c>
      <c r="G3729" s="17" t="str">
        <f aca="false">IFERROR(F3729/E3729,"-")</f>
        <v>-</v>
      </c>
      <c r="H3729" s="15" t="n">
        <f aca="false">C3729+D3729</f>
        <v>200</v>
      </c>
    </row>
    <row r="3730" customFormat="false" ht="15" hidden="false" customHeight="false" outlineLevel="0" collapsed="false">
      <c r="A3730" s="10" t="s">
        <v>7478</v>
      </c>
      <c r="B3730" s="10" t="s">
        <v>7479</v>
      </c>
      <c r="C3730" s="11" t="n">
        <v>200</v>
      </c>
      <c r="D3730" s="11" t="n">
        <v>0</v>
      </c>
      <c r="E3730" s="12" t="n">
        <v>0</v>
      </c>
      <c r="F3730" s="12" t="n">
        <v>0</v>
      </c>
      <c r="G3730" s="13" t="str">
        <f aca="false">IFERROR(F3730/E3730,"-")</f>
        <v>-</v>
      </c>
      <c r="H3730" s="11" t="n">
        <f aca="false">C3730+D3730</f>
        <v>200</v>
      </c>
    </row>
    <row r="3731" customFormat="false" ht="15" hidden="false" customHeight="false" outlineLevel="0" collapsed="false">
      <c r="A3731" s="14" t="s">
        <v>7480</v>
      </c>
      <c r="B3731" s="14" t="s">
        <v>7481</v>
      </c>
      <c r="C3731" s="15" t="n">
        <v>200</v>
      </c>
      <c r="D3731" s="15" t="n">
        <v>0</v>
      </c>
      <c r="E3731" s="16" t="n">
        <v>0</v>
      </c>
      <c r="F3731" s="16" t="n">
        <v>0</v>
      </c>
      <c r="G3731" s="17" t="str">
        <f aca="false">IFERROR(F3731/E3731,"-")</f>
        <v>-</v>
      </c>
      <c r="H3731" s="15" t="n">
        <f aca="false">C3731+D3731</f>
        <v>200</v>
      </c>
    </row>
    <row r="3732" customFormat="false" ht="15" hidden="false" customHeight="false" outlineLevel="0" collapsed="false">
      <c r="A3732" s="10" t="s">
        <v>7482</v>
      </c>
      <c r="B3732" s="10" t="s">
        <v>7483</v>
      </c>
      <c r="C3732" s="11" t="n">
        <v>200</v>
      </c>
      <c r="D3732" s="11" t="n">
        <v>0</v>
      </c>
      <c r="E3732" s="12" t="n">
        <v>0</v>
      </c>
      <c r="F3732" s="12" t="n">
        <v>0</v>
      </c>
      <c r="G3732" s="13" t="str">
        <f aca="false">IFERROR(F3732/E3732,"-")</f>
        <v>-</v>
      </c>
      <c r="H3732" s="11" t="n">
        <f aca="false">C3732+D3732</f>
        <v>200</v>
      </c>
    </row>
    <row r="3733" customFormat="false" ht="15" hidden="false" customHeight="false" outlineLevel="0" collapsed="false">
      <c r="A3733" s="14" t="s">
        <v>7484</v>
      </c>
      <c r="B3733" s="14" t="s">
        <v>7485</v>
      </c>
      <c r="C3733" s="15" t="n">
        <v>200</v>
      </c>
      <c r="D3733" s="15" t="n">
        <v>0</v>
      </c>
      <c r="E3733" s="16" t="n">
        <v>0</v>
      </c>
      <c r="F3733" s="16" t="n">
        <v>0</v>
      </c>
      <c r="G3733" s="17" t="str">
        <f aca="false">IFERROR(F3733/E3733,"-")</f>
        <v>-</v>
      </c>
      <c r="H3733" s="15" t="n">
        <f aca="false">C3733+D3733</f>
        <v>200</v>
      </c>
    </row>
    <row r="3734" customFormat="false" ht="15" hidden="false" customHeight="false" outlineLevel="0" collapsed="false">
      <c r="A3734" s="10" t="s">
        <v>7486</v>
      </c>
      <c r="B3734" s="10" t="s">
        <v>7487</v>
      </c>
      <c r="C3734" s="11" t="n">
        <v>200</v>
      </c>
      <c r="D3734" s="11" t="n">
        <v>0</v>
      </c>
      <c r="E3734" s="12" t="n">
        <v>0</v>
      </c>
      <c r="F3734" s="12" t="n">
        <v>0</v>
      </c>
      <c r="G3734" s="13" t="str">
        <f aca="false">IFERROR(F3734/E3734,"-")</f>
        <v>-</v>
      </c>
      <c r="H3734" s="11" t="n">
        <f aca="false">C3734+D3734</f>
        <v>200</v>
      </c>
    </row>
    <row r="3735" customFormat="false" ht="15" hidden="false" customHeight="false" outlineLevel="0" collapsed="false">
      <c r="A3735" s="14" t="s">
        <v>7488</v>
      </c>
      <c r="B3735" s="14" t="s">
        <v>7489</v>
      </c>
      <c r="C3735" s="15" t="n">
        <v>200</v>
      </c>
      <c r="D3735" s="15" t="n">
        <v>0</v>
      </c>
      <c r="E3735" s="16" t="n">
        <v>0</v>
      </c>
      <c r="F3735" s="16" t="n">
        <v>0</v>
      </c>
      <c r="G3735" s="17" t="str">
        <f aca="false">IFERROR(F3735/E3735,"-")</f>
        <v>-</v>
      </c>
      <c r="H3735" s="15" t="n">
        <f aca="false">C3735+D3735</f>
        <v>200</v>
      </c>
    </row>
    <row r="3736" customFormat="false" ht="15" hidden="false" customHeight="false" outlineLevel="0" collapsed="false">
      <c r="A3736" s="10" t="s">
        <v>7490</v>
      </c>
      <c r="B3736" s="10" t="s">
        <v>7491</v>
      </c>
      <c r="C3736" s="11" t="n">
        <v>200</v>
      </c>
      <c r="D3736" s="11" t="n">
        <v>0</v>
      </c>
      <c r="E3736" s="12" t="n">
        <v>0</v>
      </c>
      <c r="F3736" s="12" t="n">
        <v>0</v>
      </c>
      <c r="G3736" s="13" t="str">
        <f aca="false">IFERROR(F3736/E3736,"-")</f>
        <v>-</v>
      </c>
      <c r="H3736" s="11" t="n">
        <f aca="false">C3736+D3736</f>
        <v>200</v>
      </c>
    </row>
    <row r="3737" customFormat="false" ht="15" hidden="false" customHeight="false" outlineLevel="0" collapsed="false">
      <c r="A3737" s="14" t="s">
        <v>7492</v>
      </c>
      <c r="B3737" s="14" t="s">
        <v>7493</v>
      </c>
      <c r="C3737" s="15" t="n">
        <v>200</v>
      </c>
      <c r="D3737" s="15" t="n">
        <v>0</v>
      </c>
      <c r="E3737" s="16" t="n">
        <v>0</v>
      </c>
      <c r="F3737" s="16" t="n">
        <v>0</v>
      </c>
      <c r="G3737" s="17" t="str">
        <f aca="false">IFERROR(F3737/E3737,"-")</f>
        <v>-</v>
      </c>
      <c r="H3737" s="15" t="n">
        <f aca="false">C3737+D3737</f>
        <v>200</v>
      </c>
    </row>
    <row r="3738" customFormat="false" ht="15" hidden="false" customHeight="false" outlineLevel="0" collapsed="false">
      <c r="A3738" s="10" t="s">
        <v>7494</v>
      </c>
      <c r="B3738" s="10" t="s">
        <v>7495</v>
      </c>
      <c r="C3738" s="11" t="n">
        <v>200</v>
      </c>
      <c r="D3738" s="11" t="n">
        <v>0</v>
      </c>
      <c r="E3738" s="12" t="n">
        <v>0</v>
      </c>
      <c r="F3738" s="12" t="n">
        <v>0</v>
      </c>
      <c r="G3738" s="13" t="str">
        <f aca="false">IFERROR(F3738/E3738,"-")</f>
        <v>-</v>
      </c>
      <c r="H3738" s="11" t="n">
        <f aca="false">C3738+D3738</f>
        <v>200</v>
      </c>
    </row>
    <row r="3739" customFormat="false" ht="15" hidden="false" customHeight="false" outlineLevel="0" collapsed="false">
      <c r="A3739" s="14" t="s">
        <v>7496</v>
      </c>
      <c r="B3739" s="14" t="s">
        <v>7497</v>
      </c>
      <c r="C3739" s="15" t="n">
        <v>200</v>
      </c>
      <c r="D3739" s="15" t="n">
        <v>0</v>
      </c>
      <c r="E3739" s="16" t="n">
        <v>0</v>
      </c>
      <c r="F3739" s="16" t="n">
        <v>0</v>
      </c>
      <c r="G3739" s="17" t="str">
        <f aca="false">IFERROR(F3739/E3739,"-")</f>
        <v>-</v>
      </c>
      <c r="H3739" s="15" t="n">
        <f aca="false">C3739+D3739</f>
        <v>200</v>
      </c>
    </row>
    <row r="3740" customFormat="false" ht="15" hidden="false" customHeight="false" outlineLevel="0" collapsed="false">
      <c r="A3740" s="10" t="s">
        <v>7498</v>
      </c>
      <c r="B3740" s="10" t="s">
        <v>7499</v>
      </c>
      <c r="C3740" s="11" t="n">
        <v>200</v>
      </c>
      <c r="D3740" s="11" t="n">
        <v>0</v>
      </c>
      <c r="E3740" s="12" t="n">
        <v>0</v>
      </c>
      <c r="F3740" s="12" t="n">
        <v>0</v>
      </c>
      <c r="G3740" s="13" t="str">
        <f aca="false">IFERROR(F3740/E3740,"-")</f>
        <v>-</v>
      </c>
      <c r="H3740" s="11" t="n">
        <f aca="false">C3740+D3740</f>
        <v>200</v>
      </c>
    </row>
    <row r="3741" customFormat="false" ht="15" hidden="false" customHeight="false" outlineLevel="0" collapsed="false">
      <c r="A3741" s="14" t="s">
        <v>7500</v>
      </c>
      <c r="B3741" s="14" t="s">
        <v>7501</v>
      </c>
      <c r="C3741" s="15" t="n">
        <v>200</v>
      </c>
      <c r="D3741" s="15" t="n">
        <v>0</v>
      </c>
      <c r="E3741" s="16" t="n">
        <v>0</v>
      </c>
      <c r="F3741" s="16" t="n">
        <v>0</v>
      </c>
      <c r="G3741" s="17" t="str">
        <f aca="false">IFERROR(F3741/E3741,"-")</f>
        <v>-</v>
      </c>
      <c r="H3741" s="15" t="n">
        <f aca="false">C3741+D3741</f>
        <v>200</v>
      </c>
    </row>
    <row r="3742" customFormat="false" ht="15" hidden="false" customHeight="false" outlineLevel="0" collapsed="false">
      <c r="A3742" s="10" t="s">
        <v>7502</v>
      </c>
      <c r="B3742" s="10" t="s">
        <v>7503</v>
      </c>
      <c r="C3742" s="11" t="n">
        <v>200</v>
      </c>
      <c r="D3742" s="11" t="n">
        <v>0</v>
      </c>
      <c r="E3742" s="12" t="n">
        <v>0</v>
      </c>
      <c r="F3742" s="12" t="n">
        <v>0</v>
      </c>
      <c r="G3742" s="13" t="str">
        <f aca="false">IFERROR(F3742/E3742,"-")</f>
        <v>-</v>
      </c>
      <c r="H3742" s="11" t="n">
        <f aca="false">C3742+D3742</f>
        <v>200</v>
      </c>
    </row>
    <row r="3743" customFormat="false" ht="15" hidden="false" customHeight="false" outlineLevel="0" collapsed="false">
      <c r="A3743" s="14" t="s">
        <v>7504</v>
      </c>
      <c r="B3743" s="14" t="s">
        <v>7505</v>
      </c>
      <c r="C3743" s="15" t="n">
        <v>200</v>
      </c>
      <c r="D3743" s="15" t="n">
        <v>0</v>
      </c>
      <c r="E3743" s="16" t="n">
        <v>0</v>
      </c>
      <c r="F3743" s="16" t="n">
        <v>0</v>
      </c>
      <c r="G3743" s="17" t="str">
        <f aca="false">IFERROR(F3743/E3743,"-")</f>
        <v>-</v>
      </c>
      <c r="H3743" s="15" t="n">
        <f aca="false">C3743+D3743</f>
        <v>200</v>
      </c>
    </row>
    <row r="3744" customFormat="false" ht="15" hidden="false" customHeight="false" outlineLevel="0" collapsed="false">
      <c r="A3744" s="10" t="s">
        <v>7506</v>
      </c>
      <c r="B3744" s="10" t="s">
        <v>7507</v>
      </c>
      <c r="C3744" s="11" t="n">
        <v>200</v>
      </c>
      <c r="D3744" s="11" t="n">
        <v>0</v>
      </c>
      <c r="E3744" s="12" t="n">
        <v>0</v>
      </c>
      <c r="F3744" s="12" t="n">
        <v>0</v>
      </c>
      <c r="G3744" s="13" t="str">
        <f aca="false">IFERROR(F3744/E3744,"-")</f>
        <v>-</v>
      </c>
      <c r="H3744" s="11" t="n">
        <f aca="false">C3744+D3744</f>
        <v>200</v>
      </c>
    </row>
    <row r="3745" customFormat="false" ht="15" hidden="false" customHeight="false" outlineLevel="0" collapsed="false">
      <c r="A3745" s="14" t="s">
        <v>7508</v>
      </c>
      <c r="B3745" s="14" t="s">
        <v>7509</v>
      </c>
      <c r="C3745" s="15" t="n">
        <v>200</v>
      </c>
      <c r="D3745" s="15" t="n">
        <v>0</v>
      </c>
      <c r="E3745" s="16" t="n">
        <v>0</v>
      </c>
      <c r="F3745" s="16" t="n">
        <v>0</v>
      </c>
      <c r="G3745" s="17" t="str">
        <f aca="false">IFERROR(F3745/E3745,"-")</f>
        <v>-</v>
      </c>
      <c r="H3745" s="15" t="n">
        <f aca="false">C3745+D3745</f>
        <v>200</v>
      </c>
    </row>
    <row r="3746" customFormat="false" ht="15" hidden="false" customHeight="false" outlineLevel="0" collapsed="false">
      <c r="A3746" s="10" t="s">
        <v>7510</v>
      </c>
      <c r="B3746" s="10" t="s">
        <v>7511</v>
      </c>
      <c r="C3746" s="11" t="n">
        <v>200</v>
      </c>
      <c r="D3746" s="11" t="n">
        <v>0</v>
      </c>
      <c r="E3746" s="12" t="n">
        <v>0</v>
      </c>
      <c r="F3746" s="12" t="n">
        <v>0</v>
      </c>
      <c r="G3746" s="13" t="str">
        <f aca="false">IFERROR(F3746/E3746,"-")</f>
        <v>-</v>
      </c>
      <c r="H3746" s="11" t="n">
        <f aca="false">C3746+D3746</f>
        <v>200</v>
      </c>
    </row>
    <row r="3747" customFormat="false" ht="15" hidden="false" customHeight="false" outlineLevel="0" collapsed="false">
      <c r="A3747" s="14" t="s">
        <v>7512</v>
      </c>
      <c r="B3747" s="14" t="s">
        <v>7513</v>
      </c>
      <c r="C3747" s="15" t="n">
        <v>200</v>
      </c>
      <c r="D3747" s="15" t="n">
        <v>0</v>
      </c>
      <c r="E3747" s="16" t="n">
        <v>0</v>
      </c>
      <c r="F3747" s="16" t="n">
        <v>0</v>
      </c>
      <c r="G3747" s="17" t="str">
        <f aca="false">IFERROR(F3747/E3747,"-")</f>
        <v>-</v>
      </c>
      <c r="H3747" s="15" t="n">
        <f aca="false">C3747+D3747</f>
        <v>200</v>
      </c>
    </row>
    <row r="3748" customFormat="false" ht="15" hidden="false" customHeight="false" outlineLevel="0" collapsed="false">
      <c r="A3748" s="10" t="s">
        <v>7514</v>
      </c>
      <c r="B3748" s="10" t="s">
        <v>7515</v>
      </c>
      <c r="C3748" s="11" t="n">
        <v>200</v>
      </c>
      <c r="D3748" s="11" t="n">
        <v>0</v>
      </c>
      <c r="E3748" s="12" t="n">
        <v>0</v>
      </c>
      <c r="F3748" s="12" t="n">
        <v>0</v>
      </c>
      <c r="G3748" s="13" t="str">
        <f aca="false">IFERROR(F3748/E3748,"-")</f>
        <v>-</v>
      </c>
      <c r="H3748" s="11" t="n">
        <f aca="false">C3748+D3748</f>
        <v>200</v>
      </c>
    </row>
    <row r="3749" customFormat="false" ht="15" hidden="false" customHeight="false" outlineLevel="0" collapsed="false">
      <c r="A3749" s="14" t="s">
        <v>7516</v>
      </c>
      <c r="B3749" s="14" t="s">
        <v>7517</v>
      </c>
      <c r="C3749" s="15" t="n">
        <v>200</v>
      </c>
      <c r="D3749" s="15" t="n">
        <v>0</v>
      </c>
      <c r="E3749" s="16" t="n">
        <v>0</v>
      </c>
      <c r="F3749" s="16" t="n">
        <v>0</v>
      </c>
      <c r="G3749" s="17" t="str">
        <f aca="false">IFERROR(F3749/E3749,"-")</f>
        <v>-</v>
      </c>
      <c r="H3749" s="15" t="n">
        <f aca="false">C3749+D3749</f>
        <v>200</v>
      </c>
    </row>
    <row r="3750" customFormat="false" ht="15" hidden="false" customHeight="false" outlineLevel="0" collapsed="false">
      <c r="A3750" s="10" t="s">
        <v>7518</v>
      </c>
      <c r="B3750" s="10" t="s">
        <v>7519</v>
      </c>
      <c r="C3750" s="11" t="n">
        <v>200</v>
      </c>
      <c r="D3750" s="11" t="n">
        <v>0</v>
      </c>
      <c r="E3750" s="12" t="n">
        <v>0</v>
      </c>
      <c r="F3750" s="12" t="n">
        <v>0</v>
      </c>
      <c r="G3750" s="13" t="str">
        <f aca="false">IFERROR(F3750/E3750,"-")</f>
        <v>-</v>
      </c>
      <c r="H3750" s="11" t="n">
        <f aca="false">C3750+D3750</f>
        <v>200</v>
      </c>
    </row>
    <row r="3751" customFormat="false" ht="15" hidden="false" customHeight="false" outlineLevel="0" collapsed="false">
      <c r="A3751" s="14" t="s">
        <v>7520</v>
      </c>
      <c r="B3751" s="14" t="s">
        <v>7521</v>
      </c>
      <c r="C3751" s="15" t="n">
        <v>200</v>
      </c>
      <c r="D3751" s="15" t="n">
        <v>0</v>
      </c>
      <c r="E3751" s="16" t="n">
        <v>0</v>
      </c>
      <c r="F3751" s="16" t="n">
        <v>0</v>
      </c>
      <c r="G3751" s="17" t="str">
        <f aca="false">IFERROR(F3751/E3751,"-")</f>
        <v>-</v>
      </c>
      <c r="H3751" s="15" t="n">
        <f aca="false">C3751+D3751</f>
        <v>200</v>
      </c>
    </row>
    <row r="3752" customFormat="false" ht="15" hidden="false" customHeight="false" outlineLevel="0" collapsed="false">
      <c r="A3752" s="10" t="s">
        <v>7522</v>
      </c>
      <c r="B3752" s="10" t="s">
        <v>7523</v>
      </c>
      <c r="C3752" s="11" t="n">
        <v>200</v>
      </c>
      <c r="D3752" s="11" t="n">
        <v>0</v>
      </c>
      <c r="E3752" s="12" t="n">
        <v>0</v>
      </c>
      <c r="F3752" s="12" t="n">
        <v>0</v>
      </c>
      <c r="G3752" s="13" t="str">
        <f aca="false">IFERROR(F3752/E3752,"-")</f>
        <v>-</v>
      </c>
      <c r="H3752" s="11" t="n">
        <f aca="false">C3752+D3752</f>
        <v>200</v>
      </c>
    </row>
    <row r="3753" customFormat="false" ht="15" hidden="false" customHeight="false" outlineLevel="0" collapsed="false">
      <c r="A3753" s="14" t="s">
        <v>7524</v>
      </c>
      <c r="B3753" s="14" t="s">
        <v>7525</v>
      </c>
      <c r="C3753" s="15" t="n">
        <v>200</v>
      </c>
      <c r="D3753" s="15" t="n">
        <v>0</v>
      </c>
      <c r="E3753" s="16" t="n">
        <v>0</v>
      </c>
      <c r="F3753" s="16" t="n">
        <v>0</v>
      </c>
      <c r="G3753" s="17" t="str">
        <f aca="false">IFERROR(F3753/E3753,"-")</f>
        <v>-</v>
      </c>
      <c r="H3753" s="15" t="n">
        <f aca="false">C3753+D3753</f>
        <v>200</v>
      </c>
    </row>
    <row r="3754" customFormat="false" ht="15" hidden="false" customHeight="false" outlineLevel="0" collapsed="false">
      <c r="A3754" s="10" t="s">
        <v>7526</v>
      </c>
      <c r="B3754" s="10" t="s">
        <v>7527</v>
      </c>
      <c r="C3754" s="11" t="n">
        <v>200</v>
      </c>
      <c r="D3754" s="11" t="n">
        <v>0</v>
      </c>
      <c r="E3754" s="12" t="n">
        <v>0</v>
      </c>
      <c r="F3754" s="12" t="n">
        <v>0</v>
      </c>
      <c r="G3754" s="13" t="str">
        <f aca="false">IFERROR(F3754/E3754,"-")</f>
        <v>-</v>
      </c>
      <c r="H3754" s="11" t="n">
        <f aca="false">C3754+D3754</f>
        <v>200</v>
      </c>
    </row>
    <row r="3755" customFormat="false" ht="15" hidden="false" customHeight="false" outlineLevel="0" collapsed="false">
      <c r="A3755" s="14" t="s">
        <v>7528</v>
      </c>
      <c r="B3755" s="14" t="s">
        <v>7529</v>
      </c>
      <c r="C3755" s="15" t="n">
        <v>200</v>
      </c>
      <c r="D3755" s="15" t="n">
        <v>0</v>
      </c>
      <c r="E3755" s="16" t="n">
        <v>0</v>
      </c>
      <c r="F3755" s="16" t="n">
        <v>0</v>
      </c>
      <c r="G3755" s="17" t="str">
        <f aca="false">IFERROR(F3755/E3755,"-")</f>
        <v>-</v>
      </c>
      <c r="H3755" s="15" t="n">
        <f aca="false">C3755+D3755</f>
        <v>200</v>
      </c>
    </row>
    <row r="3756" customFormat="false" ht="15" hidden="false" customHeight="false" outlineLevel="0" collapsed="false">
      <c r="A3756" s="10" t="s">
        <v>7530</v>
      </c>
      <c r="B3756" s="10" t="s">
        <v>7531</v>
      </c>
      <c r="C3756" s="11" t="n">
        <v>200</v>
      </c>
      <c r="D3756" s="11" t="n">
        <v>0</v>
      </c>
      <c r="E3756" s="12" t="n">
        <v>0</v>
      </c>
      <c r="F3756" s="12" t="n">
        <v>0</v>
      </c>
      <c r="G3756" s="13" t="str">
        <f aca="false">IFERROR(F3756/E3756,"-")</f>
        <v>-</v>
      </c>
      <c r="H3756" s="11" t="n">
        <f aca="false">C3756+D3756</f>
        <v>200</v>
      </c>
    </row>
    <row r="3757" customFormat="false" ht="15" hidden="false" customHeight="false" outlineLevel="0" collapsed="false">
      <c r="A3757" s="14" t="s">
        <v>7532</v>
      </c>
      <c r="B3757" s="14" t="s">
        <v>7533</v>
      </c>
      <c r="C3757" s="15" t="n">
        <v>200</v>
      </c>
      <c r="D3757" s="15" t="n">
        <v>0</v>
      </c>
      <c r="E3757" s="16" t="n">
        <v>0</v>
      </c>
      <c r="F3757" s="16" t="n">
        <v>0</v>
      </c>
      <c r="G3757" s="17" t="str">
        <f aca="false">IFERROR(F3757/E3757,"-")</f>
        <v>-</v>
      </c>
      <c r="H3757" s="15" t="n">
        <f aca="false">C3757+D3757</f>
        <v>200</v>
      </c>
    </row>
    <row r="3758" customFormat="false" ht="15" hidden="false" customHeight="false" outlineLevel="0" collapsed="false">
      <c r="A3758" s="10" t="s">
        <v>7534</v>
      </c>
      <c r="B3758" s="10" t="s">
        <v>7535</v>
      </c>
      <c r="C3758" s="11" t="n">
        <v>200</v>
      </c>
      <c r="D3758" s="11" t="n">
        <v>0</v>
      </c>
      <c r="E3758" s="12" t="n">
        <v>0</v>
      </c>
      <c r="F3758" s="12" t="n">
        <v>0</v>
      </c>
      <c r="G3758" s="13" t="str">
        <f aca="false">IFERROR(F3758/E3758,"-")</f>
        <v>-</v>
      </c>
      <c r="H3758" s="11" t="n">
        <f aca="false">C3758+D3758</f>
        <v>200</v>
      </c>
    </row>
    <row r="3759" customFormat="false" ht="15" hidden="false" customHeight="false" outlineLevel="0" collapsed="false">
      <c r="A3759" s="14" t="s">
        <v>7536</v>
      </c>
      <c r="B3759" s="14" t="s">
        <v>7537</v>
      </c>
      <c r="C3759" s="15" t="n">
        <v>200</v>
      </c>
      <c r="D3759" s="15" t="n">
        <v>0</v>
      </c>
      <c r="E3759" s="16" t="n">
        <v>0</v>
      </c>
      <c r="F3759" s="16" t="n">
        <v>0</v>
      </c>
      <c r="G3759" s="17" t="str">
        <f aca="false">IFERROR(F3759/E3759,"-")</f>
        <v>-</v>
      </c>
      <c r="H3759" s="15" t="n">
        <f aca="false">C3759+D3759</f>
        <v>200</v>
      </c>
    </row>
    <row r="3760" customFormat="false" ht="15" hidden="false" customHeight="false" outlineLevel="0" collapsed="false">
      <c r="A3760" s="10" t="s">
        <v>7538</v>
      </c>
      <c r="B3760" s="10" t="s">
        <v>7539</v>
      </c>
      <c r="C3760" s="11" t="n">
        <v>200</v>
      </c>
      <c r="D3760" s="11" t="n">
        <v>0</v>
      </c>
      <c r="E3760" s="12" t="n">
        <v>0</v>
      </c>
      <c r="F3760" s="12" t="n">
        <v>0</v>
      </c>
      <c r="G3760" s="13" t="str">
        <f aca="false">IFERROR(F3760/E3760,"-")</f>
        <v>-</v>
      </c>
      <c r="H3760" s="11" t="n">
        <f aca="false">C3760+D3760</f>
        <v>200</v>
      </c>
    </row>
    <row r="3761" customFormat="false" ht="15" hidden="false" customHeight="false" outlineLevel="0" collapsed="false">
      <c r="A3761" s="14" t="s">
        <v>7540</v>
      </c>
      <c r="B3761" s="14" t="s">
        <v>7541</v>
      </c>
      <c r="C3761" s="15" t="n">
        <v>200</v>
      </c>
      <c r="D3761" s="15" t="n">
        <v>0</v>
      </c>
      <c r="E3761" s="16" t="n">
        <v>0</v>
      </c>
      <c r="F3761" s="16" t="n">
        <v>0</v>
      </c>
      <c r="G3761" s="17" t="str">
        <f aca="false">IFERROR(F3761/E3761,"-")</f>
        <v>-</v>
      </c>
      <c r="H3761" s="15" t="n">
        <f aca="false">C3761+D3761</f>
        <v>200</v>
      </c>
    </row>
    <row r="3762" customFormat="false" ht="15" hidden="false" customHeight="false" outlineLevel="0" collapsed="false">
      <c r="A3762" s="10" t="s">
        <v>7542</v>
      </c>
      <c r="B3762" s="10" t="s">
        <v>7543</v>
      </c>
      <c r="C3762" s="11" t="n">
        <v>200</v>
      </c>
      <c r="D3762" s="11" t="n">
        <v>0</v>
      </c>
      <c r="E3762" s="12" t="n">
        <v>0</v>
      </c>
      <c r="F3762" s="12" t="n">
        <v>0</v>
      </c>
      <c r="G3762" s="13" t="str">
        <f aca="false">IFERROR(F3762/E3762,"-")</f>
        <v>-</v>
      </c>
      <c r="H3762" s="11" t="n">
        <f aca="false">C3762+D3762</f>
        <v>200</v>
      </c>
    </row>
    <row r="3763" customFormat="false" ht="15" hidden="false" customHeight="false" outlineLevel="0" collapsed="false">
      <c r="A3763" s="14" t="s">
        <v>7544</v>
      </c>
      <c r="B3763" s="14" t="s">
        <v>7545</v>
      </c>
      <c r="C3763" s="15" t="n">
        <v>200</v>
      </c>
      <c r="D3763" s="15" t="n">
        <v>0</v>
      </c>
      <c r="E3763" s="16" t="n">
        <v>0</v>
      </c>
      <c r="F3763" s="16" t="n">
        <v>0</v>
      </c>
      <c r="G3763" s="17" t="str">
        <f aca="false">IFERROR(F3763/E3763,"-")</f>
        <v>-</v>
      </c>
      <c r="H3763" s="15" t="n">
        <f aca="false">C3763+D3763</f>
        <v>200</v>
      </c>
    </row>
    <row r="3764" customFormat="false" ht="15" hidden="false" customHeight="false" outlineLevel="0" collapsed="false">
      <c r="A3764" s="10" t="s">
        <v>7546</v>
      </c>
      <c r="B3764" s="10" t="s">
        <v>7547</v>
      </c>
      <c r="C3764" s="11" t="n">
        <v>200</v>
      </c>
      <c r="D3764" s="11" t="n">
        <v>0</v>
      </c>
      <c r="E3764" s="12" t="n">
        <v>0</v>
      </c>
      <c r="F3764" s="12" t="n">
        <v>0</v>
      </c>
      <c r="G3764" s="13" t="str">
        <f aca="false">IFERROR(F3764/E3764,"-")</f>
        <v>-</v>
      </c>
      <c r="H3764" s="11" t="n">
        <f aca="false">C3764+D3764</f>
        <v>200</v>
      </c>
    </row>
    <row r="3765" customFormat="false" ht="15" hidden="false" customHeight="false" outlineLevel="0" collapsed="false">
      <c r="A3765" s="14" t="s">
        <v>7548</v>
      </c>
      <c r="B3765" s="14" t="s">
        <v>7549</v>
      </c>
      <c r="C3765" s="15" t="n">
        <v>200</v>
      </c>
      <c r="D3765" s="15" t="n">
        <v>0</v>
      </c>
      <c r="E3765" s="16" t="n">
        <v>0</v>
      </c>
      <c r="F3765" s="16" t="n">
        <v>0</v>
      </c>
      <c r="G3765" s="17" t="str">
        <f aca="false">IFERROR(F3765/E3765,"-")</f>
        <v>-</v>
      </c>
      <c r="H3765" s="15" t="n">
        <f aca="false">C3765+D3765</f>
        <v>200</v>
      </c>
    </row>
    <row r="3766" customFormat="false" ht="15" hidden="false" customHeight="false" outlineLevel="0" collapsed="false">
      <c r="A3766" s="10" t="s">
        <v>7550</v>
      </c>
      <c r="B3766" s="10" t="s">
        <v>7551</v>
      </c>
      <c r="C3766" s="11" t="n">
        <v>200</v>
      </c>
      <c r="D3766" s="11" t="n">
        <v>0</v>
      </c>
      <c r="E3766" s="12" t="n">
        <v>0</v>
      </c>
      <c r="F3766" s="12" t="n">
        <v>0</v>
      </c>
      <c r="G3766" s="13" t="str">
        <f aca="false">IFERROR(F3766/E3766,"-")</f>
        <v>-</v>
      </c>
      <c r="H3766" s="11" t="n">
        <f aca="false">C3766+D3766</f>
        <v>200</v>
      </c>
    </row>
    <row r="3767" customFormat="false" ht="15" hidden="false" customHeight="false" outlineLevel="0" collapsed="false">
      <c r="A3767" s="14" t="s">
        <v>7552</v>
      </c>
      <c r="B3767" s="14" t="s">
        <v>7553</v>
      </c>
      <c r="C3767" s="15" t="n">
        <v>200</v>
      </c>
      <c r="D3767" s="15" t="n">
        <v>0</v>
      </c>
      <c r="E3767" s="16" t="n">
        <v>0</v>
      </c>
      <c r="F3767" s="16" t="n">
        <v>0</v>
      </c>
      <c r="G3767" s="17" t="str">
        <f aca="false">IFERROR(F3767/E3767,"-")</f>
        <v>-</v>
      </c>
      <c r="H3767" s="15" t="n">
        <f aca="false">C3767+D3767</f>
        <v>200</v>
      </c>
    </row>
    <row r="3768" customFormat="false" ht="15" hidden="false" customHeight="false" outlineLevel="0" collapsed="false">
      <c r="A3768" s="10" t="s">
        <v>7554</v>
      </c>
      <c r="B3768" s="10" t="s">
        <v>7555</v>
      </c>
      <c r="C3768" s="11" t="n">
        <v>200</v>
      </c>
      <c r="D3768" s="11" t="n">
        <v>0</v>
      </c>
      <c r="E3768" s="12" t="n">
        <v>0</v>
      </c>
      <c r="F3768" s="12" t="n">
        <v>0</v>
      </c>
      <c r="G3768" s="13" t="str">
        <f aca="false">IFERROR(F3768/E3768,"-")</f>
        <v>-</v>
      </c>
      <c r="H3768" s="11" t="n">
        <f aca="false">C3768+D3768</f>
        <v>200</v>
      </c>
    </row>
    <row r="3769" customFormat="false" ht="15" hidden="false" customHeight="false" outlineLevel="0" collapsed="false">
      <c r="A3769" s="14" t="s">
        <v>7556</v>
      </c>
      <c r="B3769" s="14" t="s">
        <v>7557</v>
      </c>
      <c r="C3769" s="15" t="n">
        <v>200</v>
      </c>
      <c r="D3769" s="15" t="n">
        <v>0</v>
      </c>
      <c r="E3769" s="16" t="n">
        <v>0</v>
      </c>
      <c r="F3769" s="16" t="n">
        <v>0</v>
      </c>
      <c r="G3769" s="17" t="str">
        <f aca="false">IFERROR(F3769/E3769,"-")</f>
        <v>-</v>
      </c>
      <c r="H3769" s="15" t="n">
        <f aca="false">C3769+D3769</f>
        <v>200</v>
      </c>
    </row>
    <row r="3770" customFormat="false" ht="15" hidden="false" customHeight="false" outlineLevel="0" collapsed="false">
      <c r="A3770" s="10" t="s">
        <v>7558</v>
      </c>
      <c r="B3770" s="10" t="s">
        <v>7559</v>
      </c>
      <c r="C3770" s="11" t="n">
        <v>200</v>
      </c>
      <c r="D3770" s="11" t="n">
        <v>0</v>
      </c>
      <c r="E3770" s="12" t="n">
        <v>0</v>
      </c>
      <c r="F3770" s="12" t="n">
        <v>0</v>
      </c>
      <c r="G3770" s="13" t="str">
        <f aca="false">IFERROR(F3770/E3770,"-")</f>
        <v>-</v>
      </c>
      <c r="H3770" s="11" t="n">
        <f aca="false">C3770+D3770</f>
        <v>200</v>
      </c>
    </row>
    <row r="3771" customFormat="false" ht="15" hidden="false" customHeight="false" outlineLevel="0" collapsed="false">
      <c r="A3771" s="14" t="s">
        <v>7560</v>
      </c>
      <c r="B3771" s="14" t="s">
        <v>7561</v>
      </c>
      <c r="C3771" s="15" t="n">
        <v>200</v>
      </c>
      <c r="D3771" s="15" t="n">
        <v>0</v>
      </c>
      <c r="E3771" s="16" t="n">
        <v>0</v>
      </c>
      <c r="F3771" s="16" t="n">
        <v>0</v>
      </c>
      <c r="G3771" s="17" t="str">
        <f aca="false">IFERROR(F3771/E3771,"-")</f>
        <v>-</v>
      </c>
      <c r="H3771" s="15" t="n">
        <f aca="false">C3771+D3771</f>
        <v>200</v>
      </c>
    </row>
    <row r="3772" customFormat="false" ht="15" hidden="false" customHeight="false" outlineLevel="0" collapsed="false">
      <c r="A3772" s="10" t="s">
        <v>7562</v>
      </c>
      <c r="B3772" s="10" t="s">
        <v>7563</v>
      </c>
      <c r="C3772" s="11" t="n">
        <v>200</v>
      </c>
      <c r="D3772" s="11" t="n">
        <v>0</v>
      </c>
      <c r="E3772" s="12" t="n">
        <v>0</v>
      </c>
      <c r="F3772" s="12" t="n">
        <v>0</v>
      </c>
      <c r="G3772" s="13" t="str">
        <f aca="false">IFERROR(F3772/E3772,"-")</f>
        <v>-</v>
      </c>
      <c r="H3772" s="11" t="n">
        <f aca="false">C3772+D3772</f>
        <v>200</v>
      </c>
    </row>
    <row r="3773" customFormat="false" ht="15" hidden="false" customHeight="false" outlineLevel="0" collapsed="false">
      <c r="A3773" s="14" t="s">
        <v>7564</v>
      </c>
      <c r="B3773" s="14" t="s">
        <v>7565</v>
      </c>
      <c r="C3773" s="15" t="n">
        <v>200</v>
      </c>
      <c r="D3773" s="15" t="n">
        <v>0</v>
      </c>
      <c r="E3773" s="16" t="n">
        <v>0</v>
      </c>
      <c r="F3773" s="16" t="n">
        <v>0</v>
      </c>
      <c r="G3773" s="17" t="str">
        <f aca="false">IFERROR(F3773/E3773,"-")</f>
        <v>-</v>
      </c>
      <c r="H3773" s="15" t="n">
        <f aca="false">C3773+D3773</f>
        <v>200</v>
      </c>
    </row>
    <row r="3774" customFormat="false" ht="15" hidden="false" customHeight="false" outlineLevel="0" collapsed="false">
      <c r="A3774" s="10" t="s">
        <v>7566</v>
      </c>
      <c r="B3774" s="10" t="s">
        <v>7567</v>
      </c>
      <c r="C3774" s="11" t="n">
        <v>200</v>
      </c>
      <c r="D3774" s="11" t="n">
        <v>0</v>
      </c>
      <c r="E3774" s="12" t="n">
        <v>0</v>
      </c>
      <c r="F3774" s="12" t="n">
        <v>0</v>
      </c>
      <c r="G3774" s="13" t="str">
        <f aca="false">IFERROR(F3774/E3774,"-")</f>
        <v>-</v>
      </c>
      <c r="H3774" s="11" t="n">
        <f aca="false">C3774+D3774</f>
        <v>200</v>
      </c>
    </row>
    <row r="3775" customFormat="false" ht="15" hidden="false" customHeight="false" outlineLevel="0" collapsed="false">
      <c r="A3775" s="14" t="s">
        <v>7568</v>
      </c>
      <c r="B3775" s="14" t="s">
        <v>7569</v>
      </c>
      <c r="C3775" s="15" t="n">
        <v>200</v>
      </c>
      <c r="D3775" s="15" t="n">
        <v>0</v>
      </c>
      <c r="E3775" s="16" t="n">
        <v>0</v>
      </c>
      <c r="F3775" s="16" t="n">
        <v>0</v>
      </c>
      <c r="G3775" s="17" t="str">
        <f aca="false">IFERROR(F3775/E3775,"-")</f>
        <v>-</v>
      </c>
      <c r="H3775" s="15" t="n">
        <f aca="false">C3775+D3775</f>
        <v>200</v>
      </c>
    </row>
    <row r="3776" customFormat="false" ht="15" hidden="false" customHeight="false" outlineLevel="0" collapsed="false">
      <c r="A3776" s="10" t="s">
        <v>7570</v>
      </c>
      <c r="B3776" s="10" t="s">
        <v>7571</v>
      </c>
      <c r="C3776" s="11" t="n">
        <v>200</v>
      </c>
      <c r="D3776" s="11" t="n">
        <v>0</v>
      </c>
      <c r="E3776" s="12" t="n">
        <v>0</v>
      </c>
      <c r="F3776" s="12" t="n">
        <v>0</v>
      </c>
      <c r="G3776" s="13" t="str">
        <f aca="false">IFERROR(F3776/E3776,"-")</f>
        <v>-</v>
      </c>
      <c r="H3776" s="11" t="n">
        <f aca="false">C3776+D3776</f>
        <v>200</v>
      </c>
    </row>
    <row r="3777" customFormat="false" ht="15" hidden="false" customHeight="false" outlineLevel="0" collapsed="false">
      <c r="A3777" s="14" t="s">
        <v>7572</v>
      </c>
      <c r="B3777" s="14" t="s">
        <v>7573</v>
      </c>
      <c r="C3777" s="15" t="n">
        <v>200</v>
      </c>
      <c r="D3777" s="15" t="n">
        <v>0</v>
      </c>
      <c r="E3777" s="16" t="n">
        <v>0</v>
      </c>
      <c r="F3777" s="16" t="n">
        <v>0</v>
      </c>
      <c r="G3777" s="17" t="str">
        <f aca="false">IFERROR(F3777/E3777,"-")</f>
        <v>-</v>
      </c>
      <c r="H3777" s="15" t="n">
        <f aca="false">C3777+D3777</f>
        <v>200</v>
      </c>
    </row>
    <row r="3778" customFormat="false" ht="15" hidden="false" customHeight="false" outlineLevel="0" collapsed="false">
      <c r="A3778" s="10" t="s">
        <v>7574</v>
      </c>
      <c r="B3778" s="10" t="s">
        <v>7575</v>
      </c>
      <c r="C3778" s="11" t="n">
        <v>200</v>
      </c>
      <c r="D3778" s="11" t="n">
        <v>0</v>
      </c>
      <c r="E3778" s="12" t="n">
        <v>0</v>
      </c>
      <c r="F3778" s="12" t="n">
        <v>0</v>
      </c>
      <c r="G3778" s="13" t="str">
        <f aca="false">IFERROR(F3778/E3778,"-")</f>
        <v>-</v>
      </c>
      <c r="H3778" s="11" t="n">
        <f aca="false">C3778+D3778</f>
        <v>200</v>
      </c>
    </row>
    <row r="3779" customFormat="false" ht="15" hidden="false" customHeight="false" outlineLevel="0" collapsed="false">
      <c r="A3779" s="14" t="s">
        <v>7576</v>
      </c>
      <c r="B3779" s="14" t="s">
        <v>7577</v>
      </c>
      <c r="C3779" s="15" t="n">
        <v>200</v>
      </c>
      <c r="D3779" s="15" t="n">
        <v>0</v>
      </c>
      <c r="E3779" s="16" t="n">
        <v>0</v>
      </c>
      <c r="F3779" s="16" t="n">
        <v>0</v>
      </c>
      <c r="G3779" s="17" t="str">
        <f aca="false">IFERROR(F3779/E3779,"-")</f>
        <v>-</v>
      </c>
      <c r="H3779" s="15" t="n">
        <f aca="false">C3779+D3779</f>
        <v>200</v>
      </c>
    </row>
    <row r="3780" customFormat="false" ht="15" hidden="false" customHeight="false" outlineLevel="0" collapsed="false">
      <c r="A3780" s="10" t="s">
        <v>7578</v>
      </c>
      <c r="B3780" s="10" t="s">
        <v>7579</v>
      </c>
      <c r="C3780" s="11" t="n">
        <v>200</v>
      </c>
      <c r="D3780" s="11" t="n">
        <v>0</v>
      </c>
      <c r="E3780" s="12" t="n">
        <v>0</v>
      </c>
      <c r="F3780" s="12" t="n">
        <v>0</v>
      </c>
      <c r="G3780" s="13" t="str">
        <f aca="false">IFERROR(F3780/E3780,"-")</f>
        <v>-</v>
      </c>
      <c r="H3780" s="11" t="n">
        <f aca="false">C3780+D3780</f>
        <v>200</v>
      </c>
    </row>
    <row r="3781" customFormat="false" ht="15" hidden="false" customHeight="false" outlineLevel="0" collapsed="false">
      <c r="A3781" s="14" t="s">
        <v>7580</v>
      </c>
      <c r="B3781" s="14" t="s">
        <v>7581</v>
      </c>
      <c r="C3781" s="15" t="n">
        <v>200</v>
      </c>
      <c r="D3781" s="15" t="n">
        <v>0</v>
      </c>
      <c r="E3781" s="16" t="n">
        <v>0</v>
      </c>
      <c r="F3781" s="16" t="n">
        <v>0</v>
      </c>
      <c r="G3781" s="17" t="str">
        <f aca="false">IFERROR(F3781/E3781,"-")</f>
        <v>-</v>
      </c>
      <c r="H3781" s="15" t="n">
        <f aca="false">C3781+D3781</f>
        <v>200</v>
      </c>
    </row>
    <row r="3782" customFormat="false" ht="15" hidden="false" customHeight="false" outlineLevel="0" collapsed="false">
      <c r="A3782" s="10" t="s">
        <v>7582</v>
      </c>
      <c r="B3782" s="10" t="s">
        <v>7583</v>
      </c>
      <c r="C3782" s="11" t="n">
        <v>200</v>
      </c>
      <c r="D3782" s="11" t="n">
        <v>0</v>
      </c>
      <c r="E3782" s="12" t="n">
        <v>0</v>
      </c>
      <c r="F3782" s="12" t="n">
        <v>0</v>
      </c>
      <c r="G3782" s="13" t="str">
        <f aca="false">IFERROR(F3782/E3782,"-")</f>
        <v>-</v>
      </c>
      <c r="H3782" s="11" t="n">
        <f aca="false">C3782+D3782</f>
        <v>200</v>
      </c>
    </row>
    <row r="3783" customFormat="false" ht="15" hidden="false" customHeight="false" outlineLevel="0" collapsed="false">
      <c r="A3783" s="14" t="s">
        <v>7584</v>
      </c>
      <c r="B3783" s="14" t="s">
        <v>7585</v>
      </c>
      <c r="C3783" s="15" t="n">
        <v>200</v>
      </c>
      <c r="D3783" s="15" t="n">
        <v>0</v>
      </c>
      <c r="E3783" s="16" t="n">
        <v>0</v>
      </c>
      <c r="F3783" s="16" t="n">
        <v>0</v>
      </c>
      <c r="G3783" s="17" t="str">
        <f aca="false">IFERROR(F3783/E3783,"-")</f>
        <v>-</v>
      </c>
      <c r="H3783" s="15" t="n">
        <f aca="false">C3783+D3783</f>
        <v>200</v>
      </c>
    </row>
    <row r="3784" customFormat="false" ht="15" hidden="false" customHeight="false" outlineLevel="0" collapsed="false">
      <c r="A3784" s="10" t="s">
        <v>7586</v>
      </c>
      <c r="B3784" s="10" t="s">
        <v>7587</v>
      </c>
      <c r="C3784" s="11" t="n">
        <v>200</v>
      </c>
      <c r="D3784" s="11" t="n">
        <v>0</v>
      </c>
      <c r="E3784" s="12" t="n">
        <v>0</v>
      </c>
      <c r="F3784" s="12" t="n">
        <v>0</v>
      </c>
      <c r="G3784" s="13" t="str">
        <f aca="false">IFERROR(F3784/E3784,"-")</f>
        <v>-</v>
      </c>
      <c r="H3784" s="11" t="n">
        <f aca="false">C3784+D3784</f>
        <v>200</v>
      </c>
    </row>
    <row r="3785" customFormat="false" ht="15" hidden="false" customHeight="false" outlineLevel="0" collapsed="false">
      <c r="A3785" s="14" t="s">
        <v>7588</v>
      </c>
      <c r="B3785" s="14" t="s">
        <v>7589</v>
      </c>
      <c r="C3785" s="15" t="n">
        <v>200</v>
      </c>
      <c r="D3785" s="15" t="n">
        <v>0</v>
      </c>
      <c r="E3785" s="16" t="n">
        <v>0</v>
      </c>
      <c r="F3785" s="16" t="n">
        <v>0</v>
      </c>
      <c r="G3785" s="17" t="str">
        <f aca="false">IFERROR(F3785/E3785,"-")</f>
        <v>-</v>
      </c>
      <c r="H3785" s="15" t="n">
        <f aca="false">C3785+D3785</f>
        <v>200</v>
      </c>
    </row>
    <row r="3786" customFormat="false" ht="15" hidden="false" customHeight="false" outlineLevel="0" collapsed="false">
      <c r="A3786" s="10" t="s">
        <v>7590</v>
      </c>
      <c r="B3786" s="10" t="s">
        <v>7591</v>
      </c>
      <c r="C3786" s="11" t="n">
        <v>200</v>
      </c>
      <c r="D3786" s="11" t="n">
        <v>0</v>
      </c>
      <c r="E3786" s="12" t="n">
        <v>0</v>
      </c>
      <c r="F3786" s="12" t="n">
        <v>0</v>
      </c>
      <c r="G3786" s="13" t="str">
        <f aca="false">IFERROR(F3786/E3786,"-")</f>
        <v>-</v>
      </c>
      <c r="H3786" s="11" t="n">
        <f aca="false">C3786+D3786</f>
        <v>200</v>
      </c>
    </row>
    <row r="3787" customFormat="false" ht="15" hidden="false" customHeight="false" outlineLevel="0" collapsed="false">
      <c r="A3787" s="14" t="s">
        <v>7592</v>
      </c>
      <c r="B3787" s="14" t="s">
        <v>7593</v>
      </c>
      <c r="C3787" s="15" t="n">
        <v>200</v>
      </c>
      <c r="D3787" s="15" t="n">
        <v>0</v>
      </c>
      <c r="E3787" s="16" t="n">
        <v>0</v>
      </c>
      <c r="F3787" s="16" t="n">
        <v>0</v>
      </c>
      <c r="G3787" s="17" t="str">
        <f aca="false">IFERROR(F3787/E3787,"-")</f>
        <v>-</v>
      </c>
      <c r="H3787" s="15" t="n">
        <f aca="false">C3787+D3787</f>
        <v>200</v>
      </c>
    </row>
    <row r="3788" customFormat="false" ht="15" hidden="false" customHeight="false" outlineLevel="0" collapsed="false">
      <c r="A3788" s="10" t="s">
        <v>7594</v>
      </c>
      <c r="B3788" s="10" t="s">
        <v>7595</v>
      </c>
      <c r="C3788" s="11" t="n">
        <v>200</v>
      </c>
      <c r="D3788" s="11" t="n">
        <v>0</v>
      </c>
      <c r="E3788" s="12" t="n">
        <v>0</v>
      </c>
      <c r="F3788" s="12" t="n">
        <v>0</v>
      </c>
      <c r="G3788" s="13" t="str">
        <f aca="false">IFERROR(F3788/E3788,"-")</f>
        <v>-</v>
      </c>
      <c r="H3788" s="11" t="n">
        <f aca="false">C3788+D3788</f>
        <v>200</v>
      </c>
    </row>
    <row r="3789" customFormat="false" ht="15" hidden="false" customHeight="false" outlineLevel="0" collapsed="false">
      <c r="A3789" s="14" t="s">
        <v>7596</v>
      </c>
      <c r="B3789" s="14" t="s">
        <v>7597</v>
      </c>
      <c r="C3789" s="15" t="n">
        <v>200</v>
      </c>
      <c r="D3789" s="15" t="n">
        <v>0</v>
      </c>
      <c r="E3789" s="16" t="n">
        <v>0</v>
      </c>
      <c r="F3789" s="16" t="n">
        <v>0</v>
      </c>
      <c r="G3789" s="17" t="str">
        <f aca="false">IFERROR(F3789/E3789,"-")</f>
        <v>-</v>
      </c>
      <c r="H3789" s="15" t="n">
        <f aca="false">C3789+D3789</f>
        <v>200</v>
      </c>
    </row>
    <row r="3790" customFormat="false" ht="15" hidden="false" customHeight="false" outlineLevel="0" collapsed="false">
      <c r="A3790" s="10" t="s">
        <v>7598</v>
      </c>
      <c r="B3790" s="10" t="s">
        <v>7599</v>
      </c>
      <c r="C3790" s="11" t="n">
        <v>200</v>
      </c>
      <c r="D3790" s="11" t="n">
        <v>0</v>
      </c>
      <c r="E3790" s="12" t="n">
        <v>0</v>
      </c>
      <c r="F3790" s="12" t="n">
        <v>0</v>
      </c>
      <c r="G3790" s="13" t="str">
        <f aca="false">IFERROR(F3790/E3790,"-")</f>
        <v>-</v>
      </c>
      <c r="H3790" s="11" t="n">
        <f aca="false">C3790+D3790</f>
        <v>200</v>
      </c>
    </row>
    <row r="3791" customFormat="false" ht="15" hidden="false" customHeight="false" outlineLevel="0" collapsed="false">
      <c r="A3791" s="14" t="s">
        <v>7600</v>
      </c>
      <c r="B3791" s="14" t="s">
        <v>7601</v>
      </c>
      <c r="C3791" s="15" t="n">
        <v>200</v>
      </c>
      <c r="D3791" s="15" t="n">
        <v>0</v>
      </c>
      <c r="E3791" s="16" t="n">
        <v>0</v>
      </c>
      <c r="F3791" s="16" t="n">
        <v>0</v>
      </c>
      <c r="G3791" s="17" t="str">
        <f aca="false">IFERROR(F3791/E3791,"-")</f>
        <v>-</v>
      </c>
      <c r="H3791" s="15" t="n">
        <f aca="false">C3791+D3791</f>
        <v>200</v>
      </c>
    </row>
    <row r="3792" customFormat="false" ht="15" hidden="false" customHeight="false" outlineLevel="0" collapsed="false">
      <c r="A3792" s="10" t="s">
        <v>7602</v>
      </c>
      <c r="B3792" s="10" t="s">
        <v>7603</v>
      </c>
      <c r="C3792" s="11" t="n">
        <v>200</v>
      </c>
      <c r="D3792" s="11" t="n">
        <v>0</v>
      </c>
      <c r="E3792" s="12" t="n">
        <v>0</v>
      </c>
      <c r="F3792" s="12" t="n">
        <v>0</v>
      </c>
      <c r="G3792" s="13" t="str">
        <f aca="false">IFERROR(F3792/E3792,"-")</f>
        <v>-</v>
      </c>
      <c r="H3792" s="11" t="n">
        <f aca="false">C3792+D3792</f>
        <v>200</v>
      </c>
    </row>
    <row r="3793" customFormat="false" ht="15" hidden="false" customHeight="false" outlineLevel="0" collapsed="false">
      <c r="A3793" s="14" t="s">
        <v>7604</v>
      </c>
      <c r="B3793" s="14" t="s">
        <v>7605</v>
      </c>
      <c r="C3793" s="15" t="n">
        <v>200</v>
      </c>
      <c r="D3793" s="15" t="n">
        <v>0</v>
      </c>
      <c r="E3793" s="16" t="n">
        <v>0</v>
      </c>
      <c r="F3793" s="16" t="n">
        <v>0</v>
      </c>
      <c r="G3793" s="17" t="str">
        <f aca="false">IFERROR(F3793/E3793,"-")</f>
        <v>-</v>
      </c>
      <c r="H3793" s="15" t="n">
        <f aca="false">C3793+D3793</f>
        <v>200</v>
      </c>
    </row>
    <row r="3794" customFormat="false" ht="15" hidden="false" customHeight="false" outlineLevel="0" collapsed="false">
      <c r="A3794" s="10" t="s">
        <v>7606</v>
      </c>
      <c r="B3794" s="10" t="s">
        <v>7607</v>
      </c>
      <c r="C3794" s="11" t="n">
        <v>200</v>
      </c>
      <c r="D3794" s="11" t="n">
        <v>0</v>
      </c>
      <c r="E3794" s="12" t="n">
        <v>0</v>
      </c>
      <c r="F3794" s="12" t="n">
        <v>0</v>
      </c>
      <c r="G3794" s="13" t="str">
        <f aca="false">IFERROR(F3794/E3794,"-")</f>
        <v>-</v>
      </c>
      <c r="H3794" s="11" t="n">
        <f aca="false">C3794+D3794</f>
        <v>200</v>
      </c>
    </row>
    <row r="3795" customFormat="false" ht="15" hidden="false" customHeight="false" outlineLevel="0" collapsed="false">
      <c r="A3795" s="14" t="s">
        <v>7608</v>
      </c>
      <c r="B3795" s="14" t="s">
        <v>7609</v>
      </c>
      <c r="C3795" s="15" t="n">
        <v>200</v>
      </c>
      <c r="D3795" s="15" t="n">
        <v>0</v>
      </c>
      <c r="E3795" s="16" t="n">
        <v>0</v>
      </c>
      <c r="F3795" s="16" t="n">
        <v>0</v>
      </c>
      <c r="G3795" s="17" t="str">
        <f aca="false">IFERROR(F3795/E3795,"-")</f>
        <v>-</v>
      </c>
      <c r="H3795" s="15" t="n">
        <f aca="false">C3795+D3795</f>
        <v>200</v>
      </c>
    </row>
    <row r="3796" customFormat="false" ht="15" hidden="false" customHeight="false" outlineLevel="0" collapsed="false">
      <c r="A3796" s="10" t="s">
        <v>7610</v>
      </c>
      <c r="B3796" s="10" t="s">
        <v>7611</v>
      </c>
      <c r="C3796" s="11" t="n">
        <v>200</v>
      </c>
      <c r="D3796" s="11" t="n">
        <v>0</v>
      </c>
      <c r="E3796" s="12" t="n">
        <v>0</v>
      </c>
      <c r="F3796" s="12" t="n">
        <v>0</v>
      </c>
      <c r="G3796" s="13" t="str">
        <f aca="false">IFERROR(F3796/E3796,"-")</f>
        <v>-</v>
      </c>
      <c r="H3796" s="11" t="n">
        <f aca="false">C3796+D3796</f>
        <v>200</v>
      </c>
    </row>
    <row r="3797" customFormat="false" ht="15" hidden="false" customHeight="false" outlineLevel="0" collapsed="false">
      <c r="A3797" s="14" t="s">
        <v>7612</v>
      </c>
      <c r="B3797" s="14" t="s">
        <v>7613</v>
      </c>
      <c r="C3797" s="15" t="n">
        <v>200</v>
      </c>
      <c r="D3797" s="15" t="n">
        <v>0</v>
      </c>
      <c r="E3797" s="16" t="n">
        <v>0</v>
      </c>
      <c r="F3797" s="16" t="n">
        <v>0</v>
      </c>
      <c r="G3797" s="17" t="str">
        <f aca="false">IFERROR(F3797/E3797,"-")</f>
        <v>-</v>
      </c>
      <c r="H3797" s="15" t="n">
        <f aca="false">C3797+D3797</f>
        <v>200</v>
      </c>
    </row>
    <row r="3798" customFormat="false" ht="15" hidden="false" customHeight="false" outlineLevel="0" collapsed="false">
      <c r="A3798" s="10" t="s">
        <v>7614</v>
      </c>
      <c r="B3798" s="10" t="s">
        <v>7615</v>
      </c>
      <c r="C3798" s="11" t="n">
        <v>200</v>
      </c>
      <c r="D3798" s="11" t="n">
        <v>0</v>
      </c>
      <c r="E3798" s="12" t="n">
        <v>0</v>
      </c>
      <c r="F3798" s="12" t="n">
        <v>0</v>
      </c>
      <c r="G3798" s="13" t="str">
        <f aca="false">IFERROR(F3798/E3798,"-")</f>
        <v>-</v>
      </c>
      <c r="H3798" s="11" t="n">
        <f aca="false">C3798+D3798</f>
        <v>200</v>
      </c>
    </row>
    <row r="3799" customFormat="false" ht="15" hidden="false" customHeight="false" outlineLevel="0" collapsed="false">
      <c r="A3799" s="14" t="s">
        <v>7616</v>
      </c>
      <c r="B3799" s="14" t="s">
        <v>7617</v>
      </c>
      <c r="C3799" s="15" t="n">
        <v>200</v>
      </c>
      <c r="D3799" s="15" t="n">
        <v>0</v>
      </c>
      <c r="E3799" s="16" t="n">
        <v>0</v>
      </c>
      <c r="F3799" s="16" t="n">
        <v>0</v>
      </c>
      <c r="G3799" s="17" t="str">
        <f aca="false">IFERROR(F3799/E3799,"-")</f>
        <v>-</v>
      </c>
      <c r="H3799" s="15" t="n">
        <f aca="false">C3799+D3799</f>
        <v>200</v>
      </c>
    </row>
    <row r="3800" customFormat="false" ht="15" hidden="false" customHeight="false" outlineLevel="0" collapsed="false">
      <c r="A3800" s="10" t="s">
        <v>7618</v>
      </c>
      <c r="B3800" s="10" t="s">
        <v>7619</v>
      </c>
      <c r="C3800" s="11" t="n">
        <v>200</v>
      </c>
      <c r="D3800" s="11" t="n">
        <v>0</v>
      </c>
      <c r="E3800" s="12" t="n">
        <v>0</v>
      </c>
      <c r="F3800" s="12" t="n">
        <v>0</v>
      </c>
      <c r="G3800" s="13" t="str">
        <f aca="false">IFERROR(F3800/E3800,"-")</f>
        <v>-</v>
      </c>
      <c r="H3800" s="11" t="n">
        <f aca="false">C3800+D3800</f>
        <v>200</v>
      </c>
    </row>
    <row r="3801" customFormat="false" ht="15" hidden="false" customHeight="false" outlineLevel="0" collapsed="false">
      <c r="A3801" s="14" t="s">
        <v>7620</v>
      </c>
      <c r="B3801" s="14" t="s">
        <v>7621</v>
      </c>
      <c r="C3801" s="15" t="n">
        <v>200</v>
      </c>
      <c r="D3801" s="15" t="n">
        <v>0</v>
      </c>
      <c r="E3801" s="16" t="n">
        <v>0</v>
      </c>
      <c r="F3801" s="16" t="n">
        <v>0</v>
      </c>
      <c r="G3801" s="17" t="str">
        <f aca="false">IFERROR(F3801/E3801,"-")</f>
        <v>-</v>
      </c>
      <c r="H3801" s="15" t="n">
        <f aca="false">C3801+D3801</f>
        <v>200</v>
      </c>
    </row>
    <row r="3802" customFormat="false" ht="15" hidden="false" customHeight="false" outlineLevel="0" collapsed="false">
      <c r="A3802" s="10" t="s">
        <v>7622</v>
      </c>
      <c r="B3802" s="10" t="s">
        <v>7623</v>
      </c>
      <c r="C3802" s="11" t="n">
        <v>200</v>
      </c>
      <c r="D3802" s="11" t="n">
        <v>0</v>
      </c>
      <c r="E3802" s="12" t="n">
        <v>0</v>
      </c>
      <c r="F3802" s="12" t="n">
        <v>0</v>
      </c>
      <c r="G3802" s="13" t="str">
        <f aca="false">IFERROR(F3802/E3802,"-")</f>
        <v>-</v>
      </c>
      <c r="H3802" s="11" t="n">
        <f aca="false">C3802+D3802</f>
        <v>200</v>
      </c>
    </row>
    <row r="3803" customFormat="false" ht="15" hidden="false" customHeight="false" outlineLevel="0" collapsed="false">
      <c r="A3803" s="14" t="s">
        <v>7624</v>
      </c>
      <c r="B3803" s="14" t="s">
        <v>7625</v>
      </c>
      <c r="C3803" s="15" t="n">
        <v>200</v>
      </c>
      <c r="D3803" s="15" t="n">
        <v>0</v>
      </c>
      <c r="E3803" s="16" t="n">
        <v>0</v>
      </c>
      <c r="F3803" s="16" t="n">
        <v>0</v>
      </c>
      <c r="G3803" s="17" t="str">
        <f aca="false">IFERROR(F3803/E3803,"-")</f>
        <v>-</v>
      </c>
      <c r="H3803" s="15" t="n">
        <f aca="false">C3803+D3803</f>
        <v>200</v>
      </c>
    </row>
    <row r="3804" customFormat="false" ht="15" hidden="false" customHeight="false" outlineLevel="0" collapsed="false">
      <c r="A3804" s="10" t="s">
        <v>7626</v>
      </c>
      <c r="B3804" s="10" t="s">
        <v>7627</v>
      </c>
      <c r="C3804" s="11" t="n">
        <v>200</v>
      </c>
      <c r="D3804" s="11" t="n">
        <v>0</v>
      </c>
      <c r="E3804" s="12" t="n">
        <v>0</v>
      </c>
      <c r="F3804" s="12" t="n">
        <v>0</v>
      </c>
      <c r="G3804" s="13" t="str">
        <f aca="false">IFERROR(F3804/E3804,"-")</f>
        <v>-</v>
      </c>
      <c r="H3804" s="11" t="n">
        <f aca="false">C3804+D3804</f>
        <v>200</v>
      </c>
    </row>
    <row r="3805" customFormat="false" ht="15" hidden="false" customHeight="false" outlineLevel="0" collapsed="false">
      <c r="A3805" s="14" t="s">
        <v>7628</v>
      </c>
      <c r="B3805" s="14" t="s">
        <v>7629</v>
      </c>
      <c r="C3805" s="15" t="n">
        <v>200</v>
      </c>
      <c r="D3805" s="15" t="n">
        <v>0</v>
      </c>
      <c r="E3805" s="16" t="n">
        <v>0</v>
      </c>
      <c r="F3805" s="16" t="n">
        <v>0</v>
      </c>
      <c r="G3805" s="17" t="str">
        <f aca="false">IFERROR(F3805/E3805,"-")</f>
        <v>-</v>
      </c>
      <c r="H3805" s="15" t="n">
        <f aca="false">C3805+D3805</f>
        <v>200</v>
      </c>
    </row>
    <row r="3806" customFormat="false" ht="15" hidden="false" customHeight="false" outlineLevel="0" collapsed="false">
      <c r="A3806" s="10" t="s">
        <v>7630</v>
      </c>
      <c r="B3806" s="10" t="s">
        <v>7631</v>
      </c>
      <c r="C3806" s="11" t="n">
        <v>200</v>
      </c>
      <c r="D3806" s="11" t="n">
        <v>0</v>
      </c>
      <c r="E3806" s="12" t="n">
        <v>0</v>
      </c>
      <c r="F3806" s="12" t="n">
        <v>0</v>
      </c>
      <c r="G3806" s="13" t="str">
        <f aca="false">IFERROR(F3806/E3806,"-")</f>
        <v>-</v>
      </c>
      <c r="H3806" s="11" t="n">
        <f aca="false">C3806+D3806</f>
        <v>200</v>
      </c>
    </row>
    <row r="3807" customFormat="false" ht="15" hidden="false" customHeight="false" outlineLevel="0" collapsed="false">
      <c r="A3807" s="14" t="s">
        <v>7632</v>
      </c>
      <c r="B3807" s="14" t="s">
        <v>7633</v>
      </c>
      <c r="C3807" s="15" t="n">
        <v>200</v>
      </c>
      <c r="D3807" s="15" t="n">
        <v>0</v>
      </c>
      <c r="E3807" s="16" t="n">
        <v>0</v>
      </c>
      <c r="F3807" s="16" t="n">
        <v>0</v>
      </c>
      <c r="G3807" s="17" t="str">
        <f aca="false">IFERROR(F3807/E3807,"-")</f>
        <v>-</v>
      </c>
      <c r="H3807" s="15" t="n">
        <f aca="false">C3807+D3807</f>
        <v>200</v>
      </c>
    </row>
    <row r="3808" customFormat="false" ht="15" hidden="false" customHeight="false" outlineLevel="0" collapsed="false">
      <c r="A3808" s="10" t="s">
        <v>7634</v>
      </c>
      <c r="B3808" s="10" t="s">
        <v>7635</v>
      </c>
      <c r="C3808" s="11" t="n">
        <v>200</v>
      </c>
      <c r="D3808" s="11" t="n">
        <v>0</v>
      </c>
      <c r="E3808" s="12" t="n">
        <v>0</v>
      </c>
      <c r="F3808" s="12" t="n">
        <v>0</v>
      </c>
      <c r="G3808" s="13" t="str">
        <f aca="false">IFERROR(F3808/E3808,"-")</f>
        <v>-</v>
      </c>
      <c r="H3808" s="11" t="n">
        <f aca="false">C3808+D3808</f>
        <v>200</v>
      </c>
    </row>
    <row r="3809" customFormat="false" ht="15" hidden="false" customHeight="false" outlineLevel="0" collapsed="false">
      <c r="A3809" s="14" t="s">
        <v>7636</v>
      </c>
      <c r="B3809" s="14" t="s">
        <v>7637</v>
      </c>
      <c r="C3809" s="15" t="n">
        <v>200</v>
      </c>
      <c r="D3809" s="15" t="n">
        <v>0</v>
      </c>
      <c r="E3809" s="16" t="n">
        <v>0</v>
      </c>
      <c r="F3809" s="16" t="n">
        <v>0</v>
      </c>
      <c r="G3809" s="17" t="str">
        <f aca="false">IFERROR(F3809/E3809,"-")</f>
        <v>-</v>
      </c>
      <c r="H3809" s="15" t="n">
        <f aca="false">C3809+D3809</f>
        <v>200</v>
      </c>
    </row>
    <row r="3810" customFormat="false" ht="15" hidden="false" customHeight="false" outlineLevel="0" collapsed="false">
      <c r="A3810" s="10" t="s">
        <v>7638</v>
      </c>
      <c r="B3810" s="10" t="s">
        <v>7639</v>
      </c>
      <c r="C3810" s="11" t="n">
        <v>200</v>
      </c>
      <c r="D3810" s="11" t="n">
        <v>0</v>
      </c>
      <c r="E3810" s="12" t="n">
        <v>0</v>
      </c>
      <c r="F3810" s="12" t="n">
        <v>0</v>
      </c>
      <c r="G3810" s="13" t="str">
        <f aca="false">IFERROR(F3810/E3810,"-")</f>
        <v>-</v>
      </c>
      <c r="H3810" s="11" t="n">
        <f aca="false">C3810+D3810</f>
        <v>200</v>
      </c>
    </row>
    <row r="3811" customFormat="false" ht="15" hidden="false" customHeight="false" outlineLevel="0" collapsed="false">
      <c r="A3811" s="14" t="s">
        <v>7640</v>
      </c>
      <c r="B3811" s="14" t="s">
        <v>7641</v>
      </c>
      <c r="C3811" s="15" t="n">
        <v>200</v>
      </c>
      <c r="D3811" s="15" t="n">
        <v>0</v>
      </c>
      <c r="E3811" s="16" t="n">
        <v>0</v>
      </c>
      <c r="F3811" s="16" t="n">
        <v>0</v>
      </c>
      <c r="G3811" s="17" t="str">
        <f aca="false">IFERROR(F3811/E3811,"-")</f>
        <v>-</v>
      </c>
      <c r="H3811" s="15" t="n">
        <f aca="false">C3811+D3811</f>
        <v>200</v>
      </c>
    </row>
    <row r="3812" customFormat="false" ht="15" hidden="false" customHeight="false" outlineLevel="0" collapsed="false">
      <c r="A3812" s="10" t="s">
        <v>7642</v>
      </c>
      <c r="B3812" s="10" t="s">
        <v>7643</v>
      </c>
      <c r="C3812" s="11" t="n">
        <v>200</v>
      </c>
      <c r="D3812" s="11" t="n">
        <v>0</v>
      </c>
      <c r="E3812" s="12" t="n">
        <v>0</v>
      </c>
      <c r="F3812" s="12" t="n">
        <v>0</v>
      </c>
      <c r="G3812" s="13" t="str">
        <f aca="false">IFERROR(F3812/E3812,"-")</f>
        <v>-</v>
      </c>
      <c r="H3812" s="11" t="n">
        <f aca="false">C3812+D3812</f>
        <v>200</v>
      </c>
    </row>
    <row r="3813" customFormat="false" ht="15" hidden="false" customHeight="false" outlineLevel="0" collapsed="false">
      <c r="A3813" s="14" t="s">
        <v>7644</v>
      </c>
      <c r="B3813" s="14" t="s">
        <v>7645</v>
      </c>
      <c r="C3813" s="15" t="n">
        <v>200</v>
      </c>
      <c r="D3813" s="15" t="n">
        <v>0</v>
      </c>
      <c r="E3813" s="16" t="n">
        <v>0</v>
      </c>
      <c r="F3813" s="16" t="n">
        <v>0</v>
      </c>
      <c r="G3813" s="17" t="str">
        <f aca="false">IFERROR(F3813/E3813,"-")</f>
        <v>-</v>
      </c>
      <c r="H3813" s="15" t="n">
        <f aca="false">C3813+D3813</f>
        <v>200</v>
      </c>
    </row>
    <row r="3814" customFormat="false" ht="15" hidden="false" customHeight="false" outlineLevel="0" collapsed="false">
      <c r="A3814" s="10" t="s">
        <v>7646</v>
      </c>
      <c r="B3814" s="10" t="s">
        <v>7647</v>
      </c>
      <c r="C3814" s="11" t="n">
        <v>200</v>
      </c>
      <c r="D3814" s="11" t="n">
        <v>0</v>
      </c>
      <c r="E3814" s="12" t="n">
        <v>0</v>
      </c>
      <c r="F3814" s="12" t="n">
        <v>0</v>
      </c>
      <c r="G3814" s="13" t="str">
        <f aca="false">IFERROR(F3814/E3814,"-")</f>
        <v>-</v>
      </c>
      <c r="H3814" s="11" t="n">
        <f aca="false">C3814+D3814</f>
        <v>200</v>
      </c>
    </row>
    <row r="3815" customFormat="false" ht="15" hidden="false" customHeight="false" outlineLevel="0" collapsed="false">
      <c r="A3815" s="14" t="s">
        <v>7648</v>
      </c>
      <c r="B3815" s="14" t="s">
        <v>7649</v>
      </c>
      <c r="C3815" s="15" t="n">
        <v>200</v>
      </c>
      <c r="D3815" s="15" t="n">
        <v>0</v>
      </c>
      <c r="E3815" s="16" t="n">
        <v>0</v>
      </c>
      <c r="F3815" s="16" t="n">
        <v>0</v>
      </c>
      <c r="G3815" s="17" t="str">
        <f aca="false">IFERROR(F3815/E3815,"-")</f>
        <v>-</v>
      </c>
      <c r="H3815" s="15" t="n">
        <f aca="false">C3815+D3815</f>
        <v>200</v>
      </c>
    </row>
    <row r="3816" customFormat="false" ht="15" hidden="false" customHeight="false" outlineLevel="0" collapsed="false">
      <c r="A3816" s="10" t="s">
        <v>7650</v>
      </c>
      <c r="B3816" s="10" t="s">
        <v>7651</v>
      </c>
      <c r="C3816" s="11" t="n">
        <v>200</v>
      </c>
      <c r="D3816" s="11" t="n">
        <v>0</v>
      </c>
      <c r="E3816" s="12" t="n">
        <v>0</v>
      </c>
      <c r="F3816" s="12" t="n">
        <v>0</v>
      </c>
      <c r="G3816" s="13" t="str">
        <f aca="false">IFERROR(F3816/E3816,"-")</f>
        <v>-</v>
      </c>
      <c r="H3816" s="11" t="n">
        <f aca="false">C3816+D3816</f>
        <v>200</v>
      </c>
    </row>
    <row r="3817" customFormat="false" ht="15" hidden="false" customHeight="false" outlineLevel="0" collapsed="false">
      <c r="A3817" s="14" t="s">
        <v>7652</v>
      </c>
      <c r="B3817" s="14" t="s">
        <v>7653</v>
      </c>
      <c r="C3817" s="15" t="n">
        <v>200</v>
      </c>
      <c r="D3817" s="15" t="n">
        <v>0</v>
      </c>
      <c r="E3817" s="16" t="n">
        <v>0</v>
      </c>
      <c r="F3817" s="16" t="n">
        <v>0</v>
      </c>
      <c r="G3817" s="17" t="str">
        <f aca="false">IFERROR(F3817/E3817,"-")</f>
        <v>-</v>
      </c>
      <c r="H3817" s="15" t="n">
        <f aca="false">C3817+D3817</f>
        <v>200</v>
      </c>
    </row>
    <row r="3818" customFormat="false" ht="15" hidden="false" customHeight="false" outlineLevel="0" collapsed="false">
      <c r="A3818" s="10" t="s">
        <v>7654</v>
      </c>
      <c r="B3818" s="10" t="s">
        <v>7655</v>
      </c>
      <c r="C3818" s="11" t="n">
        <v>200</v>
      </c>
      <c r="D3818" s="11" t="n">
        <v>0</v>
      </c>
      <c r="E3818" s="12" t="n">
        <v>0</v>
      </c>
      <c r="F3818" s="12" t="n">
        <v>0</v>
      </c>
      <c r="G3818" s="13" t="str">
        <f aca="false">IFERROR(F3818/E3818,"-")</f>
        <v>-</v>
      </c>
      <c r="H3818" s="11" t="n">
        <f aca="false">C3818+D3818</f>
        <v>200</v>
      </c>
    </row>
    <row r="3819" customFormat="false" ht="15" hidden="false" customHeight="false" outlineLevel="0" collapsed="false">
      <c r="A3819" s="14" t="s">
        <v>7656</v>
      </c>
      <c r="B3819" s="14" t="s">
        <v>7657</v>
      </c>
      <c r="C3819" s="15" t="n">
        <v>200</v>
      </c>
      <c r="D3819" s="15" t="n">
        <v>0</v>
      </c>
      <c r="E3819" s="16" t="n">
        <v>0</v>
      </c>
      <c r="F3819" s="16" t="n">
        <v>0</v>
      </c>
      <c r="G3819" s="17" t="str">
        <f aca="false">IFERROR(F3819/E3819,"-")</f>
        <v>-</v>
      </c>
      <c r="H3819" s="15" t="n">
        <f aca="false">C3819+D3819</f>
        <v>200</v>
      </c>
    </row>
    <row r="3820" customFormat="false" ht="15" hidden="false" customHeight="false" outlineLevel="0" collapsed="false">
      <c r="A3820" s="10" t="s">
        <v>7658</v>
      </c>
      <c r="B3820" s="10" t="s">
        <v>7659</v>
      </c>
      <c r="C3820" s="11" t="n">
        <v>200</v>
      </c>
      <c r="D3820" s="11" t="n">
        <v>0</v>
      </c>
      <c r="E3820" s="12" t="n">
        <v>0</v>
      </c>
      <c r="F3820" s="12" t="n">
        <v>0</v>
      </c>
      <c r="G3820" s="13" t="str">
        <f aca="false">IFERROR(F3820/E3820,"-")</f>
        <v>-</v>
      </c>
      <c r="H3820" s="11" t="n">
        <f aca="false">C3820+D3820</f>
        <v>200</v>
      </c>
    </row>
    <row r="3821" customFormat="false" ht="15" hidden="false" customHeight="false" outlineLevel="0" collapsed="false">
      <c r="A3821" s="14" t="s">
        <v>7660</v>
      </c>
      <c r="B3821" s="14" t="s">
        <v>7661</v>
      </c>
      <c r="C3821" s="15" t="n">
        <v>200</v>
      </c>
      <c r="D3821" s="15" t="n">
        <v>0</v>
      </c>
      <c r="E3821" s="16" t="n">
        <v>0</v>
      </c>
      <c r="F3821" s="16" t="n">
        <v>0</v>
      </c>
      <c r="G3821" s="17" t="str">
        <f aca="false">IFERROR(F3821/E3821,"-")</f>
        <v>-</v>
      </c>
      <c r="H3821" s="15" t="n">
        <f aca="false">C3821+D3821</f>
        <v>200</v>
      </c>
    </row>
    <row r="3822" customFormat="false" ht="15" hidden="false" customHeight="false" outlineLevel="0" collapsed="false">
      <c r="A3822" s="10" t="s">
        <v>7662</v>
      </c>
      <c r="B3822" s="10" t="s">
        <v>7663</v>
      </c>
      <c r="C3822" s="11" t="n">
        <v>200</v>
      </c>
      <c r="D3822" s="11" t="n">
        <v>0</v>
      </c>
      <c r="E3822" s="12" t="n">
        <v>0</v>
      </c>
      <c r="F3822" s="12" t="n">
        <v>0</v>
      </c>
      <c r="G3822" s="13" t="str">
        <f aca="false">IFERROR(F3822/E3822,"-")</f>
        <v>-</v>
      </c>
      <c r="H3822" s="11" t="n">
        <f aca="false">C3822+D3822</f>
        <v>200</v>
      </c>
    </row>
    <row r="3823" customFormat="false" ht="15" hidden="false" customHeight="false" outlineLevel="0" collapsed="false">
      <c r="A3823" s="14" t="s">
        <v>7664</v>
      </c>
      <c r="B3823" s="14" t="s">
        <v>7665</v>
      </c>
      <c r="C3823" s="15" t="n">
        <v>200</v>
      </c>
      <c r="D3823" s="15" t="n">
        <v>0</v>
      </c>
      <c r="E3823" s="16" t="n">
        <v>0</v>
      </c>
      <c r="F3823" s="16" t="n">
        <v>0</v>
      </c>
      <c r="G3823" s="17" t="str">
        <f aca="false">IFERROR(F3823/E3823,"-")</f>
        <v>-</v>
      </c>
      <c r="H3823" s="15" t="n">
        <f aca="false">C3823+D3823</f>
        <v>200</v>
      </c>
    </row>
    <row r="3824" customFormat="false" ht="15" hidden="false" customHeight="false" outlineLevel="0" collapsed="false">
      <c r="A3824" s="10" t="s">
        <v>7666</v>
      </c>
      <c r="B3824" s="10" t="s">
        <v>7667</v>
      </c>
      <c r="C3824" s="11" t="n">
        <v>200</v>
      </c>
      <c r="D3824" s="11" t="n">
        <v>0</v>
      </c>
      <c r="E3824" s="12" t="n">
        <v>0</v>
      </c>
      <c r="F3824" s="12" t="n">
        <v>0</v>
      </c>
      <c r="G3824" s="13" t="str">
        <f aca="false">IFERROR(F3824/E3824,"-")</f>
        <v>-</v>
      </c>
      <c r="H3824" s="11" t="n">
        <f aca="false">C3824+D3824</f>
        <v>200</v>
      </c>
    </row>
    <row r="3825" customFormat="false" ht="15" hidden="false" customHeight="false" outlineLevel="0" collapsed="false">
      <c r="A3825" s="14" t="s">
        <v>7668</v>
      </c>
      <c r="B3825" s="14" t="s">
        <v>7669</v>
      </c>
      <c r="C3825" s="15" t="n">
        <v>200</v>
      </c>
      <c r="D3825" s="15" t="n">
        <v>0</v>
      </c>
      <c r="E3825" s="16" t="n">
        <v>0</v>
      </c>
      <c r="F3825" s="16" t="n">
        <v>0</v>
      </c>
      <c r="G3825" s="17" t="str">
        <f aca="false">IFERROR(F3825/E3825,"-")</f>
        <v>-</v>
      </c>
      <c r="H3825" s="15" t="n">
        <f aca="false">C3825+D3825</f>
        <v>200</v>
      </c>
    </row>
    <row r="3826" customFormat="false" ht="15" hidden="false" customHeight="false" outlineLevel="0" collapsed="false">
      <c r="A3826" s="10" t="s">
        <v>7670</v>
      </c>
      <c r="B3826" s="10" t="s">
        <v>7671</v>
      </c>
      <c r="C3826" s="11" t="n">
        <v>200</v>
      </c>
      <c r="D3826" s="11" t="n">
        <v>0</v>
      </c>
      <c r="E3826" s="12" t="n">
        <v>0</v>
      </c>
      <c r="F3826" s="12" t="n">
        <v>0</v>
      </c>
      <c r="G3826" s="13" t="str">
        <f aca="false">IFERROR(F3826/E3826,"-")</f>
        <v>-</v>
      </c>
      <c r="H3826" s="11" t="n">
        <f aca="false">C3826+D3826</f>
        <v>200</v>
      </c>
    </row>
    <row r="3827" customFormat="false" ht="15" hidden="false" customHeight="false" outlineLevel="0" collapsed="false">
      <c r="A3827" s="14" t="s">
        <v>7672</v>
      </c>
      <c r="B3827" s="14" t="s">
        <v>7673</v>
      </c>
      <c r="C3827" s="15" t="n">
        <v>200</v>
      </c>
      <c r="D3827" s="15" t="n">
        <v>0</v>
      </c>
      <c r="E3827" s="16" t="n">
        <v>0</v>
      </c>
      <c r="F3827" s="16" t="n">
        <v>0</v>
      </c>
      <c r="G3827" s="17" t="str">
        <f aca="false">IFERROR(F3827/E3827,"-")</f>
        <v>-</v>
      </c>
      <c r="H3827" s="15" t="n">
        <f aca="false">C3827+D3827</f>
        <v>200</v>
      </c>
    </row>
    <row r="3828" customFormat="false" ht="15" hidden="false" customHeight="false" outlineLevel="0" collapsed="false">
      <c r="A3828" s="10" t="s">
        <v>7674</v>
      </c>
      <c r="B3828" s="10" t="s">
        <v>7675</v>
      </c>
      <c r="C3828" s="11" t="n">
        <v>200</v>
      </c>
      <c r="D3828" s="11" t="n">
        <v>0</v>
      </c>
      <c r="E3828" s="12" t="n">
        <v>0</v>
      </c>
      <c r="F3828" s="12" t="n">
        <v>0</v>
      </c>
      <c r="G3828" s="13" t="str">
        <f aca="false">IFERROR(F3828/E3828,"-")</f>
        <v>-</v>
      </c>
      <c r="H3828" s="11" t="n">
        <f aca="false">C3828+D3828</f>
        <v>200</v>
      </c>
    </row>
    <row r="3829" customFormat="false" ht="15" hidden="false" customHeight="false" outlineLevel="0" collapsed="false">
      <c r="A3829" s="14" t="s">
        <v>7676</v>
      </c>
      <c r="B3829" s="14" t="s">
        <v>7677</v>
      </c>
      <c r="C3829" s="15" t="n">
        <v>200</v>
      </c>
      <c r="D3829" s="15" t="n">
        <v>0</v>
      </c>
      <c r="E3829" s="16" t="n">
        <v>0</v>
      </c>
      <c r="F3829" s="16" t="n">
        <v>0</v>
      </c>
      <c r="G3829" s="17" t="str">
        <f aca="false">IFERROR(F3829/E3829,"-")</f>
        <v>-</v>
      </c>
      <c r="H3829" s="15" t="n">
        <f aca="false">C3829+D3829</f>
        <v>200</v>
      </c>
    </row>
    <row r="3830" customFormat="false" ht="15" hidden="false" customHeight="false" outlineLevel="0" collapsed="false">
      <c r="A3830" s="10" t="s">
        <v>7678</v>
      </c>
      <c r="B3830" s="10" t="s">
        <v>7679</v>
      </c>
      <c r="C3830" s="11" t="n">
        <v>200</v>
      </c>
      <c r="D3830" s="11" t="n">
        <v>0</v>
      </c>
      <c r="E3830" s="12" t="n">
        <v>0</v>
      </c>
      <c r="F3830" s="12" t="n">
        <v>0</v>
      </c>
      <c r="G3830" s="13" t="str">
        <f aca="false">IFERROR(F3830/E3830,"-")</f>
        <v>-</v>
      </c>
      <c r="H3830" s="11" t="n">
        <f aca="false">C3830+D3830</f>
        <v>200</v>
      </c>
    </row>
    <row r="3831" customFormat="false" ht="15" hidden="false" customHeight="false" outlineLevel="0" collapsed="false">
      <c r="A3831" s="14" t="s">
        <v>7680</v>
      </c>
      <c r="B3831" s="14" t="s">
        <v>7681</v>
      </c>
      <c r="C3831" s="15" t="n">
        <v>200</v>
      </c>
      <c r="D3831" s="15" t="n">
        <v>0</v>
      </c>
      <c r="E3831" s="16" t="n">
        <v>0</v>
      </c>
      <c r="F3831" s="16" t="n">
        <v>0</v>
      </c>
      <c r="G3831" s="17" t="str">
        <f aca="false">IFERROR(F3831/E3831,"-")</f>
        <v>-</v>
      </c>
      <c r="H3831" s="15" t="n">
        <f aca="false">C3831+D3831</f>
        <v>200</v>
      </c>
    </row>
    <row r="3832" customFormat="false" ht="15" hidden="false" customHeight="false" outlineLevel="0" collapsed="false">
      <c r="A3832" s="10" t="s">
        <v>7682</v>
      </c>
      <c r="B3832" s="10" t="s">
        <v>7683</v>
      </c>
      <c r="C3832" s="11" t="n">
        <v>200</v>
      </c>
      <c r="D3832" s="11" t="n">
        <v>0</v>
      </c>
      <c r="E3832" s="12" t="n">
        <v>0</v>
      </c>
      <c r="F3832" s="12" t="n">
        <v>0</v>
      </c>
      <c r="G3832" s="13" t="str">
        <f aca="false">IFERROR(F3832/E3832,"-")</f>
        <v>-</v>
      </c>
      <c r="H3832" s="11" t="n">
        <f aca="false">C3832+D3832</f>
        <v>200</v>
      </c>
    </row>
    <row r="3833" customFormat="false" ht="15" hidden="false" customHeight="false" outlineLevel="0" collapsed="false">
      <c r="A3833" s="14" t="s">
        <v>7684</v>
      </c>
      <c r="B3833" s="14" t="s">
        <v>7685</v>
      </c>
      <c r="C3833" s="15" t="n">
        <v>200</v>
      </c>
      <c r="D3833" s="15" t="n">
        <v>0</v>
      </c>
      <c r="E3833" s="16" t="n">
        <v>0</v>
      </c>
      <c r="F3833" s="16" t="n">
        <v>0</v>
      </c>
      <c r="G3833" s="17" t="str">
        <f aca="false">IFERROR(F3833/E3833,"-")</f>
        <v>-</v>
      </c>
      <c r="H3833" s="15" t="n">
        <f aca="false">C3833+D3833</f>
        <v>200</v>
      </c>
    </row>
    <row r="3834" customFormat="false" ht="15" hidden="false" customHeight="false" outlineLevel="0" collapsed="false">
      <c r="A3834" s="10" t="s">
        <v>7686</v>
      </c>
      <c r="B3834" s="10" t="s">
        <v>7687</v>
      </c>
      <c r="C3834" s="11" t="n">
        <v>200</v>
      </c>
      <c r="D3834" s="11" t="n">
        <v>0</v>
      </c>
      <c r="E3834" s="12" t="n">
        <v>0</v>
      </c>
      <c r="F3834" s="12" t="n">
        <v>0</v>
      </c>
      <c r="G3834" s="13" t="str">
        <f aca="false">IFERROR(F3834/E3834,"-")</f>
        <v>-</v>
      </c>
      <c r="H3834" s="11" t="n">
        <f aca="false">C3834+D3834</f>
        <v>200</v>
      </c>
    </row>
    <row r="3835" customFormat="false" ht="15" hidden="false" customHeight="false" outlineLevel="0" collapsed="false">
      <c r="A3835" s="14" t="s">
        <v>7688</v>
      </c>
      <c r="B3835" s="14" t="s">
        <v>7689</v>
      </c>
      <c r="C3835" s="15" t="n">
        <v>200</v>
      </c>
      <c r="D3835" s="15" t="n">
        <v>0</v>
      </c>
      <c r="E3835" s="16" t="n">
        <v>0</v>
      </c>
      <c r="F3835" s="16" t="n">
        <v>0</v>
      </c>
      <c r="G3835" s="17" t="str">
        <f aca="false">IFERROR(F3835/E3835,"-")</f>
        <v>-</v>
      </c>
      <c r="H3835" s="15" t="n">
        <f aca="false">C3835+D3835</f>
        <v>200</v>
      </c>
    </row>
    <row r="3836" customFormat="false" ht="15" hidden="false" customHeight="false" outlineLevel="0" collapsed="false">
      <c r="A3836" s="10" t="s">
        <v>7690</v>
      </c>
      <c r="B3836" s="10" t="s">
        <v>7691</v>
      </c>
      <c r="C3836" s="11" t="n">
        <v>200</v>
      </c>
      <c r="D3836" s="11" t="n">
        <v>0</v>
      </c>
      <c r="E3836" s="12" t="n">
        <v>0</v>
      </c>
      <c r="F3836" s="12" t="n">
        <v>0</v>
      </c>
      <c r="G3836" s="13" t="str">
        <f aca="false">IFERROR(F3836/E3836,"-")</f>
        <v>-</v>
      </c>
      <c r="H3836" s="11" t="n">
        <f aca="false">C3836+D3836</f>
        <v>200</v>
      </c>
    </row>
    <row r="3837" customFormat="false" ht="15" hidden="false" customHeight="false" outlineLevel="0" collapsed="false">
      <c r="A3837" s="14" t="s">
        <v>7692</v>
      </c>
      <c r="B3837" s="14" t="s">
        <v>7693</v>
      </c>
      <c r="C3837" s="15" t="n">
        <v>200</v>
      </c>
      <c r="D3837" s="15" t="n">
        <v>0</v>
      </c>
      <c r="E3837" s="16" t="n">
        <v>0</v>
      </c>
      <c r="F3837" s="16" t="n">
        <v>0</v>
      </c>
      <c r="G3837" s="17" t="str">
        <f aca="false">IFERROR(F3837/E3837,"-")</f>
        <v>-</v>
      </c>
      <c r="H3837" s="15" t="n">
        <f aca="false">C3837+D3837</f>
        <v>200</v>
      </c>
    </row>
    <row r="3838" customFormat="false" ht="15" hidden="false" customHeight="false" outlineLevel="0" collapsed="false">
      <c r="A3838" s="10" t="s">
        <v>7694</v>
      </c>
      <c r="B3838" s="10" t="s">
        <v>7695</v>
      </c>
      <c r="C3838" s="11" t="n">
        <v>200</v>
      </c>
      <c r="D3838" s="11" t="n">
        <v>0</v>
      </c>
      <c r="E3838" s="12" t="n">
        <v>0</v>
      </c>
      <c r="F3838" s="12" t="n">
        <v>0</v>
      </c>
      <c r="G3838" s="13" t="str">
        <f aca="false">IFERROR(F3838/E3838,"-")</f>
        <v>-</v>
      </c>
      <c r="H3838" s="11" t="n">
        <f aca="false">C3838+D3838</f>
        <v>200</v>
      </c>
    </row>
    <row r="3839" customFormat="false" ht="15" hidden="false" customHeight="false" outlineLevel="0" collapsed="false">
      <c r="A3839" s="14" t="s">
        <v>7696</v>
      </c>
      <c r="B3839" s="14" t="s">
        <v>7697</v>
      </c>
      <c r="C3839" s="15" t="n">
        <v>200</v>
      </c>
      <c r="D3839" s="15" t="n">
        <v>0</v>
      </c>
      <c r="E3839" s="16" t="n">
        <v>0</v>
      </c>
      <c r="F3839" s="16" t="n">
        <v>0</v>
      </c>
      <c r="G3839" s="17" t="str">
        <f aca="false">IFERROR(F3839/E3839,"-")</f>
        <v>-</v>
      </c>
      <c r="H3839" s="15" t="n">
        <f aca="false">C3839+D3839</f>
        <v>200</v>
      </c>
    </row>
    <row r="3840" customFormat="false" ht="15" hidden="false" customHeight="false" outlineLevel="0" collapsed="false">
      <c r="A3840" s="10" t="s">
        <v>7698</v>
      </c>
      <c r="B3840" s="10" t="s">
        <v>7699</v>
      </c>
      <c r="C3840" s="11" t="n">
        <v>200</v>
      </c>
      <c r="D3840" s="11" t="n">
        <v>0</v>
      </c>
      <c r="E3840" s="12" t="n">
        <v>0</v>
      </c>
      <c r="F3840" s="12" t="n">
        <v>0</v>
      </c>
      <c r="G3840" s="13" t="str">
        <f aca="false">IFERROR(F3840/E3840,"-")</f>
        <v>-</v>
      </c>
      <c r="H3840" s="11" t="n">
        <f aca="false">C3840+D3840</f>
        <v>200</v>
      </c>
    </row>
    <row r="3841" customFormat="false" ht="15" hidden="false" customHeight="false" outlineLevel="0" collapsed="false">
      <c r="A3841" s="14" t="s">
        <v>7700</v>
      </c>
      <c r="B3841" s="14" t="s">
        <v>7701</v>
      </c>
      <c r="C3841" s="15" t="n">
        <v>200</v>
      </c>
      <c r="D3841" s="15" t="n">
        <v>0</v>
      </c>
      <c r="E3841" s="16" t="n">
        <v>0</v>
      </c>
      <c r="F3841" s="16" t="n">
        <v>0</v>
      </c>
      <c r="G3841" s="17" t="str">
        <f aca="false">IFERROR(F3841/E3841,"-")</f>
        <v>-</v>
      </c>
      <c r="H3841" s="15" t="n">
        <f aca="false">C3841+D3841</f>
        <v>200</v>
      </c>
    </row>
    <row r="3842" customFormat="false" ht="15" hidden="false" customHeight="false" outlineLevel="0" collapsed="false">
      <c r="A3842" s="10" t="s">
        <v>7702</v>
      </c>
      <c r="B3842" s="10" t="s">
        <v>7703</v>
      </c>
      <c r="C3842" s="11" t="n">
        <v>200</v>
      </c>
      <c r="D3842" s="11" t="n">
        <v>0</v>
      </c>
      <c r="E3842" s="12" t="n">
        <v>0</v>
      </c>
      <c r="F3842" s="12" t="n">
        <v>0</v>
      </c>
      <c r="G3842" s="13" t="str">
        <f aca="false">IFERROR(F3842/E3842,"-")</f>
        <v>-</v>
      </c>
      <c r="H3842" s="11" t="n">
        <f aca="false">C3842+D3842</f>
        <v>200</v>
      </c>
    </row>
    <row r="3843" customFormat="false" ht="15" hidden="false" customHeight="false" outlineLevel="0" collapsed="false">
      <c r="A3843" s="14" t="s">
        <v>7704</v>
      </c>
      <c r="B3843" s="14" t="s">
        <v>7705</v>
      </c>
      <c r="C3843" s="15" t="n">
        <v>200</v>
      </c>
      <c r="D3843" s="15" t="n">
        <v>0</v>
      </c>
      <c r="E3843" s="16" t="n">
        <v>0</v>
      </c>
      <c r="F3843" s="16" t="n">
        <v>0</v>
      </c>
      <c r="G3843" s="17" t="str">
        <f aca="false">IFERROR(F3843/E3843,"-")</f>
        <v>-</v>
      </c>
      <c r="H3843" s="15" t="n">
        <f aca="false">C3843+D3843</f>
        <v>200</v>
      </c>
    </row>
    <row r="3844" customFormat="false" ht="15" hidden="false" customHeight="false" outlineLevel="0" collapsed="false">
      <c r="A3844" s="10" t="s">
        <v>7706</v>
      </c>
      <c r="B3844" s="10" t="s">
        <v>7707</v>
      </c>
      <c r="C3844" s="11" t="n">
        <v>200</v>
      </c>
      <c r="D3844" s="11" t="n">
        <v>0</v>
      </c>
      <c r="E3844" s="12" t="n">
        <v>0</v>
      </c>
      <c r="F3844" s="12" t="n">
        <v>0</v>
      </c>
      <c r="G3844" s="13" t="str">
        <f aca="false">IFERROR(F3844/E3844,"-")</f>
        <v>-</v>
      </c>
      <c r="H3844" s="11" t="n">
        <f aca="false">C3844+D3844</f>
        <v>200</v>
      </c>
    </row>
    <row r="3845" customFormat="false" ht="15" hidden="false" customHeight="false" outlineLevel="0" collapsed="false">
      <c r="A3845" s="14" t="s">
        <v>7708</v>
      </c>
      <c r="B3845" s="14" t="s">
        <v>7709</v>
      </c>
      <c r="C3845" s="15" t="n">
        <v>200</v>
      </c>
      <c r="D3845" s="15" t="n">
        <v>0</v>
      </c>
      <c r="E3845" s="16" t="n">
        <v>0</v>
      </c>
      <c r="F3845" s="16" t="n">
        <v>0</v>
      </c>
      <c r="G3845" s="17" t="str">
        <f aca="false">IFERROR(F3845/E3845,"-")</f>
        <v>-</v>
      </c>
      <c r="H3845" s="15" t="n">
        <f aca="false">C3845+D3845</f>
        <v>200</v>
      </c>
    </row>
    <row r="3846" customFormat="false" ht="15" hidden="false" customHeight="false" outlineLevel="0" collapsed="false">
      <c r="A3846" s="10" t="s">
        <v>7710</v>
      </c>
      <c r="B3846" s="10" t="s">
        <v>7711</v>
      </c>
      <c r="C3846" s="11" t="n">
        <v>200</v>
      </c>
      <c r="D3846" s="11" t="n">
        <v>0</v>
      </c>
      <c r="E3846" s="12" t="n">
        <v>0</v>
      </c>
      <c r="F3846" s="12" t="n">
        <v>0</v>
      </c>
      <c r="G3846" s="13" t="str">
        <f aca="false">IFERROR(F3846/E3846,"-")</f>
        <v>-</v>
      </c>
      <c r="H3846" s="11" t="n">
        <f aca="false">C3846+D3846</f>
        <v>200</v>
      </c>
    </row>
    <row r="3847" customFormat="false" ht="15" hidden="false" customHeight="false" outlineLevel="0" collapsed="false">
      <c r="A3847" s="14" t="s">
        <v>7712</v>
      </c>
      <c r="B3847" s="14" t="s">
        <v>7713</v>
      </c>
      <c r="C3847" s="15" t="n">
        <v>200</v>
      </c>
      <c r="D3847" s="15" t="n">
        <v>0</v>
      </c>
      <c r="E3847" s="16" t="n">
        <v>0</v>
      </c>
      <c r="F3847" s="16" t="n">
        <v>0</v>
      </c>
      <c r="G3847" s="17" t="str">
        <f aca="false">IFERROR(F3847/E3847,"-")</f>
        <v>-</v>
      </c>
      <c r="H3847" s="15" t="n">
        <f aca="false">C3847+D3847</f>
        <v>200</v>
      </c>
    </row>
    <row r="3848" customFormat="false" ht="15" hidden="false" customHeight="false" outlineLevel="0" collapsed="false">
      <c r="A3848" s="10" t="s">
        <v>7714</v>
      </c>
      <c r="B3848" s="10" t="s">
        <v>7715</v>
      </c>
      <c r="C3848" s="11" t="n">
        <v>200</v>
      </c>
      <c r="D3848" s="11" t="n">
        <v>0</v>
      </c>
      <c r="E3848" s="12" t="n">
        <v>0</v>
      </c>
      <c r="F3848" s="12" t="n">
        <v>0</v>
      </c>
      <c r="G3848" s="13" t="str">
        <f aca="false">IFERROR(F3848/E3848,"-")</f>
        <v>-</v>
      </c>
      <c r="H3848" s="11" t="n">
        <f aca="false">C3848+D3848</f>
        <v>200</v>
      </c>
    </row>
    <row r="3849" customFormat="false" ht="15" hidden="false" customHeight="false" outlineLevel="0" collapsed="false">
      <c r="A3849" s="14" t="s">
        <v>7716</v>
      </c>
      <c r="B3849" s="14" t="s">
        <v>7717</v>
      </c>
      <c r="C3849" s="15" t="n">
        <v>200</v>
      </c>
      <c r="D3849" s="15" t="n">
        <v>0</v>
      </c>
      <c r="E3849" s="16" t="n">
        <v>0</v>
      </c>
      <c r="F3849" s="16" t="n">
        <v>0</v>
      </c>
      <c r="G3849" s="17" t="str">
        <f aca="false">IFERROR(F3849/E3849,"-")</f>
        <v>-</v>
      </c>
      <c r="H3849" s="15" t="n">
        <f aca="false">C3849+D3849</f>
        <v>200</v>
      </c>
    </row>
    <row r="3850" customFormat="false" ht="15" hidden="false" customHeight="false" outlineLevel="0" collapsed="false">
      <c r="A3850" s="10" t="s">
        <v>7718</v>
      </c>
      <c r="B3850" s="10" t="s">
        <v>7719</v>
      </c>
      <c r="C3850" s="11" t="n">
        <v>200</v>
      </c>
      <c r="D3850" s="11" t="n">
        <v>0</v>
      </c>
      <c r="E3850" s="12" t="n">
        <v>0</v>
      </c>
      <c r="F3850" s="12" t="n">
        <v>0</v>
      </c>
      <c r="G3850" s="13" t="str">
        <f aca="false">IFERROR(F3850/E3850,"-")</f>
        <v>-</v>
      </c>
      <c r="H3850" s="11" t="n">
        <f aca="false">C3850+D3850</f>
        <v>200</v>
      </c>
    </row>
    <row r="3851" customFormat="false" ht="15" hidden="false" customHeight="false" outlineLevel="0" collapsed="false">
      <c r="A3851" s="14" t="s">
        <v>7720</v>
      </c>
      <c r="B3851" s="14" t="s">
        <v>7721</v>
      </c>
      <c r="C3851" s="15" t="n">
        <v>200</v>
      </c>
      <c r="D3851" s="15" t="n">
        <v>0</v>
      </c>
      <c r="E3851" s="16" t="n">
        <v>0</v>
      </c>
      <c r="F3851" s="16" t="n">
        <v>0</v>
      </c>
      <c r="G3851" s="17" t="str">
        <f aca="false">IFERROR(F3851/E3851,"-")</f>
        <v>-</v>
      </c>
      <c r="H3851" s="15" t="n">
        <f aca="false">C3851+D3851</f>
        <v>200</v>
      </c>
    </row>
    <row r="3852" customFormat="false" ht="15" hidden="false" customHeight="false" outlineLevel="0" collapsed="false">
      <c r="A3852" s="10" t="s">
        <v>7722</v>
      </c>
      <c r="B3852" s="10" t="s">
        <v>7723</v>
      </c>
      <c r="C3852" s="11" t="n">
        <v>200</v>
      </c>
      <c r="D3852" s="11" t="n">
        <v>0</v>
      </c>
      <c r="E3852" s="12" t="n">
        <v>0</v>
      </c>
      <c r="F3852" s="12" t="n">
        <v>0</v>
      </c>
      <c r="G3852" s="13" t="str">
        <f aca="false">IFERROR(F3852/E3852,"-")</f>
        <v>-</v>
      </c>
      <c r="H3852" s="11" t="n">
        <f aca="false">C3852+D3852</f>
        <v>200</v>
      </c>
    </row>
    <row r="3853" customFormat="false" ht="15" hidden="false" customHeight="false" outlineLevel="0" collapsed="false">
      <c r="A3853" s="14" t="s">
        <v>7724</v>
      </c>
      <c r="B3853" s="14" t="s">
        <v>7725</v>
      </c>
      <c r="C3853" s="15" t="n">
        <v>200</v>
      </c>
      <c r="D3853" s="15" t="n">
        <v>0</v>
      </c>
      <c r="E3853" s="16" t="n">
        <v>0</v>
      </c>
      <c r="F3853" s="16" t="n">
        <v>0</v>
      </c>
      <c r="G3853" s="17" t="str">
        <f aca="false">IFERROR(F3853/E3853,"-")</f>
        <v>-</v>
      </c>
      <c r="H3853" s="15" t="n">
        <f aca="false">C3853+D3853</f>
        <v>200</v>
      </c>
    </row>
    <row r="3854" customFormat="false" ht="15" hidden="false" customHeight="false" outlineLevel="0" collapsed="false">
      <c r="A3854" s="10" t="s">
        <v>7726</v>
      </c>
      <c r="B3854" s="10" t="s">
        <v>7727</v>
      </c>
      <c r="C3854" s="11" t="n">
        <v>200</v>
      </c>
      <c r="D3854" s="11" t="n">
        <v>0</v>
      </c>
      <c r="E3854" s="12" t="n">
        <v>0</v>
      </c>
      <c r="F3854" s="12" t="n">
        <v>0</v>
      </c>
      <c r="G3854" s="13" t="str">
        <f aca="false">IFERROR(F3854/E3854,"-")</f>
        <v>-</v>
      </c>
      <c r="H3854" s="11" t="n">
        <f aca="false">C3854+D3854</f>
        <v>200</v>
      </c>
    </row>
    <row r="3855" customFormat="false" ht="15" hidden="false" customHeight="false" outlineLevel="0" collapsed="false">
      <c r="A3855" s="14" t="s">
        <v>7728</v>
      </c>
      <c r="B3855" s="14" t="s">
        <v>7729</v>
      </c>
      <c r="C3855" s="15" t="n">
        <v>200</v>
      </c>
      <c r="D3855" s="15" t="n">
        <v>0</v>
      </c>
      <c r="E3855" s="16" t="n">
        <v>0</v>
      </c>
      <c r="F3855" s="16" t="n">
        <v>0</v>
      </c>
      <c r="G3855" s="17" t="str">
        <f aca="false">IFERROR(F3855/E3855,"-")</f>
        <v>-</v>
      </c>
      <c r="H3855" s="15" t="n">
        <f aca="false">C3855+D3855</f>
        <v>200</v>
      </c>
    </row>
    <row r="3856" customFormat="false" ht="15" hidden="false" customHeight="false" outlineLevel="0" collapsed="false">
      <c r="A3856" s="10" t="s">
        <v>7730</v>
      </c>
      <c r="B3856" s="10" t="s">
        <v>7731</v>
      </c>
      <c r="C3856" s="11" t="n">
        <v>200</v>
      </c>
      <c r="D3856" s="11" t="n">
        <v>0</v>
      </c>
      <c r="E3856" s="12" t="n">
        <v>0</v>
      </c>
      <c r="F3856" s="12" t="n">
        <v>0</v>
      </c>
      <c r="G3856" s="13" t="str">
        <f aca="false">IFERROR(F3856/E3856,"-")</f>
        <v>-</v>
      </c>
      <c r="H3856" s="11" t="n">
        <f aca="false">C3856+D3856</f>
        <v>200</v>
      </c>
    </row>
    <row r="3857" customFormat="false" ht="15" hidden="false" customHeight="false" outlineLevel="0" collapsed="false">
      <c r="A3857" s="14" t="s">
        <v>7732</v>
      </c>
      <c r="B3857" s="14" t="s">
        <v>7733</v>
      </c>
      <c r="C3857" s="15" t="n">
        <v>200</v>
      </c>
      <c r="D3857" s="15" t="n">
        <v>0</v>
      </c>
      <c r="E3857" s="16" t="n">
        <v>0</v>
      </c>
      <c r="F3857" s="16" t="n">
        <v>0</v>
      </c>
      <c r="G3857" s="17" t="str">
        <f aca="false">IFERROR(F3857/E3857,"-")</f>
        <v>-</v>
      </c>
      <c r="H3857" s="15" t="n">
        <f aca="false">C3857+D3857</f>
        <v>200</v>
      </c>
    </row>
    <row r="3858" customFormat="false" ht="15" hidden="false" customHeight="false" outlineLevel="0" collapsed="false">
      <c r="A3858" s="10" t="s">
        <v>7734</v>
      </c>
      <c r="B3858" s="10" t="s">
        <v>7735</v>
      </c>
      <c r="C3858" s="11" t="n">
        <v>200</v>
      </c>
      <c r="D3858" s="11" t="n">
        <v>0</v>
      </c>
      <c r="E3858" s="12" t="n">
        <v>0</v>
      </c>
      <c r="F3858" s="12" t="n">
        <v>0</v>
      </c>
      <c r="G3858" s="13" t="str">
        <f aca="false">IFERROR(F3858/E3858,"-")</f>
        <v>-</v>
      </c>
      <c r="H3858" s="11" t="n">
        <f aca="false">C3858+D3858</f>
        <v>200</v>
      </c>
    </row>
    <row r="3859" customFormat="false" ht="15" hidden="false" customHeight="false" outlineLevel="0" collapsed="false">
      <c r="A3859" s="14" t="s">
        <v>7736</v>
      </c>
      <c r="B3859" s="14" t="s">
        <v>7737</v>
      </c>
      <c r="C3859" s="15" t="n">
        <v>200</v>
      </c>
      <c r="D3859" s="15" t="n">
        <v>0</v>
      </c>
      <c r="E3859" s="16" t="n">
        <v>0</v>
      </c>
      <c r="F3859" s="16" t="n">
        <v>0</v>
      </c>
      <c r="G3859" s="17" t="str">
        <f aca="false">IFERROR(F3859/E3859,"-")</f>
        <v>-</v>
      </c>
      <c r="H3859" s="15" t="n">
        <f aca="false">C3859+D3859</f>
        <v>200</v>
      </c>
    </row>
    <row r="3860" customFormat="false" ht="15" hidden="false" customHeight="false" outlineLevel="0" collapsed="false">
      <c r="A3860" s="10" t="s">
        <v>7738</v>
      </c>
      <c r="B3860" s="10" t="s">
        <v>7739</v>
      </c>
      <c r="C3860" s="11" t="n">
        <v>200</v>
      </c>
      <c r="D3860" s="11" t="n">
        <v>0</v>
      </c>
      <c r="E3860" s="12" t="n">
        <v>0</v>
      </c>
      <c r="F3860" s="12" t="n">
        <v>0</v>
      </c>
      <c r="G3860" s="13" t="str">
        <f aca="false">IFERROR(F3860/E3860,"-")</f>
        <v>-</v>
      </c>
      <c r="H3860" s="11" t="n">
        <f aca="false">C3860+D3860</f>
        <v>200</v>
      </c>
    </row>
    <row r="3861" customFormat="false" ht="15" hidden="false" customHeight="false" outlineLevel="0" collapsed="false">
      <c r="A3861" s="14" t="s">
        <v>7740</v>
      </c>
      <c r="B3861" s="14" t="s">
        <v>7741</v>
      </c>
      <c r="C3861" s="15" t="n">
        <v>200</v>
      </c>
      <c r="D3861" s="15" t="n">
        <v>0</v>
      </c>
      <c r="E3861" s="16" t="n">
        <v>0</v>
      </c>
      <c r="F3861" s="16" t="n">
        <v>0</v>
      </c>
      <c r="G3861" s="17" t="str">
        <f aca="false">IFERROR(F3861/E3861,"-")</f>
        <v>-</v>
      </c>
      <c r="H3861" s="15" t="n">
        <f aca="false">C3861+D3861</f>
        <v>200</v>
      </c>
    </row>
    <row r="3862" customFormat="false" ht="15" hidden="false" customHeight="false" outlineLevel="0" collapsed="false">
      <c r="A3862" s="10" t="s">
        <v>7742</v>
      </c>
      <c r="B3862" s="10" t="s">
        <v>7743</v>
      </c>
      <c r="C3862" s="11" t="n">
        <v>200</v>
      </c>
      <c r="D3862" s="11" t="n">
        <v>0</v>
      </c>
      <c r="E3862" s="12" t="n">
        <v>0</v>
      </c>
      <c r="F3862" s="12" t="n">
        <v>0</v>
      </c>
      <c r="G3862" s="13" t="str">
        <f aca="false">IFERROR(F3862/E3862,"-")</f>
        <v>-</v>
      </c>
      <c r="H3862" s="11" t="n">
        <f aca="false">C3862+D3862</f>
        <v>200</v>
      </c>
    </row>
    <row r="3863" customFormat="false" ht="15" hidden="false" customHeight="false" outlineLevel="0" collapsed="false">
      <c r="A3863" s="14" t="s">
        <v>7744</v>
      </c>
      <c r="B3863" s="14" t="s">
        <v>7745</v>
      </c>
      <c r="C3863" s="15" t="n">
        <v>200</v>
      </c>
      <c r="D3863" s="15" t="n">
        <v>0</v>
      </c>
      <c r="E3863" s="16" t="n">
        <v>0</v>
      </c>
      <c r="F3863" s="16" t="n">
        <v>0</v>
      </c>
      <c r="G3863" s="17" t="str">
        <f aca="false">IFERROR(F3863/E3863,"-")</f>
        <v>-</v>
      </c>
      <c r="H3863" s="15" t="n">
        <f aca="false">C3863+D3863</f>
        <v>200</v>
      </c>
    </row>
    <row r="3864" customFormat="false" ht="15" hidden="false" customHeight="false" outlineLevel="0" collapsed="false">
      <c r="A3864" s="10" t="s">
        <v>7746</v>
      </c>
      <c r="B3864" s="10" t="s">
        <v>7747</v>
      </c>
      <c r="C3864" s="11" t="n">
        <v>200</v>
      </c>
      <c r="D3864" s="11" t="n">
        <v>0</v>
      </c>
      <c r="E3864" s="12" t="n">
        <v>0</v>
      </c>
      <c r="F3864" s="12" t="n">
        <v>0</v>
      </c>
      <c r="G3864" s="13" t="str">
        <f aca="false">IFERROR(F3864/E3864,"-")</f>
        <v>-</v>
      </c>
      <c r="H3864" s="11" t="n">
        <f aca="false">C3864+D3864</f>
        <v>200</v>
      </c>
    </row>
    <row r="3865" customFormat="false" ht="15" hidden="false" customHeight="false" outlineLevel="0" collapsed="false">
      <c r="A3865" s="14" t="s">
        <v>7748</v>
      </c>
      <c r="B3865" s="14" t="s">
        <v>7749</v>
      </c>
      <c r="C3865" s="15" t="n">
        <v>200</v>
      </c>
      <c r="D3865" s="15" t="n">
        <v>0</v>
      </c>
      <c r="E3865" s="16" t="n">
        <v>0</v>
      </c>
      <c r="F3865" s="16" t="n">
        <v>0</v>
      </c>
      <c r="G3865" s="17" t="str">
        <f aca="false">IFERROR(F3865/E3865,"-")</f>
        <v>-</v>
      </c>
      <c r="H3865" s="15" t="n">
        <f aca="false">C3865+D3865</f>
        <v>200</v>
      </c>
    </row>
    <row r="3866" customFormat="false" ht="15" hidden="false" customHeight="false" outlineLevel="0" collapsed="false">
      <c r="A3866" s="10" t="s">
        <v>7750</v>
      </c>
      <c r="B3866" s="10" t="s">
        <v>7751</v>
      </c>
      <c r="C3866" s="11" t="n">
        <v>200</v>
      </c>
      <c r="D3866" s="11" t="n">
        <v>0</v>
      </c>
      <c r="E3866" s="12" t="n">
        <v>0</v>
      </c>
      <c r="F3866" s="12" t="n">
        <v>0</v>
      </c>
      <c r="G3866" s="13" t="str">
        <f aca="false">IFERROR(F3866/E3866,"-")</f>
        <v>-</v>
      </c>
      <c r="H3866" s="11" t="n">
        <f aca="false">C3866+D3866</f>
        <v>200</v>
      </c>
    </row>
    <row r="3867" customFormat="false" ht="15" hidden="false" customHeight="false" outlineLevel="0" collapsed="false">
      <c r="A3867" s="14" t="s">
        <v>7752</v>
      </c>
      <c r="B3867" s="14" t="s">
        <v>7753</v>
      </c>
      <c r="C3867" s="15" t="n">
        <v>200</v>
      </c>
      <c r="D3867" s="15" t="n">
        <v>0</v>
      </c>
      <c r="E3867" s="16" t="n">
        <v>0</v>
      </c>
      <c r="F3867" s="16" t="n">
        <v>0</v>
      </c>
      <c r="G3867" s="17" t="str">
        <f aca="false">IFERROR(F3867/E3867,"-")</f>
        <v>-</v>
      </c>
      <c r="H3867" s="15" t="n">
        <f aca="false">C3867+D3867</f>
        <v>200</v>
      </c>
    </row>
    <row r="3868" customFormat="false" ht="15" hidden="false" customHeight="false" outlineLevel="0" collapsed="false">
      <c r="A3868" s="10" t="s">
        <v>7754</v>
      </c>
      <c r="B3868" s="10" t="s">
        <v>7755</v>
      </c>
      <c r="C3868" s="11" t="n">
        <v>200</v>
      </c>
      <c r="D3868" s="11" t="n">
        <v>0</v>
      </c>
      <c r="E3868" s="12" t="n">
        <v>0</v>
      </c>
      <c r="F3868" s="12" t="n">
        <v>0</v>
      </c>
      <c r="G3868" s="13" t="str">
        <f aca="false">IFERROR(F3868/E3868,"-")</f>
        <v>-</v>
      </c>
      <c r="H3868" s="11" t="n">
        <f aca="false">C3868+D3868</f>
        <v>200</v>
      </c>
    </row>
    <row r="3869" customFormat="false" ht="15" hidden="false" customHeight="false" outlineLevel="0" collapsed="false">
      <c r="A3869" s="14" t="s">
        <v>7756</v>
      </c>
      <c r="B3869" s="14" t="s">
        <v>7757</v>
      </c>
      <c r="C3869" s="15" t="n">
        <v>200</v>
      </c>
      <c r="D3869" s="15" t="n">
        <v>0</v>
      </c>
      <c r="E3869" s="16" t="n">
        <v>0</v>
      </c>
      <c r="F3869" s="16" t="n">
        <v>0</v>
      </c>
      <c r="G3869" s="17" t="str">
        <f aca="false">IFERROR(F3869/E3869,"-")</f>
        <v>-</v>
      </c>
      <c r="H3869" s="15" t="n">
        <f aca="false">C3869+D3869</f>
        <v>200</v>
      </c>
    </row>
    <row r="3870" customFormat="false" ht="15" hidden="false" customHeight="false" outlineLevel="0" collapsed="false">
      <c r="A3870" s="10" t="s">
        <v>7758</v>
      </c>
      <c r="B3870" s="10" t="s">
        <v>7759</v>
      </c>
      <c r="C3870" s="11" t="n">
        <v>200</v>
      </c>
      <c r="D3870" s="11" t="n">
        <v>0</v>
      </c>
      <c r="E3870" s="12" t="n">
        <v>0</v>
      </c>
      <c r="F3870" s="12" t="n">
        <v>0</v>
      </c>
      <c r="G3870" s="13" t="str">
        <f aca="false">IFERROR(F3870/E3870,"-")</f>
        <v>-</v>
      </c>
      <c r="H3870" s="11" t="n">
        <f aca="false">C3870+D3870</f>
        <v>200</v>
      </c>
    </row>
    <row r="3871" customFormat="false" ht="15" hidden="false" customHeight="false" outlineLevel="0" collapsed="false">
      <c r="A3871" s="14" t="s">
        <v>7760</v>
      </c>
      <c r="B3871" s="14" t="s">
        <v>7761</v>
      </c>
      <c r="C3871" s="15" t="n">
        <v>200</v>
      </c>
      <c r="D3871" s="15" t="n">
        <v>0</v>
      </c>
      <c r="E3871" s="16" t="n">
        <v>0</v>
      </c>
      <c r="F3871" s="16" t="n">
        <v>0</v>
      </c>
      <c r="G3871" s="17" t="str">
        <f aca="false">IFERROR(F3871/E3871,"-")</f>
        <v>-</v>
      </c>
      <c r="H3871" s="15" t="n">
        <f aca="false">C3871+D3871</f>
        <v>200</v>
      </c>
    </row>
    <row r="3872" customFormat="false" ht="15" hidden="false" customHeight="false" outlineLevel="0" collapsed="false">
      <c r="A3872" s="10" t="s">
        <v>7762</v>
      </c>
      <c r="B3872" s="10" t="s">
        <v>7763</v>
      </c>
      <c r="C3872" s="11" t="n">
        <v>200</v>
      </c>
      <c r="D3872" s="11" t="n">
        <v>0</v>
      </c>
      <c r="E3872" s="12" t="n">
        <v>0</v>
      </c>
      <c r="F3872" s="12" t="n">
        <v>0</v>
      </c>
      <c r="G3872" s="13" t="str">
        <f aca="false">IFERROR(F3872/E3872,"-")</f>
        <v>-</v>
      </c>
      <c r="H3872" s="11" t="n">
        <f aca="false">C3872+D3872</f>
        <v>200</v>
      </c>
    </row>
    <row r="3873" customFormat="false" ht="15" hidden="false" customHeight="false" outlineLevel="0" collapsed="false">
      <c r="A3873" s="14" t="s">
        <v>7764</v>
      </c>
      <c r="B3873" s="14" t="s">
        <v>7765</v>
      </c>
      <c r="C3873" s="15" t="n">
        <v>200</v>
      </c>
      <c r="D3873" s="15" t="n">
        <v>0</v>
      </c>
      <c r="E3873" s="16" t="n">
        <v>0</v>
      </c>
      <c r="F3873" s="16" t="n">
        <v>0</v>
      </c>
      <c r="G3873" s="17" t="str">
        <f aca="false">IFERROR(F3873/E3873,"-")</f>
        <v>-</v>
      </c>
      <c r="H3873" s="15" t="n">
        <f aca="false">C3873+D3873</f>
        <v>200</v>
      </c>
    </row>
    <row r="3874" customFormat="false" ht="15" hidden="false" customHeight="false" outlineLevel="0" collapsed="false">
      <c r="A3874" s="10" t="s">
        <v>7766</v>
      </c>
      <c r="B3874" s="10" t="s">
        <v>7767</v>
      </c>
      <c r="C3874" s="11" t="n">
        <v>200</v>
      </c>
      <c r="D3874" s="11" t="n">
        <v>0</v>
      </c>
      <c r="E3874" s="12" t="n">
        <v>0</v>
      </c>
      <c r="F3874" s="12" t="n">
        <v>0</v>
      </c>
      <c r="G3874" s="13" t="str">
        <f aca="false">IFERROR(F3874/E3874,"-")</f>
        <v>-</v>
      </c>
      <c r="H3874" s="11" t="n">
        <f aca="false">C3874+D3874</f>
        <v>200</v>
      </c>
    </row>
    <row r="3875" customFormat="false" ht="15" hidden="false" customHeight="false" outlineLevel="0" collapsed="false">
      <c r="A3875" s="14" t="s">
        <v>7768</v>
      </c>
      <c r="B3875" s="14" t="s">
        <v>7769</v>
      </c>
      <c r="C3875" s="15" t="n">
        <v>200</v>
      </c>
      <c r="D3875" s="15" t="n">
        <v>0</v>
      </c>
      <c r="E3875" s="16" t="n">
        <v>0</v>
      </c>
      <c r="F3875" s="16" t="n">
        <v>0</v>
      </c>
      <c r="G3875" s="17" t="str">
        <f aca="false">IFERROR(F3875/E3875,"-")</f>
        <v>-</v>
      </c>
      <c r="H3875" s="15" t="n">
        <f aca="false">C3875+D3875</f>
        <v>200</v>
      </c>
    </row>
    <row r="3876" customFormat="false" ht="15" hidden="false" customHeight="false" outlineLevel="0" collapsed="false">
      <c r="A3876" s="10" t="s">
        <v>7770</v>
      </c>
      <c r="B3876" s="10" t="s">
        <v>7771</v>
      </c>
      <c r="C3876" s="11" t="n">
        <v>200</v>
      </c>
      <c r="D3876" s="11" t="n">
        <v>0</v>
      </c>
      <c r="E3876" s="12" t="n">
        <v>0</v>
      </c>
      <c r="F3876" s="12" t="n">
        <v>0</v>
      </c>
      <c r="G3876" s="13" t="str">
        <f aca="false">IFERROR(F3876/E3876,"-")</f>
        <v>-</v>
      </c>
      <c r="H3876" s="11" t="n">
        <f aca="false">C3876+D3876</f>
        <v>200</v>
      </c>
    </row>
    <row r="3877" customFormat="false" ht="15" hidden="false" customHeight="false" outlineLevel="0" collapsed="false">
      <c r="A3877" s="14" t="s">
        <v>7772</v>
      </c>
      <c r="B3877" s="14" t="s">
        <v>7773</v>
      </c>
      <c r="C3877" s="15" t="n">
        <v>200</v>
      </c>
      <c r="D3877" s="15" t="n">
        <v>0</v>
      </c>
      <c r="E3877" s="16" t="n">
        <v>0</v>
      </c>
      <c r="F3877" s="16" t="n">
        <v>0</v>
      </c>
      <c r="G3877" s="17" t="str">
        <f aca="false">IFERROR(F3877/E3877,"-")</f>
        <v>-</v>
      </c>
      <c r="H3877" s="15" t="n">
        <f aca="false">C3877+D3877</f>
        <v>200</v>
      </c>
    </row>
    <row r="3878" customFormat="false" ht="15" hidden="false" customHeight="false" outlineLevel="0" collapsed="false">
      <c r="A3878" s="10" t="s">
        <v>7774</v>
      </c>
      <c r="B3878" s="10" t="s">
        <v>7775</v>
      </c>
      <c r="C3878" s="11" t="n">
        <v>200</v>
      </c>
      <c r="D3878" s="11" t="n">
        <v>0</v>
      </c>
      <c r="E3878" s="12" t="n">
        <v>0</v>
      </c>
      <c r="F3878" s="12" t="n">
        <v>0</v>
      </c>
      <c r="G3878" s="13" t="str">
        <f aca="false">IFERROR(F3878/E3878,"-")</f>
        <v>-</v>
      </c>
      <c r="H3878" s="11" t="n">
        <f aca="false">C3878+D3878</f>
        <v>200</v>
      </c>
    </row>
    <row r="3879" customFormat="false" ht="15" hidden="false" customHeight="false" outlineLevel="0" collapsed="false">
      <c r="A3879" s="14" t="s">
        <v>7776</v>
      </c>
      <c r="B3879" s="14" t="s">
        <v>7777</v>
      </c>
      <c r="C3879" s="15" t="n">
        <v>200</v>
      </c>
      <c r="D3879" s="15" t="n">
        <v>0</v>
      </c>
      <c r="E3879" s="16" t="n">
        <v>0</v>
      </c>
      <c r="F3879" s="16" t="n">
        <v>0</v>
      </c>
      <c r="G3879" s="17" t="str">
        <f aca="false">IFERROR(F3879/E3879,"-")</f>
        <v>-</v>
      </c>
      <c r="H3879" s="15" t="n">
        <f aca="false">C3879+D3879</f>
        <v>200</v>
      </c>
    </row>
    <row r="3880" customFormat="false" ht="15" hidden="false" customHeight="false" outlineLevel="0" collapsed="false">
      <c r="A3880" s="10" t="s">
        <v>7778</v>
      </c>
      <c r="B3880" s="10" t="s">
        <v>7779</v>
      </c>
      <c r="C3880" s="11" t="n">
        <v>200</v>
      </c>
      <c r="D3880" s="11" t="n">
        <v>0</v>
      </c>
      <c r="E3880" s="12" t="n">
        <v>0</v>
      </c>
      <c r="F3880" s="12" t="n">
        <v>0</v>
      </c>
      <c r="G3880" s="13" t="str">
        <f aca="false">IFERROR(F3880/E3880,"-")</f>
        <v>-</v>
      </c>
      <c r="H3880" s="11" t="n">
        <f aca="false">C3880+D3880</f>
        <v>200</v>
      </c>
    </row>
    <row r="3881" customFormat="false" ht="15" hidden="false" customHeight="false" outlineLevel="0" collapsed="false">
      <c r="A3881" s="14" t="s">
        <v>7780</v>
      </c>
      <c r="B3881" s="14" t="s">
        <v>7781</v>
      </c>
      <c r="C3881" s="15" t="n">
        <v>200</v>
      </c>
      <c r="D3881" s="15" t="n">
        <v>0</v>
      </c>
      <c r="E3881" s="16" t="n">
        <v>0</v>
      </c>
      <c r="F3881" s="16" t="n">
        <v>0</v>
      </c>
      <c r="G3881" s="17" t="str">
        <f aca="false">IFERROR(F3881/E3881,"-")</f>
        <v>-</v>
      </c>
      <c r="H3881" s="15" t="n">
        <f aca="false">C3881+D3881</f>
        <v>200</v>
      </c>
    </row>
    <row r="3882" customFormat="false" ht="15" hidden="false" customHeight="false" outlineLevel="0" collapsed="false">
      <c r="A3882" s="10" t="s">
        <v>7782</v>
      </c>
      <c r="B3882" s="10" t="s">
        <v>7783</v>
      </c>
      <c r="C3882" s="11" t="n">
        <v>200</v>
      </c>
      <c r="D3882" s="11" t="n">
        <v>0</v>
      </c>
      <c r="E3882" s="12" t="n">
        <v>0</v>
      </c>
      <c r="F3882" s="12" t="n">
        <v>0</v>
      </c>
      <c r="G3882" s="13" t="str">
        <f aca="false">IFERROR(F3882/E3882,"-")</f>
        <v>-</v>
      </c>
      <c r="H3882" s="11" t="n">
        <f aca="false">C3882+D3882</f>
        <v>200</v>
      </c>
    </row>
    <row r="3883" customFormat="false" ht="15" hidden="false" customHeight="false" outlineLevel="0" collapsed="false">
      <c r="A3883" s="14" t="s">
        <v>7784</v>
      </c>
      <c r="B3883" s="14" t="s">
        <v>7785</v>
      </c>
      <c r="C3883" s="15" t="n">
        <v>200</v>
      </c>
      <c r="D3883" s="15" t="n">
        <v>0</v>
      </c>
      <c r="E3883" s="16" t="n">
        <v>0</v>
      </c>
      <c r="F3883" s="16" t="n">
        <v>0</v>
      </c>
      <c r="G3883" s="17" t="str">
        <f aca="false">IFERROR(F3883/E3883,"-")</f>
        <v>-</v>
      </c>
      <c r="H3883" s="15" t="n">
        <f aca="false">C3883+D3883</f>
        <v>200</v>
      </c>
    </row>
    <row r="3884" customFormat="false" ht="15" hidden="false" customHeight="false" outlineLevel="0" collapsed="false">
      <c r="A3884" s="10" t="s">
        <v>7786</v>
      </c>
      <c r="B3884" s="10" t="s">
        <v>7787</v>
      </c>
      <c r="C3884" s="11" t="n">
        <v>200</v>
      </c>
      <c r="D3884" s="11" t="n">
        <v>0</v>
      </c>
      <c r="E3884" s="12" t="n">
        <v>0</v>
      </c>
      <c r="F3884" s="12" t="n">
        <v>0</v>
      </c>
      <c r="G3884" s="13" t="str">
        <f aca="false">IFERROR(F3884/E3884,"-")</f>
        <v>-</v>
      </c>
      <c r="H3884" s="11" t="n">
        <f aca="false">C3884+D3884</f>
        <v>200</v>
      </c>
    </row>
    <row r="3885" customFormat="false" ht="15" hidden="false" customHeight="false" outlineLevel="0" collapsed="false">
      <c r="A3885" s="14" t="s">
        <v>7788</v>
      </c>
      <c r="B3885" s="14" t="s">
        <v>7789</v>
      </c>
      <c r="C3885" s="15" t="n">
        <v>200</v>
      </c>
      <c r="D3885" s="15" t="n">
        <v>0</v>
      </c>
      <c r="E3885" s="16" t="n">
        <v>0</v>
      </c>
      <c r="F3885" s="16" t="n">
        <v>0</v>
      </c>
      <c r="G3885" s="17" t="str">
        <f aca="false">IFERROR(F3885/E3885,"-")</f>
        <v>-</v>
      </c>
      <c r="H3885" s="15" t="n">
        <f aca="false">C3885+D3885</f>
        <v>200</v>
      </c>
    </row>
    <row r="3886" customFormat="false" ht="15" hidden="false" customHeight="false" outlineLevel="0" collapsed="false">
      <c r="A3886" s="10" t="s">
        <v>7790</v>
      </c>
      <c r="B3886" s="10" t="s">
        <v>7791</v>
      </c>
      <c r="C3886" s="11" t="n">
        <v>200</v>
      </c>
      <c r="D3886" s="11" t="n">
        <v>0</v>
      </c>
      <c r="E3886" s="12" t="n">
        <v>0</v>
      </c>
      <c r="F3886" s="12" t="n">
        <v>0</v>
      </c>
      <c r="G3886" s="13" t="str">
        <f aca="false">IFERROR(F3886/E3886,"-")</f>
        <v>-</v>
      </c>
      <c r="H3886" s="11" t="n">
        <f aca="false">C3886+D3886</f>
        <v>200</v>
      </c>
    </row>
    <row r="3887" customFormat="false" ht="15" hidden="false" customHeight="false" outlineLevel="0" collapsed="false">
      <c r="A3887" s="14" t="s">
        <v>7792</v>
      </c>
      <c r="B3887" s="14" t="s">
        <v>7793</v>
      </c>
      <c r="C3887" s="15" t="n">
        <v>200</v>
      </c>
      <c r="D3887" s="15" t="n">
        <v>0</v>
      </c>
      <c r="E3887" s="16" t="n">
        <v>0</v>
      </c>
      <c r="F3887" s="16" t="n">
        <v>0</v>
      </c>
      <c r="G3887" s="17" t="str">
        <f aca="false">IFERROR(F3887/E3887,"-")</f>
        <v>-</v>
      </c>
      <c r="H3887" s="15" t="n">
        <f aca="false">C3887+D3887</f>
        <v>200</v>
      </c>
    </row>
    <row r="3888" customFormat="false" ht="15" hidden="false" customHeight="false" outlineLevel="0" collapsed="false">
      <c r="A3888" s="10" t="s">
        <v>7794</v>
      </c>
      <c r="B3888" s="10" t="s">
        <v>7795</v>
      </c>
      <c r="C3888" s="11" t="n">
        <v>200</v>
      </c>
      <c r="D3888" s="11" t="n">
        <v>0</v>
      </c>
      <c r="E3888" s="12" t="n">
        <v>0</v>
      </c>
      <c r="F3888" s="12" t="n">
        <v>0</v>
      </c>
      <c r="G3888" s="13" t="str">
        <f aca="false">IFERROR(F3888/E3888,"-")</f>
        <v>-</v>
      </c>
      <c r="H3888" s="11" t="n">
        <f aca="false">C3888+D3888</f>
        <v>200</v>
      </c>
    </row>
    <row r="3889" customFormat="false" ht="15" hidden="false" customHeight="false" outlineLevel="0" collapsed="false">
      <c r="A3889" s="14" t="s">
        <v>7796</v>
      </c>
      <c r="B3889" s="14" t="s">
        <v>7797</v>
      </c>
      <c r="C3889" s="15" t="n">
        <v>200</v>
      </c>
      <c r="D3889" s="15" t="n">
        <v>0</v>
      </c>
      <c r="E3889" s="16" t="n">
        <v>0</v>
      </c>
      <c r="F3889" s="16" t="n">
        <v>0</v>
      </c>
      <c r="G3889" s="17" t="str">
        <f aca="false">IFERROR(F3889/E3889,"-")</f>
        <v>-</v>
      </c>
      <c r="H3889" s="15" t="n">
        <f aca="false">C3889+D3889</f>
        <v>200</v>
      </c>
    </row>
    <row r="3890" customFormat="false" ht="15" hidden="false" customHeight="false" outlineLevel="0" collapsed="false">
      <c r="A3890" s="10" t="s">
        <v>7798</v>
      </c>
      <c r="B3890" s="10" t="s">
        <v>7799</v>
      </c>
      <c r="C3890" s="11" t="n">
        <v>200</v>
      </c>
      <c r="D3890" s="11" t="n">
        <v>0</v>
      </c>
      <c r="E3890" s="12" t="n">
        <v>0</v>
      </c>
      <c r="F3890" s="12" t="n">
        <v>0</v>
      </c>
      <c r="G3890" s="13" t="str">
        <f aca="false">IFERROR(F3890/E3890,"-")</f>
        <v>-</v>
      </c>
      <c r="H3890" s="11" t="n">
        <f aca="false">C3890+D3890</f>
        <v>200</v>
      </c>
    </row>
    <row r="3891" customFormat="false" ht="15" hidden="false" customHeight="false" outlineLevel="0" collapsed="false">
      <c r="A3891" s="14" t="s">
        <v>7800</v>
      </c>
      <c r="B3891" s="14" t="s">
        <v>7801</v>
      </c>
      <c r="C3891" s="15" t="n">
        <v>200</v>
      </c>
      <c r="D3891" s="15" t="n">
        <v>0</v>
      </c>
      <c r="E3891" s="16" t="n">
        <v>0</v>
      </c>
      <c r="F3891" s="16" t="n">
        <v>0</v>
      </c>
      <c r="G3891" s="17" t="str">
        <f aca="false">IFERROR(F3891/E3891,"-")</f>
        <v>-</v>
      </c>
      <c r="H3891" s="15" t="n">
        <f aca="false">C3891+D3891</f>
        <v>200</v>
      </c>
    </row>
    <row r="3892" customFormat="false" ht="15" hidden="false" customHeight="false" outlineLevel="0" collapsed="false">
      <c r="A3892" s="10" t="s">
        <v>7802</v>
      </c>
      <c r="B3892" s="10" t="s">
        <v>7803</v>
      </c>
      <c r="C3892" s="11" t="n">
        <v>200</v>
      </c>
      <c r="D3892" s="11" t="n">
        <v>0</v>
      </c>
      <c r="E3892" s="12" t="n">
        <v>0</v>
      </c>
      <c r="F3892" s="12" t="n">
        <v>0</v>
      </c>
      <c r="G3892" s="13" t="str">
        <f aca="false">IFERROR(F3892/E3892,"-")</f>
        <v>-</v>
      </c>
      <c r="H3892" s="11" t="n">
        <f aca="false">C3892+D3892</f>
        <v>200</v>
      </c>
    </row>
    <row r="3893" customFormat="false" ht="15" hidden="false" customHeight="false" outlineLevel="0" collapsed="false">
      <c r="A3893" s="14" t="s">
        <v>7804</v>
      </c>
      <c r="B3893" s="14" t="s">
        <v>7805</v>
      </c>
      <c r="C3893" s="15" t="n">
        <v>200</v>
      </c>
      <c r="D3893" s="15" t="n">
        <v>0</v>
      </c>
      <c r="E3893" s="16" t="n">
        <v>0</v>
      </c>
      <c r="F3893" s="16" t="n">
        <v>0</v>
      </c>
      <c r="G3893" s="17" t="str">
        <f aca="false">IFERROR(F3893/E3893,"-")</f>
        <v>-</v>
      </c>
      <c r="H3893" s="15" t="n">
        <f aca="false">C3893+D3893</f>
        <v>200</v>
      </c>
    </row>
    <row r="3894" customFormat="false" ht="15" hidden="false" customHeight="false" outlineLevel="0" collapsed="false">
      <c r="A3894" s="10" t="s">
        <v>7806</v>
      </c>
      <c r="B3894" s="10" t="s">
        <v>7807</v>
      </c>
      <c r="C3894" s="11" t="n">
        <v>200</v>
      </c>
      <c r="D3894" s="11" t="n">
        <v>0</v>
      </c>
      <c r="E3894" s="12" t="n">
        <v>0</v>
      </c>
      <c r="F3894" s="12" t="n">
        <v>0</v>
      </c>
      <c r="G3894" s="13" t="str">
        <f aca="false">IFERROR(F3894/E3894,"-")</f>
        <v>-</v>
      </c>
      <c r="H3894" s="11" t="n">
        <f aca="false">C3894+D3894</f>
        <v>200</v>
      </c>
    </row>
    <row r="3895" customFormat="false" ht="15" hidden="false" customHeight="false" outlineLevel="0" collapsed="false">
      <c r="A3895" s="14" t="s">
        <v>7808</v>
      </c>
      <c r="B3895" s="14" t="s">
        <v>7809</v>
      </c>
      <c r="C3895" s="15" t="n">
        <v>200</v>
      </c>
      <c r="D3895" s="15" t="n">
        <v>0</v>
      </c>
      <c r="E3895" s="16" t="n">
        <v>0</v>
      </c>
      <c r="F3895" s="16" t="n">
        <v>0</v>
      </c>
      <c r="G3895" s="17" t="str">
        <f aca="false">IFERROR(F3895/E3895,"-")</f>
        <v>-</v>
      </c>
      <c r="H3895" s="15" t="n">
        <f aca="false">C3895+D3895</f>
        <v>200</v>
      </c>
    </row>
    <row r="3896" customFormat="false" ht="15" hidden="false" customHeight="false" outlineLevel="0" collapsed="false">
      <c r="A3896" s="10" t="s">
        <v>7810</v>
      </c>
      <c r="B3896" s="10" t="s">
        <v>7811</v>
      </c>
      <c r="C3896" s="11" t="n">
        <v>200</v>
      </c>
      <c r="D3896" s="11" t="n">
        <v>0</v>
      </c>
      <c r="E3896" s="12" t="n">
        <v>0</v>
      </c>
      <c r="F3896" s="12" t="n">
        <v>0</v>
      </c>
      <c r="G3896" s="13" t="str">
        <f aca="false">IFERROR(F3896/E3896,"-")</f>
        <v>-</v>
      </c>
      <c r="H3896" s="11" t="n">
        <f aca="false">C3896+D3896</f>
        <v>200</v>
      </c>
    </row>
    <row r="3897" customFormat="false" ht="15" hidden="false" customHeight="false" outlineLevel="0" collapsed="false">
      <c r="A3897" s="14" t="s">
        <v>7812</v>
      </c>
      <c r="B3897" s="14" t="s">
        <v>7813</v>
      </c>
      <c r="C3897" s="15" t="n">
        <v>200</v>
      </c>
      <c r="D3897" s="15" t="n">
        <v>0</v>
      </c>
      <c r="E3897" s="16" t="n">
        <v>0</v>
      </c>
      <c r="F3897" s="16" t="n">
        <v>0</v>
      </c>
      <c r="G3897" s="17" t="str">
        <f aca="false">IFERROR(F3897/E3897,"-")</f>
        <v>-</v>
      </c>
      <c r="H3897" s="15" t="n">
        <f aca="false">C3897+D3897</f>
        <v>200</v>
      </c>
    </row>
    <row r="3898" customFormat="false" ht="15" hidden="false" customHeight="false" outlineLevel="0" collapsed="false">
      <c r="A3898" s="10" t="s">
        <v>7814</v>
      </c>
      <c r="B3898" s="10" t="s">
        <v>7815</v>
      </c>
      <c r="C3898" s="11" t="n">
        <v>200</v>
      </c>
      <c r="D3898" s="11" t="n">
        <v>0</v>
      </c>
      <c r="E3898" s="12" t="n">
        <v>0</v>
      </c>
      <c r="F3898" s="12" t="n">
        <v>0</v>
      </c>
      <c r="G3898" s="13" t="str">
        <f aca="false">IFERROR(F3898/E3898,"-")</f>
        <v>-</v>
      </c>
      <c r="H3898" s="11" t="n">
        <f aca="false">C3898+D3898</f>
        <v>200</v>
      </c>
    </row>
    <row r="3899" customFormat="false" ht="15" hidden="false" customHeight="false" outlineLevel="0" collapsed="false">
      <c r="A3899" s="14" t="s">
        <v>7816</v>
      </c>
      <c r="B3899" s="14" t="s">
        <v>7817</v>
      </c>
      <c r="C3899" s="15" t="n">
        <v>200</v>
      </c>
      <c r="D3899" s="15" t="n">
        <v>0</v>
      </c>
      <c r="E3899" s="16" t="n">
        <v>0</v>
      </c>
      <c r="F3899" s="16" t="n">
        <v>0</v>
      </c>
      <c r="G3899" s="17" t="str">
        <f aca="false">IFERROR(F3899/E3899,"-")</f>
        <v>-</v>
      </c>
      <c r="H3899" s="15" t="n">
        <f aca="false">C3899+D3899</f>
        <v>200</v>
      </c>
    </row>
    <row r="3900" customFormat="false" ht="15" hidden="false" customHeight="false" outlineLevel="0" collapsed="false">
      <c r="A3900" s="10" t="s">
        <v>7818</v>
      </c>
      <c r="B3900" s="10" t="s">
        <v>7819</v>
      </c>
      <c r="C3900" s="11" t="n">
        <v>200</v>
      </c>
      <c r="D3900" s="11" t="n">
        <v>0</v>
      </c>
      <c r="E3900" s="12" t="n">
        <v>0</v>
      </c>
      <c r="F3900" s="12" t="n">
        <v>0</v>
      </c>
      <c r="G3900" s="13" t="str">
        <f aca="false">IFERROR(F3900/E3900,"-")</f>
        <v>-</v>
      </c>
      <c r="H3900" s="11" t="n">
        <f aca="false">C3900+D3900</f>
        <v>200</v>
      </c>
    </row>
    <row r="3901" customFormat="false" ht="15" hidden="false" customHeight="false" outlineLevel="0" collapsed="false">
      <c r="A3901" s="14" t="s">
        <v>7820</v>
      </c>
      <c r="B3901" s="14" t="s">
        <v>7821</v>
      </c>
      <c r="C3901" s="15" t="n">
        <v>200</v>
      </c>
      <c r="D3901" s="15" t="n">
        <v>0</v>
      </c>
      <c r="E3901" s="16" t="n">
        <v>0</v>
      </c>
      <c r="F3901" s="16" t="n">
        <v>0</v>
      </c>
      <c r="G3901" s="17" t="str">
        <f aca="false">IFERROR(F3901/E3901,"-")</f>
        <v>-</v>
      </c>
      <c r="H3901" s="15" t="n">
        <f aca="false">C3901+D3901</f>
        <v>200</v>
      </c>
    </row>
    <row r="3902" customFormat="false" ht="15" hidden="false" customHeight="false" outlineLevel="0" collapsed="false">
      <c r="A3902" s="10" t="s">
        <v>7822</v>
      </c>
      <c r="B3902" s="10" t="s">
        <v>7823</v>
      </c>
      <c r="C3902" s="11" t="n">
        <v>200</v>
      </c>
      <c r="D3902" s="11" t="n">
        <v>0</v>
      </c>
      <c r="E3902" s="12" t="n">
        <v>0</v>
      </c>
      <c r="F3902" s="12" t="n">
        <v>0</v>
      </c>
      <c r="G3902" s="13" t="str">
        <f aca="false">IFERROR(F3902/E3902,"-")</f>
        <v>-</v>
      </c>
      <c r="H3902" s="11" t="n">
        <f aca="false">C3902+D3902</f>
        <v>200</v>
      </c>
    </row>
    <row r="3903" customFormat="false" ht="15" hidden="false" customHeight="false" outlineLevel="0" collapsed="false">
      <c r="A3903" s="14" t="s">
        <v>7824</v>
      </c>
      <c r="B3903" s="14" t="s">
        <v>7825</v>
      </c>
      <c r="C3903" s="15" t="n">
        <v>200</v>
      </c>
      <c r="D3903" s="15" t="n">
        <v>0</v>
      </c>
      <c r="E3903" s="16" t="n">
        <v>0</v>
      </c>
      <c r="F3903" s="16" t="n">
        <v>0</v>
      </c>
      <c r="G3903" s="17" t="str">
        <f aca="false">IFERROR(F3903/E3903,"-")</f>
        <v>-</v>
      </c>
      <c r="H3903" s="15" t="n">
        <f aca="false">C3903+D3903</f>
        <v>200</v>
      </c>
    </row>
    <row r="3904" customFormat="false" ht="15" hidden="false" customHeight="false" outlineLevel="0" collapsed="false">
      <c r="A3904" s="10" t="s">
        <v>7826</v>
      </c>
      <c r="B3904" s="10" t="s">
        <v>7827</v>
      </c>
      <c r="C3904" s="11" t="n">
        <v>200</v>
      </c>
      <c r="D3904" s="11" t="n">
        <v>0</v>
      </c>
      <c r="E3904" s="12" t="n">
        <v>0</v>
      </c>
      <c r="F3904" s="12" t="n">
        <v>0</v>
      </c>
      <c r="G3904" s="13" t="str">
        <f aca="false">IFERROR(F3904/E3904,"-")</f>
        <v>-</v>
      </c>
      <c r="H3904" s="11" t="n">
        <f aca="false">C3904+D3904</f>
        <v>200</v>
      </c>
    </row>
    <row r="3905" customFormat="false" ht="15" hidden="false" customHeight="false" outlineLevel="0" collapsed="false">
      <c r="A3905" s="14" t="s">
        <v>7828</v>
      </c>
      <c r="B3905" s="14" t="s">
        <v>7829</v>
      </c>
      <c r="C3905" s="15" t="n">
        <v>200</v>
      </c>
      <c r="D3905" s="15" t="n">
        <v>0</v>
      </c>
      <c r="E3905" s="16" t="n">
        <v>0</v>
      </c>
      <c r="F3905" s="16" t="n">
        <v>0</v>
      </c>
      <c r="G3905" s="17" t="str">
        <f aca="false">IFERROR(F3905/E3905,"-")</f>
        <v>-</v>
      </c>
      <c r="H3905" s="15" t="n">
        <f aca="false">C3905+D3905</f>
        <v>200</v>
      </c>
    </row>
    <row r="3906" customFormat="false" ht="15" hidden="false" customHeight="false" outlineLevel="0" collapsed="false">
      <c r="A3906" s="10" t="s">
        <v>7830</v>
      </c>
      <c r="B3906" s="10" t="s">
        <v>7831</v>
      </c>
      <c r="C3906" s="11" t="n">
        <v>200</v>
      </c>
      <c r="D3906" s="11" t="n">
        <v>0</v>
      </c>
      <c r="E3906" s="12" t="n">
        <v>0</v>
      </c>
      <c r="F3906" s="12" t="n">
        <v>0</v>
      </c>
      <c r="G3906" s="13" t="str">
        <f aca="false">IFERROR(F3906/E3906,"-")</f>
        <v>-</v>
      </c>
      <c r="H3906" s="11" t="n">
        <f aca="false">C3906+D3906</f>
        <v>200</v>
      </c>
    </row>
    <row r="3907" customFormat="false" ht="15" hidden="false" customHeight="false" outlineLevel="0" collapsed="false">
      <c r="A3907" s="14" t="s">
        <v>7832</v>
      </c>
      <c r="B3907" s="14" t="s">
        <v>7833</v>
      </c>
      <c r="C3907" s="15" t="n">
        <v>200</v>
      </c>
      <c r="D3907" s="15" t="n">
        <v>0</v>
      </c>
      <c r="E3907" s="16" t="n">
        <v>0</v>
      </c>
      <c r="F3907" s="16" t="n">
        <v>0</v>
      </c>
      <c r="G3907" s="17" t="str">
        <f aca="false">IFERROR(F3907/E3907,"-")</f>
        <v>-</v>
      </c>
      <c r="H3907" s="15" t="n">
        <f aca="false">C3907+D3907</f>
        <v>200</v>
      </c>
    </row>
    <row r="3908" customFormat="false" ht="15" hidden="false" customHeight="false" outlineLevel="0" collapsed="false">
      <c r="A3908" s="10" t="s">
        <v>7834</v>
      </c>
      <c r="B3908" s="10" t="s">
        <v>7835</v>
      </c>
      <c r="C3908" s="11" t="n">
        <v>200</v>
      </c>
      <c r="D3908" s="11" t="n">
        <v>0</v>
      </c>
      <c r="E3908" s="12" t="n">
        <v>0</v>
      </c>
      <c r="F3908" s="12" t="n">
        <v>0</v>
      </c>
      <c r="G3908" s="13" t="str">
        <f aca="false">IFERROR(F3908/E3908,"-")</f>
        <v>-</v>
      </c>
      <c r="H3908" s="11" t="n">
        <f aca="false">C3908+D3908</f>
        <v>200</v>
      </c>
    </row>
    <row r="3909" customFormat="false" ht="15" hidden="false" customHeight="false" outlineLevel="0" collapsed="false">
      <c r="A3909" s="14" t="s">
        <v>7836</v>
      </c>
      <c r="B3909" s="14" t="s">
        <v>7837</v>
      </c>
      <c r="C3909" s="15" t="n">
        <v>200</v>
      </c>
      <c r="D3909" s="15" t="n">
        <v>0</v>
      </c>
      <c r="E3909" s="16" t="n">
        <v>0</v>
      </c>
      <c r="F3909" s="16" t="n">
        <v>0</v>
      </c>
      <c r="G3909" s="17" t="str">
        <f aca="false">IFERROR(F3909/E3909,"-")</f>
        <v>-</v>
      </c>
      <c r="H3909" s="15" t="n">
        <f aca="false">C3909+D3909</f>
        <v>200</v>
      </c>
    </row>
    <row r="3910" customFormat="false" ht="15" hidden="false" customHeight="false" outlineLevel="0" collapsed="false">
      <c r="A3910" s="10" t="s">
        <v>7838</v>
      </c>
      <c r="B3910" s="10" t="s">
        <v>7839</v>
      </c>
      <c r="C3910" s="11" t="n">
        <v>200</v>
      </c>
      <c r="D3910" s="11" t="n">
        <v>0</v>
      </c>
      <c r="E3910" s="12" t="n">
        <v>0</v>
      </c>
      <c r="F3910" s="12" t="n">
        <v>0</v>
      </c>
      <c r="G3910" s="13" t="str">
        <f aca="false">IFERROR(F3910/E3910,"-")</f>
        <v>-</v>
      </c>
      <c r="H3910" s="11" t="n">
        <f aca="false">C3910+D3910</f>
        <v>200</v>
      </c>
    </row>
    <row r="3911" customFormat="false" ht="15" hidden="false" customHeight="false" outlineLevel="0" collapsed="false">
      <c r="A3911" s="14" t="s">
        <v>7840</v>
      </c>
      <c r="B3911" s="14" t="s">
        <v>7841</v>
      </c>
      <c r="C3911" s="15" t="n">
        <v>200</v>
      </c>
      <c r="D3911" s="15" t="n">
        <v>0</v>
      </c>
      <c r="E3911" s="16" t="n">
        <v>0</v>
      </c>
      <c r="F3911" s="16" t="n">
        <v>0</v>
      </c>
      <c r="G3911" s="17" t="str">
        <f aca="false">IFERROR(F3911/E3911,"-")</f>
        <v>-</v>
      </c>
      <c r="H3911" s="15" t="n">
        <f aca="false">C3911+D3911</f>
        <v>200</v>
      </c>
    </row>
    <row r="3912" customFormat="false" ht="15" hidden="false" customHeight="false" outlineLevel="0" collapsed="false">
      <c r="A3912" s="10" t="s">
        <v>7842</v>
      </c>
      <c r="B3912" s="10" t="s">
        <v>7843</v>
      </c>
      <c r="C3912" s="11" t="n">
        <v>200</v>
      </c>
      <c r="D3912" s="11" t="n">
        <v>0</v>
      </c>
      <c r="E3912" s="12" t="n">
        <v>0</v>
      </c>
      <c r="F3912" s="12" t="n">
        <v>0</v>
      </c>
      <c r="G3912" s="13" t="str">
        <f aca="false">IFERROR(F3912/E3912,"-")</f>
        <v>-</v>
      </c>
      <c r="H3912" s="11" t="n">
        <f aca="false">C3912+D3912</f>
        <v>200</v>
      </c>
    </row>
    <row r="3913" customFormat="false" ht="15" hidden="false" customHeight="false" outlineLevel="0" collapsed="false">
      <c r="A3913" s="14" t="s">
        <v>7844</v>
      </c>
      <c r="B3913" s="14" t="s">
        <v>7845</v>
      </c>
      <c r="C3913" s="15" t="n">
        <v>200</v>
      </c>
      <c r="D3913" s="15" t="n">
        <v>0</v>
      </c>
      <c r="E3913" s="16" t="n">
        <v>0</v>
      </c>
      <c r="F3913" s="16" t="n">
        <v>0</v>
      </c>
      <c r="G3913" s="17" t="str">
        <f aca="false">IFERROR(F3913/E3913,"-")</f>
        <v>-</v>
      </c>
      <c r="H3913" s="15" t="n">
        <f aca="false">C3913+D3913</f>
        <v>200</v>
      </c>
    </row>
    <row r="3914" customFormat="false" ht="15" hidden="false" customHeight="false" outlineLevel="0" collapsed="false">
      <c r="A3914" s="10" t="s">
        <v>7846</v>
      </c>
      <c r="B3914" s="10" t="s">
        <v>7847</v>
      </c>
      <c r="C3914" s="11" t="n">
        <v>200</v>
      </c>
      <c r="D3914" s="11" t="n">
        <v>0</v>
      </c>
      <c r="E3914" s="12" t="n">
        <v>0</v>
      </c>
      <c r="F3914" s="12" t="n">
        <v>0</v>
      </c>
      <c r="G3914" s="13" t="str">
        <f aca="false">IFERROR(F3914/E3914,"-")</f>
        <v>-</v>
      </c>
      <c r="H3914" s="11" t="n">
        <f aca="false">C3914+D3914</f>
        <v>200</v>
      </c>
    </row>
    <row r="3915" customFormat="false" ht="15" hidden="false" customHeight="false" outlineLevel="0" collapsed="false">
      <c r="A3915" s="14" t="s">
        <v>7848</v>
      </c>
      <c r="B3915" s="14" t="s">
        <v>7849</v>
      </c>
      <c r="C3915" s="15" t="n">
        <v>200</v>
      </c>
      <c r="D3915" s="15" t="n">
        <v>0</v>
      </c>
      <c r="E3915" s="16" t="n">
        <v>0</v>
      </c>
      <c r="F3915" s="16" t="n">
        <v>0</v>
      </c>
      <c r="G3915" s="17" t="str">
        <f aca="false">IFERROR(F3915/E3915,"-")</f>
        <v>-</v>
      </c>
      <c r="H3915" s="15" t="n">
        <f aca="false">C3915+D3915</f>
        <v>200</v>
      </c>
    </row>
    <row r="3916" customFormat="false" ht="15" hidden="false" customHeight="false" outlineLevel="0" collapsed="false">
      <c r="A3916" s="10" t="s">
        <v>7850</v>
      </c>
      <c r="B3916" s="10" t="s">
        <v>7851</v>
      </c>
      <c r="C3916" s="11" t="n">
        <v>200</v>
      </c>
      <c r="D3916" s="11" t="n">
        <v>0</v>
      </c>
      <c r="E3916" s="12" t="n">
        <v>0</v>
      </c>
      <c r="F3916" s="12" t="n">
        <v>0</v>
      </c>
      <c r="G3916" s="13" t="str">
        <f aca="false">IFERROR(F3916/E3916,"-")</f>
        <v>-</v>
      </c>
      <c r="H3916" s="11" t="n">
        <f aca="false">C3916+D3916</f>
        <v>200</v>
      </c>
    </row>
    <row r="3917" customFormat="false" ht="15" hidden="false" customHeight="false" outlineLevel="0" collapsed="false">
      <c r="A3917" s="14" t="s">
        <v>7852</v>
      </c>
      <c r="B3917" s="14" t="s">
        <v>7853</v>
      </c>
      <c r="C3917" s="15" t="n">
        <v>200</v>
      </c>
      <c r="D3917" s="15" t="n">
        <v>0</v>
      </c>
      <c r="E3917" s="16" t="n">
        <v>0</v>
      </c>
      <c r="F3917" s="16" t="n">
        <v>0</v>
      </c>
      <c r="G3917" s="17" t="str">
        <f aca="false">IFERROR(F3917/E3917,"-")</f>
        <v>-</v>
      </c>
      <c r="H3917" s="15" t="n">
        <f aca="false">C3917+D3917</f>
        <v>200</v>
      </c>
    </row>
    <row r="3918" customFormat="false" ht="15" hidden="false" customHeight="false" outlineLevel="0" collapsed="false">
      <c r="A3918" s="10" t="s">
        <v>7854</v>
      </c>
      <c r="B3918" s="10" t="s">
        <v>7855</v>
      </c>
      <c r="C3918" s="11" t="n">
        <v>200</v>
      </c>
      <c r="D3918" s="11" t="n">
        <v>0</v>
      </c>
      <c r="E3918" s="12" t="n">
        <v>0</v>
      </c>
      <c r="F3918" s="12" t="n">
        <v>0</v>
      </c>
      <c r="G3918" s="13" t="str">
        <f aca="false">IFERROR(F3918/E3918,"-")</f>
        <v>-</v>
      </c>
      <c r="H3918" s="11" t="n">
        <f aca="false">C3918+D3918</f>
        <v>200</v>
      </c>
    </row>
    <row r="3919" customFormat="false" ht="15" hidden="false" customHeight="false" outlineLevel="0" collapsed="false">
      <c r="A3919" s="14" t="s">
        <v>7856</v>
      </c>
      <c r="B3919" s="14" t="s">
        <v>7857</v>
      </c>
      <c r="C3919" s="15" t="n">
        <v>200</v>
      </c>
      <c r="D3919" s="15" t="n">
        <v>0</v>
      </c>
      <c r="E3919" s="16" t="n">
        <v>0</v>
      </c>
      <c r="F3919" s="16" t="n">
        <v>0</v>
      </c>
      <c r="G3919" s="17" t="str">
        <f aca="false">IFERROR(F3919/E3919,"-")</f>
        <v>-</v>
      </c>
      <c r="H3919" s="15" t="n">
        <f aca="false">C3919+D3919</f>
        <v>200</v>
      </c>
    </row>
    <row r="3920" customFormat="false" ht="15" hidden="false" customHeight="false" outlineLevel="0" collapsed="false">
      <c r="A3920" s="10" t="s">
        <v>7858</v>
      </c>
      <c r="B3920" s="10" t="s">
        <v>7859</v>
      </c>
      <c r="C3920" s="11" t="n">
        <v>200</v>
      </c>
      <c r="D3920" s="11" t="n">
        <v>0</v>
      </c>
      <c r="E3920" s="12" t="n">
        <v>0</v>
      </c>
      <c r="F3920" s="12" t="n">
        <v>0</v>
      </c>
      <c r="G3920" s="13" t="str">
        <f aca="false">IFERROR(F3920/E3920,"-")</f>
        <v>-</v>
      </c>
      <c r="H3920" s="11" t="n">
        <f aca="false">C3920+D3920</f>
        <v>200</v>
      </c>
    </row>
    <row r="3921" customFormat="false" ht="15" hidden="false" customHeight="false" outlineLevel="0" collapsed="false">
      <c r="A3921" s="14" t="s">
        <v>7860</v>
      </c>
      <c r="B3921" s="14" t="s">
        <v>7861</v>
      </c>
      <c r="C3921" s="15" t="n">
        <v>200</v>
      </c>
      <c r="D3921" s="15" t="n">
        <v>0</v>
      </c>
      <c r="E3921" s="16" t="n">
        <v>0</v>
      </c>
      <c r="F3921" s="16" t="n">
        <v>0</v>
      </c>
      <c r="G3921" s="17" t="str">
        <f aca="false">IFERROR(F3921/E3921,"-")</f>
        <v>-</v>
      </c>
      <c r="H3921" s="15" t="n">
        <f aca="false">C3921+D3921</f>
        <v>200</v>
      </c>
    </row>
    <row r="3922" customFormat="false" ht="15" hidden="false" customHeight="false" outlineLevel="0" collapsed="false">
      <c r="A3922" s="10" t="s">
        <v>7862</v>
      </c>
      <c r="B3922" s="10" t="s">
        <v>7863</v>
      </c>
      <c r="C3922" s="11" t="n">
        <v>200</v>
      </c>
      <c r="D3922" s="11" t="n">
        <v>0</v>
      </c>
      <c r="E3922" s="12" t="n">
        <v>0</v>
      </c>
      <c r="F3922" s="12" t="n">
        <v>0</v>
      </c>
      <c r="G3922" s="13" t="str">
        <f aca="false">IFERROR(F3922/E3922,"-")</f>
        <v>-</v>
      </c>
      <c r="H3922" s="11" t="n">
        <f aca="false">C3922+D3922</f>
        <v>200</v>
      </c>
    </row>
    <row r="3923" customFormat="false" ht="15" hidden="false" customHeight="false" outlineLevel="0" collapsed="false">
      <c r="A3923" s="14" t="s">
        <v>7864</v>
      </c>
      <c r="B3923" s="14" t="s">
        <v>7865</v>
      </c>
      <c r="C3923" s="15" t="n">
        <v>200</v>
      </c>
      <c r="D3923" s="15" t="n">
        <v>0</v>
      </c>
      <c r="E3923" s="16" t="n">
        <v>0</v>
      </c>
      <c r="F3923" s="16" t="n">
        <v>0</v>
      </c>
      <c r="G3923" s="17" t="str">
        <f aca="false">IFERROR(F3923/E3923,"-")</f>
        <v>-</v>
      </c>
      <c r="H3923" s="15" t="n">
        <f aca="false">C3923+D3923</f>
        <v>200</v>
      </c>
    </row>
    <row r="3924" customFormat="false" ht="15" hidden="false" customHeight="false" outlineLevel="0" collapsed="false">
      <c r="A3924" s="10" t="s">
        <v>7866</v>
      </c>
      <c r="B3924" s="10" t="s">
        <v>7867</v>
      </c>
      <c r="C3924" s="11" t="n">
        <v>200</v>
      </c>
      <c r="D3924" s="11" t="n">
        <v>0</v>
      </c>
      <c r="E3924" s="12" t="n">
        <v>0</v>
      </c>
      <c r="F3924" s="12" t="n">
        <v>0</v>
      </c>
      <c r="G3924" s="13" t="str">
        <f aca="false">IFERROR(F3924/E3924,"-")</f>
        <v>-</v>
      </c>
      <c r="H3924" s="11" t="n">
        <f aca="false">C3924+D3924</f>
        <v>200</v>
      </c>
    </row>
    <row r="3925" customFormat="false" ht="15" hidden="false" customHeight="false" outlineLevel="0" collapsed="false">
      <c r="A3925" s="14" t="s">
        <v>7868</v>
      </c>
      <c r="B3925" s="14" t="s">
        <v>7869</v>
      </c>
      <c r="C3925" s="15" t="n">
        <v>200</v>
      </c>
      <c r="D3925" s="15" t="n">
        <v>0</v>
      </c>
      <c r="E3925" s="16" t="n">
        <v>0</v>
      </c>
      <c r="F3925" s="16" t="n">
        <v>0</v>
      </c>
      <c r="G3925" s="17" t="str">
        <f aca="false">IFERROR(F3925/E3925,"-")</f>
        <v>-</v>
      </c>
      <c r="H3925" s="15" t="n">
        <f aca="false">C3925+D3925</f>
        <v>200</v>
      </c>
    </row>
    <row r="3926" customFormat="false" ht="15" hidden="false" customHeight="false" outlineLevel="0" collapsed="false">
      <c r="A3926" s="10" t="s">
        <v>7870</v>
      </c>
      <c r="B3926" s="10" t="s">
        <v>7871</v>
      </c>
      <c r="C3926" s="11" t="n">
        <v>200</v>
      </c>
      <c r="D3926" s="11" t="n">
        <v>0</v>
      </c>
      <c r="E3926" s="12" t="n">
        <v>0</v>
      </c>
      <c r="F3926" s="12" t="n">
        <v>0</v>
      </c>
      <c r="G3926" s="13" t="str">
        <f aca="false">IFERROR(F3926/E3926,"-")</f>
        <v>-</v>
      </c>
      <c r="H3926" s="11" t="n">
        <f aca="false">C3926+D3926</f>
        <v>200</v>
      </c>
    </row>
    <row r="3927" customFormat="false" ht="15" hidden="false" customHeight="false" outlineLevel="0" collapsed="false">
      <c r="A3927" s="14" t="s">
        <v>7872</v>
      </c>
      <c r="B3927" s="14" t="s">
        <v>7873</v>
      </c>
      <c r="C3927" s="15" t="n">
        <v>200</v>
      </c>
      <c r="D3927" s="15" t="n">
        <v>0</v>
      </c>
      <c r="E3927" s="16" t="n">
        <v>0</v>
      </c>
      <c r="F3927" s="16" t="n">
        <v>0</v>
      </c>
      <c r="G3927" s="17" t="str">
        <f aca="false">IFERROR(F3927/E3927,"-")</f>
        <v>-</v>
      </c>
      <c r="H3927" s="15" t="n">
        <f aca="false">C3927+D3927</f>
        <v>200</v>
      </c>
    </row>
    <row r="3928" customFormat="false" ht="15" hidden="false" customHeight="false" outlineLevel="0" collapsed="false">
      <c r="A3928" s="10" t="s">
        <v>7874</v>
      </c>
      <c r="B3928" s="10" t="s">
        <v>7875</v>
      </c>
      <c r="C3928" s="11" t="n">
        <v>200</v>
      </c>
      <c r="D3928" s="11" t="n">
        <v>0</v>
      </c>
      <c r="E3928" s="12" t="n">
        <v>0</v>
      </c>
      <c r="F3928" s="12" t="n">
        <v>0</v>
      </c>
      <c r="G3928" s="13" t="str">
        <f aca="false">IFERROR(F3928/E3928,"-")</f>
        <v>-</v>
      </c>
      <c r="H3928" s="11" t="n">
        <f aca="false">C3928+D3928</f>
        <v>200</v>
      </c>
    </row>
    <row r="3929" customFormat="false" ht="15" hidden="false" customHeight="false" outlineLevel="0" collapsed="false">
      <c r="A3929" s="14" t="s">
        <v>7876</v>
      </c>
      <c r="B3929" s="14" t="s">
        <v>7877</v>
      </c>
      <c r="C3929" s="15" t="n">
        <v>200</v>
      </c>
      <c r="D3929" s="15" t="n">
        <v>0</v>
      </c>
      <c r="E3929" s="16" t="n">
        <v>0</v>
      </c>
      <c r="F3929" s="16" t="n">
        <v>0</v>
      </c>
      <c r="G3929" s="17" t="str">
        <f aca="false">IFERROR(F3929/E3929,"-")</f>
        <v>-</v>
      </c>
      <c r="H3929" s="15" t="n">
        <f aca="false">C3929+D3929</f>
        <v>200</v>
      </c>
    </row>
    <row r="3930" customFormat="false" ht="15" hidden="false" customHeight="false" outlineLevel="0" collapsed="false">
      <c r="A3930" s="10" t="s">
        <v>7878</v>
      </c>
      <c r="B3930" s="10" t="s">
        <v>7879</v>
      </c>
      <c r="C3930" s="11" t="n">
        <v>200</v>
      </c>
      <c r="D3930" s="11" t="n">
        <v>0</v>
      </c>
      <c r="E3930" s="12" t="n">
        <v>0</v>
      </c>
      <c r="F3930" s="12" t="n">
        <v>0</v>
      </c>
      <c r="G3930" s="13" t="str">
        <f aca="false">IFERROR(F3930/E3930,"-")</f>
        <v>-</v>
      </c>
      <c r="H3930" s="11" t="n">
        <f aca="false">C3930+D3930</f>
        <v>200</v>
      </c>
    </row>
    <row r="3931" customFormat="false" ht="15" hidden="false" customHeight="false" outlineLevel="0" collapsed="false">
      <c r="A3931" s="14" t="s">
        <v>7880</v>
      </c>
      <c r="B3931" s="14" t="s">
        <v>7881</v>
      </c>
      <c r="C3931" s="15" t="n">
        <v>200</v>
      </c>
      <c r="D3931" s="15" t="n">
        <v>0</v>
      </c>
      <c r="E3931" s="16" t="n">
        <v>0</v>
      </c>
      <c r="F3931" s="16" t="n">
        <v>0</v>
      </c>
      <c r="G3931" s="17" t="str">
        <f aca="false">IFERROR(F3931/E3931,"-")</f>
        <v>-</v>
      </c>
      <c r="H3931" s="15" t="n">
        <f aca="false">C3931+D3931</f>
        <v>200</v>
      </c>
    </row>
    <row r="3932" customFormat="false" ht="15" hidden="false" customHeight="false" outlineLevel="0" collapsed="false">
      <c r="A3932" s="10" t="s">
        <v>7882</v>
      </c>
      <c r="B3932" s="10" t="s">
        <v>7883</v>
      </c>
      <c r="C3932" s="11" t="n">
        <v>200</v>
      </c>
      <c r="D3932" s="11" t="n">
        <v>0</v>
      </c>
      <c r="E3932" s="12" t="n">
        <v>0</v>
      </c>
      <c r="F3932" s="12" t="n">
        <v>0</v>
      </c>
      <c r="G3932" s="13" t="str">
        <f aca="false">IFERROR(F3932/E3932,"-")</f>
        <v>-</v>
      </c>
      <c r="H3932" s="11" t="n">
        <f aca="false">C3932+D3932</f>
        <v>200</v>
      </c>
    </row>
    <row r="3933" customFormat="false" ht="15" hidden="false" customHeight="false" outlineLevel="0" collapsed="false">
      <c r="A3933" s="14" t="s">
        <v>7884</v>
      </c>
      <c r="B3933" s="14" t="s">
        <v>7885</v>
      </c>
      <c r="C3933" s="15" t="n">
        <v>200</v>
      </c>
      <c r="D3933" s="15" t="n">
        <v>0</v>
      </c>
      <c r="E3933" s="16" t="n">
        <v>0</v>
      </c>
      <c r="F3933" s="16" t="n">
        <v>0</v>
      </c>
      <c r="G3933" s="17" t="str">
        <f aca="false">IFERROR(F3933/E3933,"-")</f>
        <v>-</v>
      </c>
      <c r="H3933" s="15" t="n">
        <f aca="false">C3933+D3933</f>
        <v>200</v>
      </c>
    </row>
    <row r="3934" customFormat="false" ht="15" hidden="false" customHeight="false" outlineLevel="0" collapsed="false">
      <c r="A3934" s="10" t="s">
        <v>7886</v>
      </c>
      <c r="B3934" s="10" t="s">
        <v>7887</v>
      </c>
      <c r="C3934" s="11" t="n">
        <v>200</v>
      </c>
      <c r="D3934" s="11" t="n">
        <v>0</v>
      </c>
      <c r="E3934" s="12" t="n">
        <v>0</v>
      </c>
      <c r="F3934" s="12" t="n">
        <v>0</v>
      </c>
      <c r="G3934" s="13" t="str">
        <f aca="false">IFERROR(F3934/E3934,"-")</f>
        <v>-</v>
      </c>
      <c r="H3934" s="11" t="n">
        <f aca="false">C3934+D3934</f>
        <v>200</v>
      </c>
    </row>
    <row r="3935" customFormat="false" ht="15" hidden="false" customHeight="false" outlineLevel="0" collapsed="false">
      <c r="A3935" s="14" t="s">
        <v>7888</v>
      </c>
      <c r="B3935" s="14" t="s">
        <v>7889</v>
      </c>
      <c r="C3935" s="15" t="n">
        <v>200</v>
      </c>
      <c r="D3935" s="15" t="n">
        <v>0</v>
      </c>
      <c r="E3935" s="16" t="n">
        <v>0</v>
      </c>
      <c r="F3935" s="16" t="n">
        <v>0</v>
      </c>
      <c r="G3935" s="17" t="str">
        <f aca="false">IFERROR(F3935/E3935,"-")</f>
        <v>-</v>
      </c>
      <c r="H3935" s="15" t="n">
        <f aca="false">C3935+D3935</f>
        <v>200</v>
      </c>
    </row>
    <row r="3936" customFormat="false" ht="15" hidden="false" customHeight="false" outlineLevel="0" collapsed="false">
      <c r="A3936" s="10" t="s">
        <v>7890</v>
      </c>
      <c r="B3936" s="10" t="s">
        <v>7891</v>
      </c>
      <c r="C3936" s="11" t="n">
        <v>200</v>
      </c>
      <c r="D3936" s="11" t="n">
        <v>0</v>
      </c>
      <c r="E3936" s="12" t="n">
        <v>0</v>
      </c>
      <c r="F3936" s="12" t="n">
        <v>0</v>
      </c>
      <c r="G3936" s="13" t="str">
        <f aca="false">IFERROR(F3936/E3936,"-")</f>
        <v>-</v>
      </c>
      <c r="H3936" s="11" t="n">
        <f aca="false">C3936+D3936</f>
        <v>200</v>
      </c>
    </row>
    <row r="3937" customFormat="false" ht="15" hidden="false" customHeight="false" outlineLevel="0" collapsed="false">
      <c r="A3937" s="14" t="s">
        <v>7892</v>
      </c>
      <c r="B3937" s="14" t="s">
        <v>7893</v>
      </c>
      <c r="C3937" s="15" t="n">
        <v>200</v>
      </c>
      <c r="D3937" s="15" t="n">
        <v>0</v>
      </c>
      <c r="E3937" s="16" t="n">
        <v>0</v>
      </c>
      <c r="F3937" s="16" t="n">
        <v>0</v>
      </c>
      <c r="G3937" s="17" t="str">
        <f aca="false">IFERROR(F3937/E3937,"-")</f>
        <v>-</v>
      </c>
      <c r="H3937" s="15" t="n">
        <f aca="false">C3937+D3937</f>
        <v>200</v>
      </c>
    </row>
    <row r="3938" customFormat="false" ht="15" hidden="false" customHeight="false" outlineLevel="0" collapsed="false">
      <c r="A3938" s="10" t="s">
        <v>7894</v>
      </c>
      <c r="B3938" s="10" t="s">
        <v>7895</v>
      </c>
      <c r="C3938" s="11" t="n">
        <v>200</v>
      </c>
      <c r="D3938" s="11" t="n">
        <v>0</v>
      </c>
      <c r="E3938" s="12" t="n">
        <v>0</v>
      </c>
      <c r="F3938" s="12" t="n">
        <v>0</v>
      </c>
      <c r="G3938" s="13" t="str">
        <f aca="false">IFERROR(F3938/E3938,"-")</f>
        <v>-</v>
      </c>
      <c r="H3938" s="11" t="n">
        <f aca="false">C3938+D3938</f>
        <v>200</v>
      </c>
    </row>
    <row r="3939" customFormat="false" ht="15" hidden="false" customHeight="false" outlineLevel="0" collapsed="false">
      <c r="A3939" s="14" t="s">
        <v>7896</v>
      </c>
      <c r="B3939" s="14" t="s">
        <v>7897</v>
      </c>
      <c r="C3939" s="15" t="n">
        <v>200</v>
      </c>
      <c r="D3939" s="15" t="n">
        <v>0</v>
      </c>
      <c r="E3939" s="16" t="n">
        <v>0</v>
      </c>
      <c r="F3939" s="16" t="n">
        <v>0</v>
      </c>
      <c r="G3939" s="17" t="str">
        <f aca="false">IFERROR(F3939/E3939,"-")</f>
        <v>-</v>
      </c>
      <c r="H3939" s="15" t="n">
        <f aca="false">C3939+D3939</f>
        <v>200</v>
      </c>
    </row>
    <row r="3940" customFormat="false" ht="15" hidden="false" customHeight="false" outlineLevel="0" collapsed="false">
      <c r="A3940" s="10" t="s">
        <v>7898</v>
      </c>
      <c r="B3940" s="10" t="s">
        <v>7899</v>
      </c>
      <c r="C3940" s="11" t="n">
        <v>200</v>
      </c>
      <c r="D3940" s="11" t="n">
        <v>0</v>
      </c>
      <c r="E3940" s="12" t="n">
        <v>0</v>
      </c>
      <c r="F3940" s="12" t="n">
        <v>0</v>
      </c>
      <c r="G3940" s="13" t="str">
        <f aca="false">IFERROR(F3940/E3940,"-")</f>
        <v>-</v>
      </c>
      <c r="H3940" s="11" t="n">
        <f aca="false">C3940+D3940</f>
        <v>200</v>
      </c>
    </row>
    <row r="3941" customFormat="false" ht="15" hidden="false" customHeight="false" outlineLevel="0" collapsed="false">
      <c r="A3941" s="14" t="s">
        <v>7900</v>
      </c>
      <c r="B3941" s="14" t="s">
        <v>7901</v>
      </c>
      <c r="C3941" s="15" t="n">
        <v>200</v>
      </c>
      <c r="D3941" s="15" t="n">
        <v>0</v>
      </c>
      <c r="E3941" s="16" t="n">
        <v>0</v>
      </c>
      <c r="F3941" s="16" t="n">
        <v>0</v>
      </c>
      <c r="G3941" s="17" t="str">
        <f aca="false">IFERROR(F3941/E3941,"-")</f>
        <v>-</v>
      </c>
      <c r="H3941" s="15" t="n">
        <f aca="false">C3941+D3941</f>
        <v>200</v>
      </c>
    </row>
    <row r="3942" customFormat="false" ht="15" hidden="false" customHeight="false" outlineLevel="0" collapsed="false">
      <c r="A3942" s="10" t="s">
        <v>7902</v>
      </c>
      <c r="B3942" s="10" t="s">
        <v>7903</v>
      </c>
      <c r="C3942" s="11" t="n">
        <v>200</v>
      </c>
      <c r="D3942" s="11" t="n">
        <v>0</v>
      </c>
      <c r="E3942" s="12" t="n">
        <v>0</v>
      </c>
      <c r="F3942" s="12" t="n">
        <v>0</v>
      </c>
      <c r="G3942" s="13" t="str">
        <f aca="false">IFERROR(F3942/E3942,"-")</f>
        <v>-</v>
      </c>
      <c r="H3942" s="11" t="n">
        <f aca="false">C3942+D3942</f>
        <v>200</v>
      </c>
    </row>
    <row r="3943" customFormat="false" ht="15" hidden="false" customHeight="false" outlineLevel="0" collapsed="false">
      <c r="A3943" s="14" t="s">
        <v>7904</v>
      </c>
      <c r="B3943" s="14" t="s">
        <v>7905</v>
      </c>
      <c r="C3943" s="15" t="n">
        <v>200</v>
      </c>
      <c r="D3943" s="15" t="n">
        <v>0</v>
      </c>
      <c r="E3943" s="16" t="n">
        <v>0</v>
      </c>
      <c r="F3943" s="16" t="n">
        <v>0</v>
      </c>
      <c r="G3943" s="17" t="str">
        <f aca="false">IFERROR(F3943/E3943,"-")</f>
        <v>-</v>
      </c>
      <c r="H3943" s="15" t="n">
        <f aca="false">C3943+D3943</f>
        <v>200</v>
      </c>
    </row>
    <row r="3944" customFormat="false" ht="15" hidden="false" customHeight="false" outlineLevel="0" collapsed="false">
      <c r="A3944" s="10" t="s">
        <v>7906</v>
      </c>
      <c r="B3944" s="10" t="s">
        <v>7907</v>
      </c>
      <c r="C3944" s="11" t="n">
        <v>200</v>
      </c>
      <c r="D3944" s="11" t="n">
        <v>0</v>
      </c>
      <c r="E3944" s="12" t="n">
        <v>0</v>
      </c>
      <c r="F3944" s="12" t="n">
        <v>0</v>
      </c>
      <c r="G3944" s="13" t="str">
        <f aca="false">IFERROR(F3944/E3944,"-")</f>
        <v>-</v>
      </c>
      <c r="H3944" s="11" t="n">
        <f aca="false">C3944+D3944</f>
        <v>200</v>
      </c>
    </row>
    <row r="3945" customFormat="false" ht="15" hidden="false" customHeight="false" outlineLevel="0" collapsed="false">
      <c r="A3945" s="14" t="s">
        <v>7908</v>
      </c>
      <c r="B3945" s="14" t="s">
        <v>7909</v>
      </c>
      <c r="C3945" s="15" t="n">
        <v>200</v>
      </c>
      <c r="D3945" s="15" t="n">
        <v>0</v>
      </c>
      <c r="E3945" s="16" t="n">
        <v>0</v>
      </c>
      <c r="F3945" s="16" t="n">
        <v>0</v>
      </c>
      <c r="G3945" s="17" t="str">
        <f aca="false">IFERROR(F3945/E3945,"-")</f>
        <v>-</v>
      </c>
      <c r="H3945" s="15" t="n">
        <f aca="false">C3945+D3945</f>
        <v>200</v>
      </c>
    </row>
    <row r="3946" customFormat="false" ht="15" hidden="false" customHeight="false" outlineLevel="0" collapsed="false">
      <c r="A3946" s="10" t="s">
        <v>7910</v>
      </c>
      <c r="B3946" s="10" t="s">
        <v>7911</v>
      </c>
      <c r="C3946" s="11" t="n">
        <v>200</v>
      </c>
      <c r="D3946" s="11" t="n">
        <v>0</v>
      </c>
      <c r="E3946" s="12" t="n">
        <v>0</v>
      </c>
      <c r="F3946" s="12" t="n">
        <v>0</v>
      </c>
      <c r="G3946" s="13" t="str">
        <f aca="false">IFERROR(F3946/E3946,"-")</f>
        <v>-</v>
      </c>
      <c r="H3946" s="11" t="n">
        <f aca="false">C3946+D3946</f>
        <v>200</v>
      </c>
    </row>
    <row r="3947" customFormat="false" ht="15" hidden="false" customHeight="false" outlineLevel="0" collapsed="false">
      <c r="A3947" s="14" t="s">
        <v>7912</v>
      </c>
      <c r="B3947" s="14" t="s">
        <v>7913</v>
      </c>
      <c r="C3947" s="15" t="n">
        <v>200</v>
      </c>
      <c r="D3947" s="15" t="n">
        <v>0</v>
      </c>
      <c r="E3947" s="16" t="n">
        <v>0</v>
      </c>
      <c r="F3947" s="16" t="n">
        <v>0</v>
      </c>
      <c r="G3947" s="17" t="str">
        <f aca="false">IFERROR(F3947/E3947,"-")</f>
        <v>-</v>
      </c>
      <c r="H3947" s="15" t="n">
        <f aca="false">C3947+D3947</f>
        <v>200</v>
      </c>
    </row>
    <row r="3948" customFormat="false" ht="15" hidden="false" customHeight="false" outlineLevel="0" collapsed="false">
      <c r="A3948" s="10" t="s">
        <v>7914</v>
      </c>
      <c r="B3948" s="10" t="s">
        <v>7915</v>
      </c>
      <c r="C3948" s="11" t="n">
        <v>200</v>
      </c>
      <c r="D3948" s="11" t="n">
        <v>0</v>
      </c>
      <c r="E3948" s="12" t="n">
        <v>0</v>
      </c>
      <c r="F3948" s="12" t="n">
        <v>0</v>
      </c>
      <c r="G3948" s="13" t="str">
        <f aca="false">IFERROR(F3948/E3948,"-")</f>
        <v>-</v>
      </c>
      <c r="H3948" s="11" t="n">
        <f aca="false">C3948+D3948</f>
        <v>200</v>
      </c>
    </row>
    <row r="3949" customFormat="false" ht="15" hidden="false" customHeight="false" outlineLevel="0" collapsed="false">
      <c r="A3949" s="14" t="s">
        <v>7916</v>
      </c>
      <c r="B3949" s="14" t="s">
        <v>7917</v>
      </c>
      <c r="C3949" s="15" t="n">
        <v>200</v>
      </c>
      <c r="D3949" s="15" t="n">
        <v>0</v>
      </c>
      <c r="E3949" s="16" t="n">
        <v>0</v>
      </c>
      <c r="F3949" s="16" t="n">
        <v>0</v>
      </c>
      <c r="G3949" s="17" t="str">
        <f aca="false">IFERROR(F3949/E3949,"-")</f>
        <v>-</v>
      </c>
      <c r="H3949" s="15" t="n">
        <f aca="false">C3949+D3949</f>
        <v>200</v>
      </c>
    </row>
    <row r="3950" customFormat="false" ht="15" hidden="false" customHeight="false" outlineLevel="0" collapsed="false">
      <c r="A3950" s="10" t="s">
        <v>7918</v>
      </c>
      <c r="B3950" s="10" t="s">
        <v>7919</v>
      </c>
      <c r="C3950" s="11" t="n">
        <v>200</v>
      </c>
      <c r="D3950" s="11" t="n">
        <v>0</v>
      </c>
      <c r="E3950" s="12" t="n">
        <v>0</v>
      </c>
      <c r="F3950" s="12" t="n">
        <v>0</v>
      </c>
      <c r="G3950" s="13" t="str">
        <f aca="false">IFERROR(F3950/E3950,"-")</f>
        <v>-</v>
      </c>
      <c r="H3950" s="11" t="n">
        <f aca="false">C3950+D3950</f>
        <v>200</v>
      </c>
    </row>
    <row r="3951" customFormat="false" ht="15" hidden="false" customHeight="false" outlineLevel="0" collapsed="false">
      <c r="A3951" s="14" t="s">
        <v>7920</v>
      </c>
      <c r="B3951" s="14" t="s">
        <v>7921</v>
      </c>
      <c r="C3951" s="15" t="n">
        <v>200</v>
      </c>
      <c r="D3951" s="15" t="n">
        <v>0</v>
      </c>
      <c r="E3951" s="16" t="n">
        <v>0</v>
      </c>
      <c r="F3951" s="16" t="n">
        <v>0</v>
      </c>
      <c r="G3951" s="17" t="str">
        <f aca="false">IFERROR(F3951/E3951,"-")</f>
        <v>-</v>
      </c>
      <c r="H3951" s="15" t="n">
        <f aca="false">C3951+D3951</f>
        <v>200</v>
      </c>
    </row>
    <row r="3952" customFormat="false" ht="15" hidden="false" customHeight="false" outlineLevel="0" collapsed="false">
      <c r="A3952" s="10" t="s">
        <v>7922</v>
      </c>
      <c r="B3952" s="10" t="s">
        <v>7923</v>
      </c>
      <c r="C3952" s="11" t="n">
        <v>200</v>
      </c>
      <c r="D3952" s="11" t="n">
        <v>0</v>
      </c>
      <c r="E3952" s="12" t="n">
        <v>0</v>
      </c>
      <c r="F3952" s="12" t="n">
        <v>0</v>
      </c>
      <c r="G3952" s="13" t="str">
        <f aca="false">IFERROR(F3952/E3952,"-")</f>
        <v>-</v>
      </c>
      <c r="H3952" s="11" t="n">
        <f aca="false">C3952+D3952</f>
        <v>200</v>
      </c>
    </row>
    <row r="3953" customFormat="false" ht="15" hidden="false" customHeight="false" outlineLevel="0" collapsed="false">
      <c r="A3953" s="14" t="s">
        <v>7924</v>
      </c>
      <c r="B3953" s="14" t="s">
        <v>7925</v>
      </c>
      <c r="C3953" s="15" t="n">
        <v>200</v>
      </c>
      <c r="D3953" s="15" t="n">
        <v>0</v>
      </c>
      <c r="E3953" s="16" t="n">
        <v>0</v>
      </c>
      <c r="F3953" s="16" t="n">
        <v>0</v>
      </c>
      <c r="G3953" s="17" t="str">
        <f aca="false">IFERROR(F3953/E3953,"-")</f>
        <v>-</v>
      </c>
      <c r="H3953" s="15" t="n">
        <f aca="false">C3953+D3953</f>
        <v>200</v>
      </c>
    </row>
    <row r="3954" customFormat="false" ht="15" hidden="false" customHeight="false" outlineLevel="0" collapsed="false">
      <c r="A3954" s="10" t="s">
        <v>7926</v>
      </c>
      <c r="B3954" s="10" t="s">
        <v>7927</v>
      </c>
      <c r="C3954" s="11" t="n">
        <v>200</v>
      </c>
      <c r="D3954" s="11" t="n">
        <v>0</v>
      </c>
      <c r="E3954" s="12" t="n">
        <v>0</v>
      </c>
      <c r="F3954" s="12" t="n">
        <v>0</v>
      </c>
      <c r="G3954" s="13" t="str">
        <f aca="false">IFERROR(F3954/E3954,"-")</f>
        <v>-</v>
      </c>
      <c r="H3954" s="11" t="n">
        <f aca="false">C3954+D3954</f>
        <v>200</v>
      </c>
    </row>
    <row r="3955" customFormat="false" ht="15" hidden="false" customHeight="false" outlineLevel="0" collapsed="false">
      <c r="A3955" s="14" t="s">
        <v>7928</v>
      </c>
      <c r="B3955" s="14" t="s">
        <v>7929</v>
      </c>
      <c r="C3955" s="15" t="n">
        <v>200</v>
      </c>
      <c r="D3955" s="15" t="n">
        <v>0</v>
      </c>
      <c r="E3955" s="16" t="n">
        <v>0</v>
      </c>
      <c r="F3955" s="16" t="n">
        <v>0</v>
      </c>
      <c r="G3955" s="17" t="str">
        <f aca="false">IFERROR(F3955/E3955,"-")</f>
        <v>-</v>
      </c>
      <c r="H3955" s="15" t="n">
        <f aca="false">C3955+D3955</f>
        <v>200</v>
      </c>
    </row>
    <row r="3956" customFormat="false" ht="15" hidden="false" customHeight="false" outlineLevel="0" collapsed="false">
      <c r="A3956" s="10" t="s">
        <v>7930</v>
      </c>
      <c r="B3956" s="10" t="s">
        <v>7931</v>
      </c>
      <c r="C3956" s="11" t="n">
        <v>200</v>
      </c>
      <c r="D3956" s="11" t="n">
        <v>0</v>
      </c>
      <c r="E3956" s="12" t="n">
        <v>0</v>
      </c>
      <c r="F3956" s="12" t="n">
        <v>0</v>
      </c>
      <c r="G3956" s="13" t="str">
        <f aca="false">IFERROR(F3956/E3956,"-")</f>
        <v>-</v>
      </c>
      <c r="H3956" s="11" t="n">
        <f aca="false">C3956+D3956</f>
        <v>200</v>
      </c>
    </row>
    <row r="3957" customFormat="false" ht="15" hidden="false" customHeight="false" outlineLevel="0" collapsed="false">
      <c r="A3957" s="14" t="s">
        <v>7932</v>
      </c>
      <c r="B3957" s="14" t="s">
        <v>7933</v>
      </c>
      <c r="C3957" s="15" t="n">
        <v>200</v>
      </c>
      <c r="D3957" s="15" t="n">
        <v>0</v>
      </c>
      <c r="E3957" s="16" t="n">
        <v>0</v>
      </c>
      <c r="F3957" s="16" t="n">
        <v>0</v>
      </c>
      <c r="G3957" s="17" t="str">
        <f aca="false">IFERROR(F3957/E3957,"-")</f>
        <v>-</v>
      </c>
      <c r="H3957" s="15" t="n">
        <f aca="false">C3957+D3957</f>
        <v>200</v>
      </c>
    </row>
    <row r="3958" customFormat="false" ht="15" hidden="false" customHeight="false" outlineLevel="0" collapsed="false">
      <c r="A3958" s="10" t="s">
        <v>7934</v>
      </c>
      <c r="B3958" s="10" t="s">
        <v>7935</v>
      </c>
      <c r="C3958" s="11" t="n">
        <v>200</v>
      </c>
      <c r="D3958" s="11" t="n">
        <v>0</v>
      </c>
      <c r="E3958" s="12" t="n">
        <v>0</v>
      </c>
      <c r="F3958" s="12" t="n">
        <v>0</v>
      </c>
      <c r="G3958" s="13" t="str">
        <f aca="false">IFERROR(F3958/E3958,"-")</f>
        <v>-</v>
      </c>
      <c r="H3958" s="11" t="n">
        <f aca="false">C3958+D3958</f>
        <v>200</v>
      </c>
    </row>
    <row r="3959" customFormat="false" ht="15" hidden="false" customHeight="false" outlineLevel="0" collapsed="false">
      <c r="A3959" s="14" t="s">
        <v>7936</v>
      </c>
      <c r="B3959" s="14" t="s">
        <v>7937</v>
      </c>
      <c r="C3959" s="15" t="n">
        <v>200</v>
      </c>
      <c r="D3959" s="15" t="n">
        <v>0</v>
      </c>
      <c r="E3959" s="16" t="n">
        <v>0</v>
      </c>
      <c r="F3959" s="16" t="n">
        <v>0</v>
      </c>
      <c r="G3959" s="17" t="str">
        <f aca="false">IFERROR(F3959/E3959,"-")</f>
        <v>-</v>
      </c>
      <c r="H3959" s="15" t="n">
        <f aca="false">C3959+D3959</f>
        <v>200</v>
      </c>
    </row>
    <row r="3960" customFormat="false" ht="15" hidden="false" customHeight="false" outlineLevel="0" collapsed="false">
      <c r="A3960" s="10" t="s">
        <v>7938</v>
      </c>
      <c r="B3960" s="10" t="s">
        <v>7939</v>
      </c>
      <c r="C3960" s="11" t="n">
        <v>200</v>
      </c>
      <c r="D3960" s="11" t="n">
        <v>0</v>
      </c>
      <c r="E3960" s="12" t="n">
        <v>0</v>
      </c>
      <c r="F3960" s="12" t="n">
        <v>0</v>
      </c>
      <c r="G3960" s="13" t="str">
        <f aca="false">IFERROR(F3960/E3960,"-")</f>
        <v>-</v>
      </c>
      <c r="H3960" s="11" t="n">
        <f aca="false">C3960+D3960</f>
        <v>200</v>
      </c>
    </row>
    <row r="3961" customFormat="false" ht="15" hidden="false" customHeight="false" outlineLevel="0" collapsed="false">
      <c r="A3961" s="14" t="s">
        <v>7940</v>
      </c>
      <c r="B3961" s="14" t="s">
        <v>7941</v>
      </c>
      <c r="C3961" s="15" t="n">
        <v>200</v>
      </c>
      <c r="D3961" s="15" t="n">
        <v>0</v>
      </c>
      <c r="E3961" s="16" t="n">
        <v>0</v>
      </c>
      <c r="F3961" s="16" t="n">
        <v>0</v>
      </c>
      <c r="G3961" s="17" t="str">
        <f aca="false">IFERROR(F3961/E3961,"-")</f>
        <v>-</v>
      </c>
      <c r="H3961" s="15" t="n">
        <f aca="false">C3961+D3961</f>
        <v>200</v>
      </c>
    </row>
    <row r="3962" customFormat="false" ht="15" hidden="false" customHeight="false" outlineLevel="0" collapsed="false">
      <c r="A3962" s="10" t="s">
        <v>7942</v>
      </c>
      <c r="B3962" s="10" t="s">
        <v>7943</v>
      </c>
      <c r="C3962" s="11" t="n">
        <v>200</v>
      </c>
      <c r="D3962" s="11" t="n">
        <v>0</v>
      </c>
      <c r="E3962" s="12" t="n">
        <v>0</v>
      </c>
      <c r="F3962" s="12" t="n">
        <v>0</v>
      </c>
      <c r="G3962" s="13" t="str">
        <f aca="false">IFERROR(F3962/E3962,"-")</f>
        <v>-</v>
      </c>
      <c r="H3962" s="11" t="n">
        <f aca="false">C3962+D3962</f>
        <v>200</v>
      </c>
    </row>
    <row r="3963" customFormat="false" ht="15" hidden="false" customHeight="false" outlineLevel="0" collapsed="false">
      <c r="A3963" s="14" t="s">
        <v>7944</v>
      </c>
      <c r="B3963" s="14" t="s">
        <v>7945</v>
      </c>
      <c r="C3963" s="15" t="n">
        <v>200</v>
      </c>
      <c r="D3963" s="15" t="n">
        <v>0</v>
      </c>
      <c r="E3963" s="16" t="n">
        <v>0</v>
      </c>
      <c r="F3963" s="16" t="n">
        <v>0</v>
      </c>
      <c r="G3963" s="17" t="str">
        <f aca="false">IFERROR(F3963/E3963,"-")</f>
        <v>-</v>
      </c>
      <c r="H3963" s="15" t="n">
        <f aca="false">C3963+D3963</f>
        <v>200</v>
      </c>
    </row>
    <row r="3964" customFormat="false" ht="15" hidden="false" customHeight="false" outlineLevel="0" collapsed="false">
      <c r="A3964" s="10" t="s">
        <v>7946</v>
      </c>
      <c r="B3964" s="10" t="s">
        <v>7947</v>
      </c>
      <c r="C3964" s="11" t="n">
        <v>200</v>
      </c>
      <c r="D3964" s="11" t="n">
        <v>0</v>
      </c>
      <c r="E3964" s="12" t="n">
        <v>0</v>
      </c>
      <c r="F3964" s="12" t="n">
        <v>0</v>
      </c>
      <c r="G3964" s="13" t="str">
        <f aca="false">IFERROR(F3964/E3964,"-")</f>
        <v>-</v>
      </c>
      <c r="H3964" s="11" t="n">
        <f aca="false">C3964+D3964</f>
        <v>200</v>
      </c>
    </row>
    <row r="3965" customFormat="false" ht="15" hidden="false" customHeight="false" outlineLevel="0" collapsed="false">
      <c r="A3965" s="14" t="s">
        <v>7948</v>
      </c>
      <c r="B3965" s="14" t="s">
        <v>7949</v>
      </c>
      <c r="C3965" s="15" t="n">
        <v>200</v>
      </c>
      <c r="D3965" s="15" t="n">
        <v>0</v>
      </c>
      <c r="E3965" s="16" t="n">
        <v>0</v>
      </c>
      <c r="F3965" s="16" t="n">
        <v>0</v>
      </c>
      <c r="G3965" s="17" t="str">
        <f aca="false">IFERROR(F3965/E3965,"-")</f>
        <v>-</v>
      </c>
      <c r="H3965" s="15" t="n">
        <f aca="false">C3965+D3965</f>
        <v>200</v>
      </c>
    </row>
    <row r="3966" customFormat="false" ht="15" hidden="false" customHeight="false" outlineLevel="0" collapsed="false">
      <c r="A3966" s="10" t="s">
        <v>7950</v>
      </c>
      <c r="B3966" s="10" t="s">
        <v>7951</v>
      </c>
      <c r="C3966" s="11" t="n">
        <v>200</v>
      </c>
      <c r="D3966" s="11" t="n">
        <v>0</v>
      </c>
      <c r="E3966" s="12" t="n">
        <v>0</v>
      </c>
      <c r="F3966" s="12" t="n">
        <v>0</v>
      </c>
      <c r="G3966" s="13" t="str">
        <f aca="false">IFERROR(F3966/E3966,"-")</f>
        <v>-</v>
      </c>
      <c r="H3966" s="11" t="n">
        <f aca="false">C3966+D3966</f>
        <v>200</v>
      </c>
    </row>
    <row r="3967" customFormat="false" ht="15" hidden="false" customHeight="false" outlineLevel="0" collapsed="false">
      <c r="A3967" s="14" t="s">
        <v>7952</v>
      </c>
      <c r="B3967" s="14" t="s">
        <v>7953</v>
      </c>
      <c r="C3967" s="15" t="n">
        <v>200</v>
      </c>
      <c r="D3967" s="15" t="n">
        <v>0</v>
      </c>
      <c r="E3967" s="16" t="n">
        <v>0</v>
      </c>
      <c r="F3967" s="16" t="n">
        <v>0</v>
      </c>
      <c r="G3967" s="17" t="str">
        <f aca="false">IFERROR(F3967/E3967,"-")</f>
        <v>-</v>
      </c>
      <c r="H3967" s="15" t="n">
        <f aca="false">C3967+D3967</f>
        <v>200</v>
      </c>
    </row>
    <row r="3968" customFormat="false" ht="15" hidden="false" customHeight="false" outlineLevel="0" collapsed="false">
      <c r="A3968" s="10" t="s">
        <v>7954</v>
      </c>
      <c r="B3968" s="10" t="s">
        <v>7955</v>
      </c>
      <c r="C3968" s="11" t="n">
        <v>200</v>
      </c>
      <c r="D3968" s="11" t="n">
        <v>0</v>
      </c>
      <c r="E3968" s="12" t="n">
        <v>0</v>
      </c>
      <c r="F3968" s="12" t="n">
        <v>0</v>
      </c>
      <c r="G3968" s="13" t="str">
        <f aca="false">IFERROR(F3968/E3968,"-")</f>
        <v>-</v>
      </c>
      <c r="H3968" s="11" t="n">
        <f aca="false">C3968+D3968</f>
        <v>200</v>
      </c>
    </row>
    <row r="3969" customFormat="false" ht="15" hidden="false" customHeight="false" outlineLevel="0" collapsed="false">
      <c r="A3969" s="14" t="s">
        <v>7956</v>
      </c>
      <c r="B3969" s="14" t="s">
        <v>7957</v>
      </c>
      <c r="C3969" s="15" t="n">
        <v>200</v>
      </c>
      <c r="D3969" s="15" t="n">
        <v>0</v>
      </c>
      <c r="E3969" s="16" t="n">
        <v>0</v>
      </c>
      <c r="F3969" s="16" t="n">
        <v>0</v>
      </c>
      <c r="G3969" s="17" t="str">
        <f aca="false">IFERROR(F3969/E3969,"-")</f>
        <v>-</v>
      </c>
      <c r="H3969" s="15" t="n">
        <f aca="false">C3969+D3969</f>
        <v>200</v>
      </c>
    </row>
    <row r="3970" customFormat="false" ht="15" hidden="false" customHeight="false" outlineLevel="0" collapsed="false">
      <c r="A3970" s="10" t="s">
        <v>7958</v>
      </c>
      <c r="B3970" s="10" t="s">
        <v>7959</v>
      </c>
      <c r="C3970" s="11" t="n">
        <v>200</v>
      </c>
      <c r="D3970" s="11" t="n">
        <v>0</v>
      </c>
      <c r="E3970" s="12" t="n">
        <v>0</v>
      </c>
      <c r="F3970" s="12" t="n">
        <v>0</v>
      </c>
      <c r="G3970" s="13" t="str">
        <f aca="false">IFERROR(F3970/E3970,"-")</f>
        <v>-</v>
      </c>
      <c r="H3970" s="11" t="n">
        <f aca="false">C3970+D3970</f>
        <v>200</v>
      </c>
    </row>
    <row r="3971" customFormat="false" ht="15" hidden="false" customHeight="false" outlineLevel="0" collapsed="false">
      <c r="A3971" s="14" t="s">
        <v>7960</v>
      </c>
      <c r="B3971" s="14" t="s">
        <v>7961</v>
      </c>
      <c r="C3971" s="15" t="n">
        <v>200</v>
      </c>
      <c r="D3971" s="15" t="n">
        <v>0</v>
      </c>
      <c r="E3971" s="16" t="n">
        <v>0</v>
      </c>
      <c r="F3971" s="16" t="n">
        <v>0</v>
      </c>
      <c r="G3971" s="17" t="str">
        <f aca="false">IFERROR(F3971/E3971,"-")</f>
        <v>-</v>
      </c>
      <c r="H3971" s="15" t="n">
        <f aca="false">C3971+D3971</f>
        <v>200</v>
      </c>
    </row>
    <row r="3972" customFormat="false" ht="15" hidden="false" customHeight="false" outlineLevel="0" collapsed="false">
      <c r="A3972" s="10" t="s">
        <v>7962</v>
      </c>
      <c r="B3972" s="10" t="s">
        <v>7963</v>
      </c>
      <c r="C3972" s="11" t="n">
        <v>200</v>
      </c>
      <c r="D3972" s="11" t="n">
        <v>0</v>
      </c>
      <c r="E3972" s="12" t="n">
        <v>0</v>
      </c>
      <c r="F3972" s="12" t="n">
        <v>0</v>
      </c>
      <c r="G3972" s="13" t="str">
        <f aca="false">IFERROR(F3972/E3972,"-")</f>
        <v>-</v>
      </c>
      <c r="H3972" s="11" t="n">
        <f aca="false">C3972+D3972</f>
        <v>200</v>
      </c>
    </row>
    <row r="3973" customFormat="false" ht="15" hidden="false" customHeight="false" outlineLevel="0" collapsed="false">
      <c r="A3973" s="14" t="s">
        <v>7964</v>
      </c>
      <c r="B3973" s="14" t="s">
        <v>7965</v>
      </c>
      <c r="C3973" s="15" t="n">
        <v>200</v>
      </c>
      <c r="D3973" s="15" t="n">
        <v>0</v>
      </c>
      <c r="E3973" s="16" t="n">
        <v>0</v>
      </c>
      <c r="F3973" s="16" t="n">
        <v>0</v>
      </c>
      <c r="G3973" s="17" t="str">
        <f aca="false">IFERROR(F3973/E3973,"-")</f>
        <v>-</v>
      </c>
      <c r="H3973" s="15" t="n">
        <f aca="false">C3973+D3973</f>
        <v>200</v>
      </c>
    </row>
    <row r="3974" customFormat="false" ht="15" hidden="false" customHeight="false" outlineLevel="0" collapsed="false">
      <c r="A3974" s="10" t="s">
        <v>7966</v>
      </c>
      <c r="B3974" s="10" t="s">
        <v>7967</v>
      </c>
      <c r="C3974" s="11" t="n">
        <v>200</v>
      </c>
      <c r="D3974" s="11" t="n">
        <v>0</v>
      </c>
      <c r="E3974" s="12" t="n">
        <v>0</v>
      </c>
      <c r="F3974" s="12" t="n">
        <v>0</v>
      </c>
      <c r="G3974" s="13" t="str">
        <f aca="false">IFERROR(F3974/E3974,"-")</f>
        <v>-</v>
      </c>
      <c r="H3974" s="11" t="n">
        <f aca="false">C3974+D3974</f>
        <v>200</v>
      </c>
    </row>
    <row r="3975" customFormat="false" ht="15" hidden="false" customHeight="false" outlineLevel="0" collapsed="false">
      <c r="A3975" s="14" t="s">
        <v>7968</v>
      </c>
      <c r="B3975" s="14" t="s">
        <v>7969</v>
      </c>
      <c r="C3975" s="15" t="n">
        <v>200</v>
      </c>
      <c r="D3975" s="15" t="n">
        <v>0</v>
      </c>
      <c r="E3975" s="16" t="n">
        <v>0</v>
      </c>
      <c r="F3975" s="16" t="n">
        <v>0</v>
      </c>
      <c r="G3975" s="17" t="str">
        <f aca="false">IFERROR(F3975/E3975,"-")</f>
        <v>-</v>
      </c>
      <c r="H3975" s="15" t="n">
        <f aca="false">C3975+D3975</f>
        <v>200</v>
      </c>
    </row>
    <row r="3976" customFormat="false" ht="15" hidden="false" customHeight="false" outlineLevel="0" collapsed="false">
      <c r="A3976" s="10" t="s">
        <v>7970</v>
      </c>
      <c r="B3976" s="10" t="s">
        <v>7971</v>
      </c>
      <c r="C3976" s="11" t="n">
        <v>200</v>
      </c>
      <c r="D3976" s="11" t="n">
        <v>0</v>
      </c>
      <c r="E3976" s="12" t="n">
        <v>0</v>
      </c>
      <c r="F3976" s="12" t="n">
        <v>0</v>
      </c>
      <c r="G3976" s="13" t="str">
        <f aca="false">IFERROR(F3976/E3976,"-")</f>
        <v>-</v>
      </c>
      <c r="H3976" s="11" t="n">
        <f aca="false">C3976+D3976</f>
        <v>200</v>
      </c>
    </row>
    <row r="3977" customFormat="false" ht="15" hidden="false" customHeight="false" outlineLevel="0" collapsed="false">
      <c r="A3977" s="14" t="s">
        <v>7972</v>
      </c>
      <c r="B3977" s="14" t="s">
        <v>7973</v>
      </c>
      <c r="C3977" s="15" t="n">
        <v>200</v>
      </c>
      <c r="D3977" s="15" t="n">
        <v>0</v>
      </c>
      <c r="E3977" s="16" t="n">
        <v>0</v>
      </c>
      <c r="F3977" s="16" t="n">
        <v>0</v>
      </c>
      <c r="G3977" s="17" t="str">
        <f aca="false">IFERROR(F3977/E3977,"-")</f>
        <v>-</v>
      </c>
      <c r="H3977" s="15" t="n">
        <f aca="false">C3977+D3977</f>
        <v>200</v>
      </c>
    </row>
    <row r="3978" customFormat="false" ht="15" hidden="false" customHeight="false" outlineLevel="0" collapsed="false">
      <c r="A3978" s="10" t="s">
        <v>7974</v>
      </c>
      <c r="B3978" s="10" t="s">
        <v>7975</v>
      </c>
      <c r="C3978" s="11" t="n">
        <v>200</v>
      </c>
      <c r="D3978" s="11" t="n">
        <v>0</v>
      </c>
      <c r="E3978" s="12" t="n">
        <v>0</v>
      </c>
      <c r="F3978" s="12" t="n">
        <v>0</v>
      </c>
      <c r="G3978" s="13" t="str">
        <f aca="false">IFERROR(F3978/E3978,"-")</f>
        <v>-</v>
      </c>
      <c r="H3978" s="11" t="n">
        <f aca="false">C3978+D3978</f>
        <v>200</v>
      </c>
    </row>
    <row r="3979" customFormat="false" ht="15" hidden="false" customHeight="false" outlineLevel="0" collapsed="false">
      <c r="A3979" s="14" t="s">
        <v>7976</v>
      </c>
      <c r="B3979" s="14" t="s">
        <v>7977</v>
      </c>
      <c r="C3979" s="15" t="n">
        <v>200</v>
      </c>
      <c r="D3979" s="15" t="n">
        <v>0</v>
      </c>
      <c r="E3979" s="16" t="n">
        <v>0</v>
      </c>
      <c r="F3979" s="16" t="n">
        <v>0</v>
      </c>
      <c r="G3979" s="17" t="str">
        <f aca="false">IFERROR(F3979/E3979,"-")</f>
        <v>-</v>
      </c>
      <c r="H3979" s="15" t="n">
        <f aca="false">C3979+D3979</f>
        <v>200</v>
      </c>
    </row>
    <row r="3980" customFormat="false" ht="15" hidden="false" customHeight="false" outlineLevel="0" collapsed="false">
      <c r="A3980" s="10" t="s">
        <v>7978</v>
      </c>
      <c r="B3980" s="10" t="s">
        <v>7979</v>
      </c>
      <c r="C3980" s="11" t="n">
        <v>200</v>
      </c>
      <c r="D3980" s="11" t="n">
        <v>0</v>
      </c>
      <c r="E3980" s="12" t="n">
        <v>0</v>
      </c>
      <c r="F3980" s="12" t="n">
        <v>0</v>
      </c>
      <c r="G3980" s="13" t="str">
        <f aca="false">IFERROR(F3980/E3980,"-")</f>
        <v>-</v>
      </c>
      <c r="H3980" s="11" t="n">
        <f aca="false">C3980+D3980</f>
        <v>200</v>
      </c>
    </row>
    <row r="3981" customFormat="false" ht="15" hidden="false" customHeight="false" outlineLevel="0" collapsed="false">
      <c r="A3981" s="14" t="s">
        <v>7980</v>
      </c>
      <c r="B3981" s="14" t="s">
        <v>7981</v>
      </c>
      <c r="C3981" s="15" t="n">
        <v>200</v>
      </c>
      <c r="D3981" s="15" t="n">
        <v>0</v>
      </c>
      <c r="E3981" s="16" t="n">
        <v>0</v>
      </c>
      <c r="F3981" s="16" t="n">
        <v>0</v>
      </c>
      <c r="G3981" s="17" t="str">
        <f aca="false">IFERROR(F3981/E3981,"-")</f>
        <v>-</v>
      </c>
      <c r="H3981" s="15" t="n">
        <f aca="false">C3981+D3981</f>
        <v>200</v>
      </c>
    </row>
    <row r="3982" customFormat="false" ht="15" hidden="false" customHeight="false" outlineLevel="0" collapsed="false">
      <c r="A3982" s="10" t="s">
        <v>7982</v>
      </c>
      <c r="B3982" s="10" t="s">
        <v>7983</v>
      </c>
      <c r="C3982" s="11" t="n">
        <v>200</v>
      </c>
      <c r="D3982" s="11" t="n">
        <v>0</v>
      </c>
      <c r="E3982" s="12" t="n">
        <v>0</v>
      </c>
      <c r="F3982" s="12" t="n">
        <v>0</v>
      </c>
      <c r="G3982" s="13" t="str">
        <f aca="false">IFERROR(F3982/E3982,"-")</f>
        <v>-</v>
      </c>
      <c r="H3982" s="11" t="n">
        <f aca="false">C3982+D3982</f>
        <v>200</v>
      </c>
    </row>
    <row r="3983" customFormat="false" ht="15" hidden="false" customHeight="false" outlineLevel="0" collapsed="false">
      <c r="A3983" s="14" t="s">
        <v>7984</v>
      </c>
      <c r="B3983" s="14" t="s">
        <v>7985</v>
      </c>
      <c r="C3983" s="15" t="n">
        <v>200</v>
      </c>
      <c r="D3983" s="15" t="n">
        <v>0</v>
      </c>
      <c r="E3983" s="16" t="n">
        <v>0</v>
      </c>
      <c r="F3983" s="16" t="n">
        <v>0</v>
      </c>
      <c r="G3983" s="17" t="str">
        <f aca="false">IFERROR(F3983/E3983,"-")</f>
        <v>-</v>
      </c>
      <c r="H3983" s="15" t="n">
        <f aca="false">C3983+D3983</f>
        <v>200</v>
      </c>
    </row>
    <row r="3984" customFormat="false" ht="15" hidden="false" customHeight="false" outlineLevel="0" collapsed="false">
      <c r="A3984" s="10" t="s">
        <v>7986</v>
      </c>
      <c r="B3984" s="10" t="s">
        <v>7987</v>
      </c>
      <c r="C3984" s="11" t="n">
        <v>200</v>
      </c>
      <c r="D3984" s="11" t="n">
        <v>0</v>
      </c>
      <c r="E3984" s="12" t="n">
        <v>0</v>
      </c>
      <c r="F3984" s="12" t="n">
        <v>0</v>
      </c>
      <c r="G3984" s="13" t="str">
        <f aca="false">IFERROR(F3984/E3984,"-")</f>
        <v>-</v>
      </c>
      <c r="H3984" s="11" t="n">
        <f aca="false">C3984+D3984</f>
        <v>200</v>
      </c>
    </row>
    <row r="3985" customFormat="false" ht="15" hidden="false" customHeight="false" outlineLevel="0" collapsed="false">
      <c r="A3985" s="14" t="s">
        <v>7988</v>
      </c>
      <c r="B3985" s="14" t="s">
        <v>7989</v>
      </c>
      <c r="C3985" s="15" t="n">
        <v>200</v>
      </c>
      <c r="D3985" s="15" t="n">
        <v>0</v>
      </c>
      <c r="E3985" s="16" t="n">
        <v>0</v>
      </c>
      <c r="F3985" s="16" t="n">
        <v>0</v>
      </c>
      <c r="G3985" s="17" t="str">
        <f aca="false">IFERROR(F3985/E3985,"-")</f>
        <v>-</v>
      </c>
      <c r="H3985" s="15" t="n">
        <f aca="false">C3985+D3985</f>
        <v>200</v>
      </c>
    </row>
    <row r="3986" customFormat="false" ht="15" hidden="false" customHeight="false" outlineLevel="0" collapsed="false">
      <c r="A3986" s="10" t="s">
        <v>7990</v>
      </c>
      <c r="B3986" s="10" t="s">
        <v>7991</v>
      </c>
      <c r="C3986" s="11" t="n">
        <v>200</v>
      </c>
      <c r="D3986" s="11" t="n">
        <v>0</v>
      </c>
      <c r="E3986" s="12" t="n">
        <v>0</v>
      </c>
      <c r="F3986" s="12" t="n">
        <v>0</v>
      </c>
      <c r="G3986" s="13" t="str">
        <f aca="false">IFERROR(F3986/E3986,"-")</f>
        <v>-</v>
      </c>
      <c r="H3986" s="11" t="n">
        <f aca="false">C3986+D3986</f>
        <v>200</v>
      </c>
    </row>
    <row r="3987" customFormat="false" ht="15" hidden="false" customHeight="false" outlineLevel="0" collapsed="false">
      <c r="A3987" s="14" t="s">
        <v>7992</v>
      </c>
      <c r="B3987" s="14" t="s">
        <v>7993</v>
      </c>
      <c r="C3987" s="15" t="n">
        <v>200</v>
      </c>
      <c r="D3987" s="15" t="n">
        <v>0</v>
      </c>
      <c r="E3987" s="16" t="n">
        <v>0</v>
      </c>
      <c r="F3987" s="16" t="n">
        <v>0</v>
      </c>
      <c r="G3987" s="17" t="str">
        <f aca="false">IFERROR(F3987/E3987,"-")</f>
        <v>-</v>
      </c>
      <c r="H3987" s="15" t="n">
        <f aca="false">C3987+D3987</f>
        <v>200</v>
      </c>
    </row>
    <row r="3988" customFormat="false" ht="15" hidden="false" customHeight="false" outlineLevel="0" collapsed="false">
      <c r="A3988" s="10" t="s">
        <v>7994</v>
      </c>
      <c r="B3988" s="10" t="s">
        <v>7995</v>
      </c>
      <c r="C3988" s="11" t="n">
        <v>200</v>
      </c>
      <c r="D3988" s="11" t="n">
        <v>0</v>
      </c>
      <c r="E3988" s="12" t="n">
        <v>0</v>
      </c>
      <c r="F3988" s="12" t="n">
        <v>0</v>
      </c>
      <c r="G3988" s="13" t="str">
        <f aca="false">IFERROR(F3988/E3988,"-")</f>
        <v>-</v>
      </c>
      <c r="H3988" s="11" t="n">
        <f aca="false">C3988+D3988</f>
        <v>200</v>
      </c>
    </row>
    <row r="3989" customFormat="false" ht="15" hidden="false" customHeight="false" outlineLevel="0" collapsed="false">
      <c r="A3989" s="14" t="s">
        <v>7996</v>
      </c>
      <c r="B3989" s="14" t="s">
        <v>7997</v>
      </c>
      <c r="C3989" s="15" t="n">
        <v>200</v>
      </c>
      <c r="D3989" s="15" t="n">
        <v>0</v>
      </c>
      <c r="E3989" s="16" t="n">
        <v>0</v>
      </c>
      <c r="F3989" s="16" t="n">
        <v>0</v>
      </c>
      <c r="G3989" s="17" t="str">
        <f aca="false">IFERROR(F3989/E3989,"-")</f>
        <v>-</v>
      </c>
      <c r="H3989" s="15" t="n">
        <f aca="false">C3989+D3989</f>
        <v>200</v>
      </c>
    </row>
    <row r="3990" customFormat="false" ht="15" hidden="false" customHeight="false" outlineLevel="0" collapsed="false">
      <c r="A3990" s="10" t="s">
        <v>7998</v>
      </c>
      <c r="B3990" s="10" t="s">
        <v>7999</v>
      </c>
      <c r="C3990" s="11" t="n">
        <v>200</v>
      </c>
      <c r="D3990" s="11" t="n">
        <v>0</v>
      </c>
      <c r="E3990" s="12" t="n">
        <v>0</v>
      </c>
      <c r="F3990" s="12" t="n">
        <v>0</v>
      </c>
      <c r="G3990" s="13" t="str">
        <f aca="false">IFERROR(F3990/E3990,"-")</f>
        <v>-</v>
      </c>
      <c r="H3990" s="11" t="n">
        <f aca="false">C3990+D3990</f>
        <v>200</v>
      </c>
    </row>
    <row r="3991" customFormat="false" ht="15" hidden="false" customHeight="false" outlineLevel="0" collapsed="false">
      <c r="A3991" s="14" t="s">
        <v>8000</v>
      </c>
      <c r="B3991" s="14" t="s">
        <v>8001</v>
      </c>
      <c r="C3991" s="15" t="n">
        <v>200</v>
      </c>
      <c r="D3991" s="15" t="n">
        <v>0</v>
      </c>
      <c r="E3991" s="16" t="n">
        <v>0</v>
      </c>
      <c r="F3991" s="16" t="n">
        <v>0</v>
      </c>
      <c r="G3991" s="17" t="str">
        <f aca="false">IFERROR(F3991/E3991,"-")</f>
        <v>-</v>
      </c>
      <c r="H3991" s="15" t="n">
        <f aca="false">C3991+D3991</f>
        <v>200</v>
      </c>
    </row>
    <row r="3992" customFormat="false" ht="15" hidden="false" customHeight="false" outlineLevel="0" collapsed="false">
      <c r="A3992" s="10" t="s">
        <v>8002</v>
      </c>
      <c r="B3992" s="10" t="s">
        <v>8003</v>
      </c>
      <c r="C3992" s="11" t="n">
        <v>200</v>
      </c>
      <c r="D3992" s="11" t="n">
        <v>0</v>
      </c>
      <c r="E3992" s="12" t="n">
        <v>0</v>
      </c>
      <c r="F3992" s="12" t="n">
        <v>0</v>
      </c>
      <c r="G3992" s="13" t="str">
        <f aca="false">IFERROR(F3992/E3992,"-")</f>
        <v>-</v>
      </c>
      <c r="H3992" s="11" t="n">
        <f aca="false">C3992+D3992</f>
        <v>200</v>
      </c>
    </row>
    <row r="3993" customFormat="false" ht="15" hidden="false" customHeight="false" outlineLevel="0" collapsed="false">
      <c r="A3993" s="14" t="s">
        <v>8004</v>
      </c>
      <c r="B3993" s="14" t="s">
        <v>8005</v>
      </c>
      <c r="C3993" s="15" t="n">
        <v>200</v>
      </c>
      <c r="D3993" s="15" t="n">
        <v>0</v>
      </c>
      <c r="E3993" s="16" t="n">
        <v>0</v>
      </c>
      <c r="F3993" s="16" t="n">
        <v>0</v>
      </c>
      <c r="G3993" s="17" t="str">
        <f aca="false">IFERROR(F3993/E3993,"-")</f>
        <v>-</v>
      </c>
      <c r="H3993" s="15" t="n">
        <f aca="false">C3993+D3993</f>
        <v>200</v>
      </c>
    </row>
    <row r="3994" customFormat="false" ht="15" hidden="false" customHeight="false" outlineLevel="0" collapsed="false">
      <c r="A3994" s="10" t="s">
        <v>8006</v>
      </c>
      <c r="B3994" s="10" t="s">
        <v>8007</v>
      </c>
      <c r="C3994" s="11" t="n">
        <v>200</v>
      </c>
      <c r="D3994" s="11" t="n">
        <v>0</v>
      </c>
      <c r="E3994" s="12" t="n">
        <v>0</v>
      </c>
      <c r="F3994" s="12" t="n">
        <v>0</v>
      </c>
      <c r="G3994" s="13" t="str">
        <f aca="false">IFERROR(F3994/E3994,"-")</f>
        <v>-</v>
      </c>
      <c r="H3994" s="11" t="n">
        <f aca="false">C3994+D3994</f>
        <v>200</v>
      </c>
    </row>
    <row r="3995" customFormat="false" ht="15" hidden="false" customHeight="false" outlineLevel="0" collapsed="false">
      <c r="A3995" s="14" t="s">
        <v>8008</v>
      </c>
      <c r="B3995" s="14" t="s">
        <v>8009</v>
      </c>
      <c r="C3995" s="15" t="n">
        <v>200</v>
      </c>
      <c r="D3995" s="15" t="n">
        <v>0</v>
      </c>
      <c r="E3995" s="16" t="n">
        <v>0</v>
      </c>
      <c r="F3995" s="16" t="n">
        <v>0</v>
      </c>
      <c r="G3995" s="17" t="str">
        <f aca="false">IFERROR(F3995/E3995,"-")</f>
        <v>-</v>
      </c>
      <c r="H3995" s="15" t="n">
        <f aca="false">C3995+D3995</f>
        <v>200</v>
      </c>
    </row>
    <row r="3996" customFormat="false" ht="15" hidden="false" customHeight="false" outlineLevel="0" collapsed="false">
      <c r="A3996" s="10" t="s">
        <v>8010</v>
      </c>
      <c r="B3996" s="10" t="s">
        <v>8011</v>
      </c>
      <c r="C3996" s="11" t="n">
        <v>200</v>
      </c>
      <c r="D3996" s="11" t="n">
        <v>0</v>
      </c>
      <c r="E3996" s="12" t="n">
        <v>0</v>
      </c>
      <c r="F3996" s="12" t="n">
        <v>0</v>
      </c>
      <c r="G3996" s="13" t="str">
        <f aca="false">IFERROR(F3996/E3996,"-")</f>
        <v>-</v>
      </c>
      <c r="H3996" s="11" t="n">
        <f aca="false">C3996+D3996</f>
        <v>200</v>
      </c>
    </row>
    <row r="3997" customFormat="false" ht="15" hidden="false" customHeight="false" outlineLevel="0" collapsed="false">
      <c r="A3997" s="14" t="s">
        <v>8012</v>
      </c>
      <c r="B3997" s="14" t="s">
        <v>8013</v>
      </c>
      <c r="C3997" s="15" t="n">
        <v>200</v>
      </c>
      <c r="D3997" s="15" t="n">
        <v>0</v>
      </c>
      <c r="E3997" s="16" t="n">
        <v>0</v>
      </c>
      <c r="F3997" s="16" t="n">
        <v>0</v>
      </c>
      <c r="G3997" s="17" t="str">
        <f aca="false">IFERROR(F3997/E3997,"-")</f>
        <v>-</v>
      </c>
      <c r="H3997" s="15" t="n">
        <f aca="false">C3997+D3997</f>
        <v>200</v>
      </c>
    </row>
    <row r="3998" customFormat="false" ht="15" hidden="false" customHeight="false" outlineLevel="0" collapsed="false">
      <c r="A3998" s="10" t="s">
        <v>8014</v>
      </c>
      <c r="B3998" s="10" t="s">
        <v>8015</v>
      </c>
      <c r="C3998" s="11" t="n">
        <v>200</v>
      </c>
      <c r="D3998" s="11" t="n">
        <v>0</v>
      </c>
      <c r="E3998" s="12" t="n">
        <v>0</v>
      </c>
      <c r="F3998" s="12" t="n">
        <v>0</v>
      </c>
      <c r="G3998" s="13" t="str">
        <f aca="false">IFERROR(F3998/E3998,"-")</f>
        <v>-</v>
      </c>
      <c r="H3998" s="11" t="n">
        <f aca="false">C3998+D3998</f>
        <v>200</v>
      </c>
    </row>
    <row r="3999" customFormat="false" ht="15" hidden="false" customHeight="false" outlineLevel="0" collapsed="false">
      <c r="A3999" s="14" t="s">
        <v>8016</v>
      </c>
      <c r="B3999" s="14" t="s">
        <v>8017</v>
      </c>
      <c r="C3999" s="15" t="n">
        <v>200</v>
      </c>
      <c r="D3999" s="15" t="n">
        <v>0</v>
      </c>
      <c r="E3999" s="16" t="n">
        <v>0</v>
      </c>
      <c r="F3999" s="16" t="n">
        <v>0</v>
      </c>
      <c r="G3999" s="17" t="str">
        <f aca="false">IFERROR(F3999/E3999,"-")</f>
        <v>-</v>
      </c>
      <c r="H3999" s="15" t="n">
        <f aca="false">C3999+D3999</f>
        <v>200</v>
      </c>
    </row>
    <row r="4000" customFormat="false" ht="15" hidden="false" customHeight="false" outlineLevel="0" collapsed="false">
      <c r="A4000" s="10" t="s">
        <v>8018</v>
      </c>
      <c r="B4000" s="10" t="s">
        <v>8019</v>
      </c>
      <c r="C4000" s="11" t="n">
        <v>200</v>
      </c>
      <c r="D4000" s="11" t="n">
        <v>0</v>
      </c>
      <c r="E4000" s="12" t="n">
        <v>0</v>
      </c>
      <c r="F4000" s="12" t="n">
        <v>0</v>
      </c>
      <c r="G4000" s="13" t="str">
        <f aca="false">IFERROR(F4000/E4000,"-")</f>
        <v>-</v>
      </c>
      <c r="H4000" s="11" t="n">
        <f aca="false">C4000+D4000</f>
        <v>200</v>
      </c>
    </row>
    <row r="4001" customFormat="false" ht="15" hidden="false" customHeight="false" outlineLevel="0" collapsed="false">
      <c r="A4001" s="14" t="s">
        <v>8020</v>
      </c>
      <c r="B4001" s="14" t="s">
        <v>8021</v>
      </c>
      <c r="C4001" s="15" t="n">
        <v>200</v>
      </c>
      <c r="D4001" s="15" t="n">
        <v>0</v>
      </c>
      <c r="E4001" s="16" t="n">
        <v>0</v>
      </c>
      <c r="F4001" s="16" t="n">
        <v>0</v>
      </c>
      <c r="G4001" s="17" t="str">
        <f aca="false">IFERROR(F4001/E4001,"-")</f>
        <v>-</v>
      </c>
      <c r="H4001" s="15" t="n">
        <f aca="false">C4001+D4001</f>
        <v>200</v>
      </c>
    </row>
    <row r="4002" customFormat="false" ht="15" hidden="false" customHeight="false" outlineLevel="0" collapsed="false">
      <c r="A4002" s="10" t="s">
        <v>8022</v>
      </c>
      <c r="B4002" s="10" t="s">
        <v>8023</v>
      </c>
      <c r="C4002" s="11" t="n">
        <v>200</v>
      </c>
      <c r="D4002" s="11" t="n">
        <v>0</v>
      </c>
      <c r="E4002" s="12" t="n">
        <v>0</v>
      </c>
      <c r="F4002" s="12" t="n">
        <v>0</v>
      </c>
      <c r="G4002" s="13" t="str">
        <f aca="false">IFERROR(F4002/E4002,"-")</f>
        <v>-</v>
      </c>
      <c r="H4002" s="11" t="n">
        <f aca="false">C4002+D4002</f>
        <v>200</v>
      </c>
    </row>
    <row r="4003" customFormat="false" ht="15" hidden="false" customHeight="false" outlineLevel="0" collapsed="false">
      <c r="A4003" s="14" t="s">
        <v>8024</v>
      </c>
      <c r="B4003" s="14" t="s">
        <v>8025</v>
      </c>
      <c r="C4003" s="15" t="n">
        <v>200</v>
      </c>
      <c r="D4003" s="15" t="n">
        <v>0</v>
      </c>
      <c r="E4003" s="16" t="n">
        <v>0</v>
      </c>
      <c r="F4003" s="16" t="n">
        <v>0</v>
      </c>
      <c r="G4003" s="17" t="str">
        <f aca="false">IFERROR(F4003/E4003,"-")</f>
        <v>-</v>
      </c>
      <c r="H4003" s="15" t="n">
        <f aca="false">C4003+D4003</f>
        <v>200</v>
      </c>
    </row>
    <row r="4004" customFormat="false" ht="15" hidden="false" customHeight="false" outlineLevel="0" collapsed="false">
      <c r="A4004" s="10" t="s">
        <v>8026</v>
      </c>
      <c r="B4004" s="10" t="s">
        <v>8027</v>
      </c>
      <c r="C4004" s="11" t="n">
        <v>200</v>
      </c>
      <c r="D4004" s="11" t="n">
        <v>0</v>
      </c>
      <c r="E4004" s="12" t="n">
        <v>0</v>
      </c>
      <c r="F4004" s="12" t="n">
        <v>0</v>
      </c>
      <c r="G4004" s="13" t="str">
        <f aca="false">IFERROR(F4004/E4004,"-")</f>
        <v>-</v>
      </c>
      <c r="H4004" s="11" t="n">
        <f aca="false">C4004+D4004</f>
        <v>200</v>
      </c>
    </row>
    <row r="4005" customFormat="false" ht="15" hidden="false" customHeight="false" outlineLevel="0" collapsed="false">
      <c r="A4005" s="14" t="s">
        <v>8028</v>
      </c>
      <c r="B4005" s="14" t="s">
        <v>8029</v>
      </c>
      <c r="C4005" s="15" t="n">
        <v>200</v>
      </c>
      <c r="D4005" s="15" t="n">
        <v>0</v>
      </c>
      <c r="E4005" s="16" t="n">
        <v>0</v>
      </c>
      <c r="F4005" s="16" t="n">
        <v>0</v>
      </c>
      <c r="G4005" s="17" t="str">
        <f aca="false">IFERROR(F4005/E4005,"-")</f>
        <v>-</v>
      </c>
      <c r="H4005" s="15" t="n">
        <f aca="false">C4005+D4005</f>
        <v>200</v>
      </c>
    </row>
    <row r="4006" customFormat="false" ht="15" hidden="false" customHeight="false" outlineLevel="0" collapsed="false">
      <c r="A4006" s="10" t="s">
        <v>8030</v>
      </c>
      <c r="B4006" s="10" t="s">
        <v>8031</v>
      </c>
      <c r="C4006" s="11" t="n">
        <v>200</v>
      </c>
      <c r="D4006" s="11" t="n">
        <v>0</v>
      </c>
      <c r="E4006" s="12" t="n">
        <v>0</v>
      </c>
      <c r="F4006" s="12" t="n">
        <v>0</v>
      </c>
      <c r="G4006" s="13" t="str">
        <f aca="false">IFERROR(F4006/E4006,"-")</f>
        <v>-</v>
      </c>
      <c r="H4006" s="11" t="n">
        <f aca="false">C4006+D4006</f>
        <v>200</v>
      </c>
    </row>
    <row r="4007" customFormat="false" ht="15" hidden="false" customHeight="false" outlineLevel="0" collapsed="false">
      <c r="A4007" s="14" t="s">
        <v>8032</v>
      </c>
      <c r="B4007" s="14" t="s">
        <v>8033</v>
      </c>
      <c r="C4007" s="15" t="n">
        <v>200</v>
      </c>
      <c r="D4007" s="15" t="n">
        <v>0</v>
      </c>
      <c r="E4007" s="16" t="n">
        <v>0</v>
      </c>
      <c r="F4007" s="16" t="n">
        <v>0</v>
      </c>
      <c r="G4007" s="17" t="str">
        <f aca="false">IFERROR(F4007/E4007,"-")</f>
        <v>-</v>
      </c>
      <c r="H4007" s="15" t="n">
        <f aca="false">C4007+D4007</f>
        <v>200</v>
      </c>
    </row>
    <row r="4008" customFormat="false" ht="15" hidden="false" customHeight="false" outlineLevel="0" collapsed="false">
      <c r="A4008" s="10" t="s">
        <v>8034</v>
      </c>
      <c r="B4008" s="10" t="s">
        <v>8035</v>
      </c>
      <c r="C4008" s="11" t="n">
        <v>200</v>
      </c>
      <c r="D4008" s="11" t="n">
        <v>0</v>
      </c>
      <c r="E4008" s="12" t="n">
        <v>0</v>
      </c>
      <c r="F4008" s="12" t="n">
        <v>0</v>
      </c>
      <c r="G4008" s="13" t="str">
        <f aca="false">IFERROR(F4008/E4008,"-")</f>
        <v>-</v>
      </c>
      <c r="H4008" s="11" t="n">
        <f aca="false">C4008+D4008</f>
        <v>200</v>
      </c>
    </row>
    <row r="4009" customFormat="false" ht="15" hidden="false" customHeight="false" outlineLevel="0" collapsed="false">
      <c r="A4009" s="14" t="s">
        <v>8036</v>
      </c>
      <c r="B4009" s="14" t="s">
        <v>8037</v>
      </c>
      <c r="C4009" s="15" t="n">
        <v>200</v>
      </c>
      <c r="D4009" s="15" t="n">
        <v>0</v>
      </c>
      <c r="E4009" s="16" t="n">
        <v>0</v>
      </c>
      <c r="F4009" s="16" t="n">
        <v>0</v>
      </c>
      <c r="G4009" s="17" t="str">
        <f aca="false">IFERROR(F4009/E4009,"-")</f>
        <v>-</v>
      </c>
      <c r="H4009" s="15" t="n">
        <f aca="false">C4009+D4009</f>
        <v>200</v>
      </c>
    </row>
    <row r="4010" customFormat="false" ht="15" hidden="false" customHeight="false" outlineLevel="0" collapsed="false">
      <c r="A4010" s="10" t="s">
        <v>8038</v>
      </c>
      <c r="B4010" s="10" t="s">
        <v>8039</v>
      </c>
      <c r="C4010" s="11" t="n">
        <v>200</v>
      </c>
      <c r="D4010" s="11" t="n">
        <v>0</v>
      </c>
      <c r="E4010" s="12" t="n">
        <v>0</v>
      </c>
      <c r="F4010" s="12" t="n">
        <v>0</v>
      </c>
      <c r="G4010" s="13" t="str">
        <f aca="false">IFERROR(F4010/E4010,"-")</f>
        <v>-</v>
      </c>
      <c r="H4010" s="11" t="n">
        <f aca="false">C4010+D4010</f>
        <v>200</v>
      </c>
    </row>
    <row r="4011" customFormat="false" ht="15" hidden="false" customHeight="false" outlineLevel="0" collapsed="false">
      <c r="A4011" s="14" t="s">
        <v>8040</v>
      </c>
      <c r="B4011" s="14" t="s">
        <v>8041</v>
      </c>
      <c r="C4011" s="15" t="n">
        <v>200</v>
      </c>
      <c r="D4011" s="15" t="n">
        <v>0</v>
      </c>
      <c r="E4011" s="16" t="n">
        <v>0</v>
      </c>
      <c r="F4011" s="16" t="n">
        <v>0</v>
      </c>
      <c r="G4011" s="17" t="str">
        <f aca="false">IFERROR(F4011/E4011,"-")</f>
        <v>-</v>
      </c>
      <c r="H4011" s="15" t="n">
        <f aca="false">C4011+D4011</f>
        <v>200</v>
      </c>
    </row>
    <row r="4012" customFormat="false" ht="15" hidden="false" customHeight="false" outlineLevel="0" collapsed="false">
      <c r="A4012" s="10" t="s">
        <v>8042</v>
      </c>
      <c r="B4012" s="10" t="s">
        <v>8043</v>
      </c>
      <c r="C4012" s="11" t="n">
        <v>200</v>
      </c>
      <c r="D4012" s="11" t="n">
        <v>0</v>
      </c>
      <c r="E4012" s="12" t="n">
        <v>0</v>
      </c>
      <c r="F4012" s="12" t="n">
        <v>0</v>
      </c>
      <c r="G4012" s="13" t="str">
        <f aca="false">IFERROR(F4012/E4012,"-")</f>
        <v>-</v>
      </c>
      <c r="H4012" s="11" t="n">
        <f aca="false">C4012+D4012</f>
        <v>200</v>
      </c>
    </row>
    <row r="4013" customFormat="false" ht="15" hidden="false" customHeight="false" outlineLevel="0" collapsed="false">
      <c r="A4013" s="14" t="s">
        <v>8044</v>
      </c>
      <c r="B4013" s="14" t="s">
        <v>8045</v>
      </c>
      <c r="C4013" s="15" t="n">
        <v>200</v>
      </c>
      <c r="D4013" s="15" t="n">
        <v>0</v>
      </c>
      <c r="E4013" s="16" t="n">
        <v>0</v>
      </c>
      <c r="F4013" s="16" t="n">
        <v>0</v>
      </c>
      <c r="G4013" s="17" t="str">
        <f aca="false">IFERROR(F4013/E4013,"-")</f>
        <v>-</v>
      </c>
      <c r="H4013" s="15" t="n">
        <f aca="false">C4013+D4013</f>
        <v>200</v>
      </c>
    </row>
    <row r="4014" customFormat="false" ht="15" hidden="false" customHeight="false" outlineLevel="0" collapsed="false">
      <c r="A4014" s="10" t="s">
        <v>8046</v>
      </c>
      <c r="B4014" s="10" t="s">
        <v>8047</v>
      </c>
      <c r="C4014" s="11" t="n">
        <v>200</v>
      </c>
      <c r="D4014" s="11" t="n">
        <v>0</v>
      </c>
      <c r="E4014" s="12" t="n">
        <v>0</v>
      </c>
      <c r="F4014" s="12" t="n">
        <v>0</v>
      </c>
      <c r="G4014" s="13" t="str">
        <f aca="false">IFERROR(F4014/E4014,"-")</f>
        <v>-</v>
      </c>
      <c r="H4014" s="11" t="n">
        <f aca="false">C4014+D4014</f>
        <v>200</v>
      </c>
    </row>
    <row r="4015" customFormat="false" ht="15" hidden="false" customHeight="false" outlineLevel="0" collapsed="false">
      <c r="A4015" s="14" t="s">
        <v>8048</v>
      </c>
      <c r="B4015" s="14" t="s">
        <v>8049</v>
      </c>
      <c r="C4015" s="15" t="n">
        <v>200</v>
      </c>
      <c r="D4015" s="15" t="n">
        <v>0</v>
      </c>
      <c r="E4015" s="16" t="n">
        <v>0</v>
      </c>
      <c r="F4015" s="16" t="n">
        <v>0</v>
      </c>
      <c r="G4015" s="17" t="str">
        <f aca="false">IFERROR(F4015/E4015,"-")</f>
        <v>-</v>
      </c>
      <c r="H4015" s="15" t="n">
        <f aca="false">C4015+D4015</f>
        <v>200</v>
      </c>
    </row>
    <row r="4016" customFormat="false" ht="15" hidden="false" customHeight="false" outlineLevel="0" collapsed="false">
      <c r="A4016" s="10" t="s">
        <v>8050</v>
      </c>
      <c r="B4016" s="10" t="s">
        <v>8051</v>
      </c>
      <c r="C4016" s="11" t="n">
        <v>200</v>
      </c>
      <c r="D4016" s="11" t="n">
        <v>0</v>
      </c>
      <c r="E4016" s="12" t="n">
        <v>0</v>
      </c>
      <c r="F4016" s="12" t="n">
        <v>0</v>
      </c>
      <c r="G4016" s="13" t="str">
        <f aca="false">IFERROR(F4016/E4016,"-")</f>
        <v>-</v>
      </c>
      <c r="H4016" s="11" t="n">
        <f aca="false">C4016+D4016</f>
        <v>200</v>
      </c>
    </row>
    <row r="4017" customFormat="false" ht="15" hidden="false" customHeight="false" outlineLevel="0" collapsed="false">
      <c r="A4017" s="14" t="s">
        <v>8052</v>
      </c>
      <c r="B4017" s="14" t="s">
        <v>8053</v>
      </c>
      <c r="C4017" s="15" t="n">
        <v>200</v>
      </c>
      <c r="D4017" s="15" t="n">
        <v>0</v>
      </c>
      <c r="E4017" s="16" t="n">
        <v>0</v>
      </c>
      <c r="F4017" s="16" t="n">
        <v>0</v>
      </c>
      <c r="G4017" s="17" t="str">
        <f aca="false">IFERROR(F4017/E4017,"-")</f>
        <v>-</v>
      </c>
      <c r="H4017" s="15" t="n">
        <f aca="false">C4017+D4017</f>
        <v>200</v>
      </c>
    </row>
    <row r="4018" customFormat="false" ht="15" hidden="false" customHeight="false" outlineLevel="0" collapsed="false">
      <c r="A4018" s="10" t="s">
        <v>8054</v>
      </c>
      <c r="B4018" s="10" t="s">
        <v>8055</v>
      </c>
      <c r="C4018" s="11" t="n">
        <v>200</v>
      </c>
      <c r="D4018" s="11" t="n">
        <v>0</v>
      </c>
      <c r="E4018" s="12" t="n">
        <v>0</v>
      </c>
      <c r="F4018" s="12" t="n">
        <v>0</v>
      </c>
      <c r="G4018" s="13" t="str">
        <f aca="false">IFERROR(F4018/E4018,"-")</f>
        <v>-</v>
      </c>
      <c r="H4018" s="11" t="n">
        <f aca="false">C4018+D4018</f>
        <v>200</v>
      </c>
    </row>
    <row r="4019" customFormat="false" ht="15" hidden="false" customHeight="false" outlineLevel="0" collapsed="false">
      <c r="A4019" s="14" t="s">
        <v>8056</v>
      </c>
      <c r="B4019" s="14" t="s">
        <v>8057</v>
      </c>
      <c r="C4019" s="15" t="n">
        <v>200</v>
      </c>
      <c r="D4019" s="15" t="n">
        <v>0</v>
      </c>
      <c r="E4019" s="16" t="n">
        <v>0</v>
      </c>
      <c r="F4019" s="16" t="n">
        <v>0</v>
      </c>
      <c r="G4019" s="17" t="str">
        <f aca="false">IFERROR(F4019/E4019,"-")</f>
        <v>-</v>
      </c>
      <c r="H4019" s="15" t="n">
        <f aca="false">C4019+D4019</f>
        <v>200</v>
      </c>
    </row>
    <row r="4020" customFormat="false" ht="15" hidden="false" customHeight="false" outlineLevel="0" collapsed="false">
      <c r="A4020" s="10" t="s">
        <v>8058</v>
      </c>
      <c r="B4020" s="10" t="s">
        <v>8059</v>
      </c>
      <c r="C4020" s="11" t="n">
        <v>200</v>
      </c>
      <c r="D4020" s="11" t="n">
        <v>0</v>
      </c>
      <c r="E4020" s="12" t="n">
        <v>0</v>
      </c>
      <c r="F4020" s="12" t="n">
        <v>0</v>
      </c>
      <c r="G4020" s="13" t="str">
        <f aca="false">IFERROR(F4020/E4020,"-")</f>
        <v>-</v>
      </c>
      <c r="H4020" s="11" t="n">
        <f aca="false">C4020+D4020</f>
        <v>200</v>
      </c>
    </row>
    <row r="4021" customFormat="false" ht="15" hidden="false" customHeight="false" outlineLevel="0" collapsed="false">
      <c r="A4021" s="14" t="s">
        <v>8060</v>
      </c>
      <c r="B4021" s="14" t="s">
        <v>8061</v>
      </c>
      <c r="C4021" s="15" t="n">
        <v>200</v>
      </c>
      <c r="D4021" s="15" t="n">
        <v>0</v>
      </c>
      <c r="E4021" s="16" t="n">
        <v>0</v>
      </c>
      <c r="F4021" s="16" t="n">
        <v>0</v>
      </c>
      <c r="G4021" s="17" t="str">
        <f aca="false">IFERROR(F4021/E4021,"-")</f>
        <v>-</v>
      </c>
      <c r="H4021" s="15" t="n">
        <f aca="false">C4021+D4021</f>
        <v>200</v>
      </c>
    </row>
    <row r="4022" customFormat="false" ht="15" hidden="false" customHeight="false" outlineLevel="0" collapsed="false">
      <c r="A4022" s="10" t="s">
        <v>8062</v>
      </c>
      <c r="B4022" s="10" t="s">
        <v>8063</v>
      </c>
      <c r="C4022" s="11" t="n">
        <v>200</v>
      </c>
      <c r="D4022" s="11" t="n">
        <v>0</v>
      </c>
      <c r="E4022" s="12" t="n">
        <v>0</v>
      </c>
      <c r="F4022" s="12" t="n">
        <v>0</v>
      </c>
      <c r="G4022" s="13" t="str">
        <f aca="false">IFERROR(F4022/E4022,"-")</f>
        <v>-</v>
      </c>
      <c r="H4022" s="11" t="n">
        <f aca="false">C4022+D4022</f>
        <v>200</v>
      </c>
    </row>
    <row r="4023" customFormat="false" ht="15" hidden="false" customHeight="false" outlineLevel="0" collapsed="false">
      <c r="A4023" s="14" t="s">
        <v>8064</v>
      </c>
      <c r="B4023" s="14" t="s">
        <v>8065</v>
      </c>
      <c r="C4023" s="15" t="n">
        <v>200</v>
      </c>
      <c r="D4023" s="15" t="n">
        <v>0</v>
      </c>
      <c r="E4023" s="16" t="n">
        <v>0</v>
      </c>
      <c r="F4023" s="16" t="n">
        <v>0</v>
      </c>
      <c r="G4023" s="17" t="str">
        <f aca="false">IFERROR(F4023/E4023,"-")</f>
        <v>-</v>
      </c>
      <c r="H4023" s="15" t="n">
        <f aca="false">C4023+D4023</f>
        <v>200</v>
      </c>
    </row>
    <row r="4024" customFormat="false" ht="15" hidden="false" customHeight="false" outlineLevel="0" collapsed="false">
      <c r="A4024" s="10" t="s">
        <v>8066</v>
      </c>
      <c r="B4024" s="10" t="s">
        <v>8067</v>
      </c>
      <c r="C4024" s="11" t="n">
        <v>200</v>
      </c>
      <c r="D4024" s="11" t="n">
        <v>0</v>
      </c>
      <c r="E4024" s="12" t="n">
        <v>0</v>
      </c>
      <c r="F4024" s="12" t="n">
        <v>0</v>
      </c>
      <c r="G4024" s="13" t="str">
        <f aca="false">IFERROR(F4024/E4024,"-")</f>
        <v>-</v>
      </c>
      <c r="H4024" s="11" t="n">
        <f aca="false">C4024+D4024</f>
        <v>200</v>
      </c>
    </row>
    <row r="4025" customFormat="false" ht="15" hidden="false" customHeight="false" outlineLevel="0" collapsed="false">
      <c r="A4025" s="14" t="s">
        <v>8068</v>
      </c>
      <c r="B4025" s="14" t="s">
        <v>8069</v>
      </c>
      <c r="C4025" s="15" t="n">
        <v>200</v>
      </c>
      <c r="D4025" s="15" t="n">
        <v>0</v>
      </c>
      <c r="E4025" s="16" t="n">
        <v>0</v>
      </c>
      <c r="F4025" s="16" t="n">
        <v>0</v>
      </c>
      <c r="G4025" s="17" t="str">
        <f aca="false">IFERROR(F4025/E4025,"-")</f>
        <v>-</v>
      </c>
      <c r="H4025" s="15" t="n">
        <f aca="false">C4025+D4025</f>
        <v>200</v>
      </c>
    </row>
    <row r="4026" customFormat="false" ht="15" hidden="false" customHeight="false" outlineLevel="0" collapsed="false">
      <c r="A4026" s="10" t="s">
        <v>8070</v>
      </c>
      <c r="B4026" s="10" t="s">
        <v>8071</v>
      </c>
      <c r="C4026" s="11" t="n">
        <v>200</v>
      </c>
      <c r="D4026" s="11" t="n">
        <v>0</v>
      </c>
      <c r="E4026" s="12" t="n">
        <v>0</v>
      </c>
      <c r="F4026" s="12" t="n">
        <v>0</v>
      </c>
      <c r="G4026" s="13" t="str">
        <f aca="false">IFERROR(F4026/E4026,"-")</f>
        <v>-</v>
      </c>
      <c r="H4026" s="11" t="n">
        <f aca="false">C4026+D4026</f>
        <v>200</v>
      </c>
    </row>
    <row r="4027" customFormat="false" ht="15" hidden="false" customHeight="false" outlineLevel="0" collapsed="false">
      <c r="A4027" s="14" t="s">
        <v>8072</v>
      </c>
      <c r="B4027" s="14" t="s">
        <v>8073</v>
      </c>
      <c r="C4027" s="15" t="n">
        <v>200</v>
      </c>
      <c r="D4027" s="15" t="n">
        <v>0</v>
      </c>
      <c r="E4027" s="16" t="n">
        <v>0</v>
      </c>
      <c r="F4027" s="16" t="n">
        <v>0</v>
      </c>
      <c r="G4027" s="17" t="str">
        <f aca="false">IFERROR(F4027/E4027,"-")</f>
        <v>-</v>
      </c>
      <c r="H4027" s="15" t="n">
        <f aca="false">C4027+D4027</f>
        <v>200</v>
      </c>
    </row>
    <row r="4028" customFormat="false" ht="15" hidden="false" customHeight="false" outlineLevel="0" collapsed="false">
      <c r="A4028" s="10" t="s">
        <v>8074</v>
      </c>
      <c r="B4028" s="10" t="s">
        <v>8075</v>
      </c>
      <c r="C4028" s="11" t="n">
        <v>200</v>
      </c>
      <c r="D4028" s="11" t="n">
        <v>0</v>
      </c>
      <c r="E4028" s="12" t="n">
        <v>0</v>
      </c>
      <c r="F4028" s="12" t="n">
        <v>0</v>
      </c>
      <c r="G4028" s="13" t="str">
        <f aca="false">IFERROR(F4028/E4028,"-")</f>
        <v>-</v>
      </c>
      <c r="H4028" s="11" t="n">
        <f aca="false">C4028+D4028</f>
        <v>200</v>
      </c>
    </row>
    <row r="4029" customFormat="false" ht="15" hidden="false" customHeight="false" outlineLevel="0" collapsed="false">
      <c r="A4029" s="14" t="s">
        <v>8076</v>
      </c>
      <c r="B4029" s="14" t="s">
        <v>8077</v>
      </c>
      <c r="C4029" s="15" t="n">
        <v>200</v>
      </c>
      <c r="D4029" s="15" t="n">
        <v>0</v>
      </c>
      <c r="E4029" s="16" t="n">
        <v>0</v>
      </c>
      <c r="F4029" s="16" t="n">
        <v>0</v>
      </c>
      <c r="G4029" s="17" t="str">
        <f aca="false">IFERROR(F4029/E4029,"-")</f>
        <v>-</v>
      </c>
      <c r="H4029" s="15" t="n">
        <f aca="false">C4029+D4029</f>
        <v>200</v>
      </c>
    </row>
    <row r="4030" customFormat="false" ht="15" hidden="false" customHeight="false" outlineLevel="0" collapsed="false">
      <c r="A4030" s="10" t="s">
        <v>8078</v>
      </c>
      <c r="B4030" s="10" t="s">
        <v>8079</v>
      </c>
      <c r="C4030" s="11" t="n">
        <v>200</v>
      </c>
      <c r="D4030" s="11" t="n">
        <v>0</v>
      </c>
      <c r="E4030" s="12" t="n">
        <v>0</v>
      </c>
      <c r="F4030" s="12" t="n">
        <v>0</v>
      </c>
      <c r="G4030" s="13" t="str">
        <f aca="false">IFERROR(F4030/E4030,"-")</f>
        <v>-</v>
      </c>
      <c r="H4030" s="11" t="n">
        <f aca="false">C4030+D4030</f>
        <v>200</v>
      </c>
    </row>
    <row r="4031" customFormat="false" ht="15" hidden="false" customHeight="false" outlineLevel="0" collapsed="false">
      <c r="A4031" s="14" t="s">
        <v>8080</v>
      </c>
      <c r="B4031" s="14" t="s">
        <v>8081</v>
      </c>
      <c r="C4031" s="15" t="n">
        <v>200</v>
      </c>
      <c r="D4031" s="15" t="n">
        <v>0</v>
      </c>
      <c r="E4031" s="16" t="n">
        <v>0</v>
      </c>
      <c r="F4031" s="16" t="n">
        <v>0</v>
      </c>
      <c r="G4031" s="17" t="str">
        <f aca="false">IFERROR(F4031/E4031,"-")</f>
        <v>-</v>
      </c>
      <c r="H4031" s="15" t="n">
        <f aca="false">C4031+D4031</f>
        <v>200</v>
      </c>
    </row>
    <row r="4032" customFormat="false" ht="15" hidden="false" customHeight="false" outlineLevel="0" collapsed="false">
      <c r="A4032" s="10" t="s">
        <v>8082</v>
      </c>
      <c r="B4032" s="10" t="s">
        <v>8083</v>
      </c>
      <c r="C4032" s="11" t="n">
        <v>200</v>
      </c>
      <c r="D4032" s="11" t="n">
        <v>0</v>
      </c>
      <c r="E4032" s="12" t="n">
        <v>0</v>
      </c>
      <c r="F4032" s="12" t="n">
        <v>0</v>
      </c>
      <c r="G4032" s="13" t="str">
        <f aca="false">IFERROR(F4032/E4032,"-")</f>
        <v>-</v>
      </c>
      <c r="H4032" s="11" t="n">
        <f aca="false">C4032+D4032</f>
        <v>200</v>
      </c>
    </row>
    <row r="4033" customFormat="false" ht="15" hidden="false" customHeight="false" outlineLevel="0" collapsed="false">
      <c r="A4033" s="14" t="s">
        <v>8084</v>
      </c>
      <c r="B4033" s="14" t="s">
        <v>8085</v>
      </c>
      <c r="C4033" s="15" t="n">
        <v>200</v>
      </c>
      <c r="D4033" s="15" t="n">
        <v>0</v>
      </c>
      <c r="E4033" s="16" t="n">
        <v>0</v>
      </c>
      <c r="F4033" s="16" t="n">
        <v>0</v>
      </c>
      <c r="G4033" s="17" t="str">
        <f aca="false">IFERROR(F4033/E4033,"-")</f>
        <v>-</v>
      </c>
      <c r="H4033" s="15" t="n">
        <f aca="false">C4033+D4033</f>
        <v>200</v>
      </c>
    </row>
    <row r="4034" customFormat="false" ht="15" hidden="false" customHeight="false" outlineLevel="0" collapsed="false">
      <c r="A4034" s="10" t="s">
        <v>8086</v>
      </c>
      <c r="B4034" s="10" t="s">
        <v>8087</v>
      </c>
      <c r="C4034" s="11" t="n">
        <v>200</v>
      </c>
      <c r="D4034" s="11" t="n">
        <v>0</v>
      </c>
      <c r="E4034" s="12" t="n">
        <v>0</v>
      </c>
      <c r="F4034" s="12" t="n">
        <v>0</v>
      </c>
      <c r="G4034" s="13" t="str">
        <f aca="false">IFERROR(F4034/E4034,"-")</f>
        <v>-</v>
      </c>
      <c r="H4034" s="11" t="n">
        <f aca="false">C4034+D4034</f>
        <v>200</v>
      </c>
    </row>
    <row r="4035" customFormat="false" ht="15" hidden="false" customHeight="false" outlineLevel="0" collapsed="false">
      <c r="A4035" s="14" t="s">
        <v>8088</v>
      </c>
      <c r="B4035" s="14" t="s">
        <v>8089</v>
      </c>
      <c r="C4035" s="15" t="n">
        <v>200</v>
      </c>
      <c r="D4035" s="15" t="n">
        <v>0</v>
      </c>
      <c r="E4035" s="16" t="n">
        <v>0</v>
      </c>
      <c r="F4035" s="16" t="n">
        <v>0</v>
      </c>
      <c r="G4035" s="17" t="str">
        <f aca="false">IFERROR(F4035/E4035,"-")</f>
        <v>-</v>
      </c>
      <c r="H4035" s="15" t="n">
        <f aca="false">C4035+D4035</f>
        <v>200</v>
      </c>
    </row>
    <row r="4036" customFormat="false" ht="15" hidden="false" customHeight="false" outlineLevel="0" collapsed="false">
      <c r="A4036" s="10" t="s">
        <v>8090</v>
      </c>
      <c r="B4036" s="10" t="s">
        <v>8091</v>
      </c>
      <c r="C4036" s="11" t="n">
        <v>200</v>
      </c>
      <c r="D4036" s="11" t="n">
        <v>0</v>
      </c>
      <c r="E4036" s="12" t="n">
        <v>0</v>
      </c>
      <c r="F4036" s="12" t="n">
        <v>0</v>
      </c>
      <c r="G4036" s="13" t="str">
        <f aca="false">IFERROR(F4036/E4036,"-")</f>
        <v>-</v>
      </c>
      <c r="H4036" s="11" t="n">
        <f aca="false">C4036+D4036</f>
        <v>200</v>
      </c>
    </row>
    <row r="4037" customFormat="false" ht="15" hidden="false" customHeight="false" outlineLevel="0" collapsed="false">
      <c r="A4037" s="14" t="s">
        <v>8092</v>
      </c>
      <c r="B4037" s="14" t="s">
        <v>8093</v>
      </c>
      <c r="C4037" s="15" t="n">
        <v>200</v>
      </c>
      <c r="D4037" s="15" t="n">
        <v>0</v>
      </c>
      <c r="E4037" s="16" t="n">
        <v>0</v>
      </c>
      <c r="F4037" s="16" t="n">
        <v>0</v>
      </c>
      <c r="G4037" s="17" t="str">
        <f aca="false">IFERROR(F4037/E4037,"-")</f>
        <v>-</v>
      </c>
      <c r="H4037" s="15" t="n">
        <f aca="false">C4037+D4037</f>
        <v>200</v>
      </c>
    </row>
    <row r="4038" customFormat="false" ht="15" hidden="false" customHeight="false" outlineLevel="0" collapsed="false">
      <c r="A4038" s="10" t="s">
        <v>8094</v>
      </c>
      <c r="B4038" s="10" t="s">
        <v>8095</v>
      </c>
      <c r="C4038" s="11" t="n">
        <v>200</v>
      </c>
      <c r="D4038" s="11" t="n">
        <v>0</v>
      </c>
      <c r="E4038" s="12" t="n">
        <v>0</v>
      </c>
      <c r="F4038" s="12" t="n">
        <v>0</v>
      </c>
      <c r="G4038" s="13" t="str">
        <f aca="false">IFERROR(F4038/E4038,"-")</f>
        <v>-</v>
      </c>
      <c r="H4038" s="11" t="n">
        <f aca="false">C4038+D4038</f>
        <v>200</v>
      </c>
    </row>
    <row r="4039" customFormat="false" ht="15" hidden="false" customHeight="false" outlineLevel="0" collapsed="false">
      <c r="A4039" s="14" t="s">
        <v>8096</v>
      </c>
      <c r="B4039" s="14" t="s">
        <v>8097</v>
      </c>
      <c r="C4039" s="15" t="n">
        <v>200</v>
      </c>
      <c r="D4039" s="15" t="n">
        <v>0</v>
      </c>
      <c r="E4039" s="16" t="n">
        <v>0</v>
      </c>
      <c r="F4039" s="16" t="n">
        <v>0</v>
      </c>
      <c r="G4039" s="17" t="str">
        <f aca="false">IFERROR(F4039/E4039,"-")</f>
        <v>-</v>
      </c>
      <c r="H4039" s="15" t="n">
        <f aca="false">C4039+D4039</f>
        <v>200</v>
      </c>
    </row>
    <row r="4040" customFormat="false" ht="15" hidden="false" customHeight="false" outlineLevel="0" collapsed="false">
      <c r="A4040" s="10" t="s">
        <v>8098</v>
      </c>
      <c r="B4040" s="10" t="s">
        <v>8099</v>
      </c>
      <c r="C4040" s="11" t="n">
        <v>200</v>
      </c>
      <c r="D4040" s="11" t="n">
        <v>0</v>
      </c>
      <c r="E4040" s="12" t="n">
        <v>0</v>
      </c>
      <c r="F4040" s="12" t="n">
        <v>0</v>
      </c>
      <c r="G4040" s="13" t="str">
        <f aca="false">IFERROR(F4040/E4040,"-")</f>
        <v>-</v>
      </c>
      <c r="H4040" s="11" t="n">
        <f aca="false">C4040+D4040</f>
        <v>200</v>
      </c>
    </row>
    <row r="4041" customFormat="false" ht="15" hidden="false" customHeight="false" outlineLevel="0" collapsed="false">
      <c r="A4041" s="14" t="s">
        <v>8100</v>
      </c>
      <c r="B4041" s="14" t="s">
        <v>8101</v>
      </c>
      <c r="C4041" s="15" t="n">
        <v>200</v>
      </c>
      <c r="D4041" s="15" t="n">
        <v>0</v>
      </c>
      <c r="E4041" s="16" t="n">
        <v>0</v>
      </c>
      <c r="F4041" s="16" t="n">
        <v>0</v>
      </c>
      <c r="G4041" s="17" t="str">
        <f aca="false">IFERROR(F4041/E4041,"-")</f>
        <v>-</v>
      </c>
      <c r="H4041" s="15" t="n">
        <f aca="false">C4041+D4041</f>
        <v>200</v>
      </c>
    </row>
    <row r="4042" customFormat="false" ht="15" hidden="false" customHeight="false" outlineLevel="0" collapsed="false">
      <c r="A4042" s="10" t="s">
        <v>8102</v>
      </c>
      <c r="B4042" s="10" t="s">
        <v>8103</v>
      </c>
      <c r="C4042" s="11" t="n">
        <v>200</v>
      </c>
      <c r="D4042" s="11" t="n">
        <v>0</v>
      </c>
      <c r="E4042" s="12" t="n">
        <v>0</v>
      </c>
      <c r="F4042" s="12" t="n">
        <v>0</v>
      </c>
      <c r="G4042" s="13" t="str">
        <f aca="false">IFERROR(F4042/E4042,"-")</f>
        <v>-</v>
      </c>
      <c r="H4042" s="11" t="n">
        <f aca="false">C4042+D4042</f>
        <v>200</v>
      </c>
    </row>
    <row r="4043" customFormat="false" ht="15" hidden="false" customHeight="false" outlineLevel="0" collapsed="false">
      <c r="A4043" s="14" t="s">
        <v>8104</v>
      </c>
      <c r="B4043" s="14" t="s">
        <v>8105</v>
      </c>
      <c r="C4043" s="15" t="n">
        <v>200</v>
      </c>
      <c r="D4043" s="15" t="n">
        <v>0</v>
      </c>
      <c r="E4043" s="16" t="n">
        <v>0</v>
      </c>
      <c r="F4043" s="16" t="n">
        <v>0</v>
      </c>
      <c r="G4043" s="17" t="str">
        <f aca="false">IFERROR(F4043/E4043,"-")</f>
        <v>-</v>
      </c>
      <c r="H4043" s="15" t="n">
        <f aca="false">C4043+D4043</f>
        <v>200</v>
      </c>
    </row>
    <row r="4044" customFormat="false" ht="15" hidden="false" customHeight="false" outlineLevel="0" collapsed="false">
      <c r="A4044" s="10" t="s">
        <v>8106</v>
      </c>
      <c r="B4044" s="10" t="s">
        <v>8107</v>
      </c>
      <c r="C4044" s="11" t="n">
        <v>200</v>
      </c>
      <c r="D4044" s="11" t="n">
        <v>0</v>
      </c>
      <c r="E4044" s="12" t="n">
        <v>0</v>
      </c>
      <c r="F4044" s="12" t="n">
        <v>0</v>
      </c>
      <c r="G4044" s="13" t="str">
        <f aca="false">IFERROR(F4044/E4044,"-")</f>
        <v>-</v>
      </c>
      <c r="H4044" s="11" t="n">
        <f aca="false">C4044+D4044</f>
        <v>200</v>
      </c>
    </row>
    <row r="4045" customFormat="false" ht="15" hidden="false" customHeight="false" outlineLevel="0" collapsed="false">
      <c r="A4045" s="14" t="s">
        <v>8108</v>
      </c>
      <c r="B4045" s="14" t="s">
        <v>8109</v>
      </c>
      <c r="C4045" s="15" t="n">
        <v>200</v>
      </c>
      <c r="D4045" s="15" t="n">
        <v>0</v>
      </c>
      <c r="E4045" s="16" t="n">
        <v>0</v>
      </c>
      <c r="F4045" s="16" t="n">
        <v>0</v>
      </c>
      <c r="G4045" s="17" t="str">
        <f aca="false">IFERROR(F4045/E4045,"-")</f>
        <v>-</v>
      </c>
      <c r="H4045" s="15" t="n">
        <f aca="false">C4045+D4045</f>
        <v>200</v>
      </c>
    </row>
    <row r="4046" customFormat="false" ht="15" hidden="false" customHeight="false" outlineLevel="0" collapsed="false">
      <c r="A4046" s="10" t="s">
        <v>8110</v>
      </c>
      <c r="B4046" s="10" t="s">
        <v>8111</v>
      </c>
      <c r="C4046" s="11" t="n">
        <v>200</v>
      </c>
      <c r="D4046" s="11" t="n">
        <v>0</v>
      </c>
      <c r="E4046" s="12" t="n">
        <v>0</v>
      </c>
      <c r="F4046" s="12" t="n">
        <v>0</v>
      </c>
      <c r="G4046" s="13" t="str">
        <f aca="false">IFERROR(F4046/E4046,"-")</f>
        <v>-</v>
      </c>
      <c r="H4046" s="11" t="n">
        <f aca="false">C4046+D4046</f>
        <v>200</v>
      </c>
    </row>
    <row r="4047" customFormat="false" ht="15" hidden="false" customHeight="false" outlineLevel="0" collapsed="false">
      <c r="A4047" s="14" t="s">
        <v>8112</v>
      </c>
      <c r="B4047" s="14" t="s">
        <v>8113</v>
      </c>
      <c r="C4047" s="15" t="n">
        <v>200</v>
      </c>
      <c r="D4047" s="15" t="n">
        <v>0</v>
      </c>
      <c r="E4047" s="16" t="n">
        <v>0</v>
      </c>
      <c r="F4047" s="16" t="n">
        <v>0</v>
      </c>
      <c r="G4047" s="17" t="str">
        <f aca="false">IFERROR(F4047/E4047,"-")</f>
        <v>-</v>
      </c>
      <c r="H4047" s="15" t="n">
        <f aca="false">C4047+D4047</f>
        <v>200</v>
      </c>
    </row>
    <row r="4048" customFormat="false" ht="15" hidden="false" customHeight="false" outlineLevel="0" collapsed="false">
      <c r="A4048" s="10" t="s">
        <v>8114</v>
      </c>
      <c r="B4048" s="10" t="s">
        <v>8115</v>
      </c>
      <c r="C4048" s="11" t="n">
        <v>200</v>
      </c>
      <c r="D4048" s="11" t="n">
        <v>0</v>
      </c>
      <c r="E4048" s="12" t="n">
        <v>0</v>
      </c>
      <c r="F4048" s="12" t="n">
        <v>0</v>
      </c>
      <c r="G4048" s="13" t="str">
        <f aca="false">IFERROR(F4048/E4048,"-")</f>
        <v>-</v>
      </c>
      <c r="H4048" s="11" t="n">
        <f aca="false">C4048+D4048</f>
        <v>200</v>
      </c>
    </row>
    <row r="4049" customFormat="false" ht="15" hidden="false" customHeight="false" outlineLevel="0" collapsed="false">
      <c r="A4049" s="14" t="s">
        <v>8116</v>
      </c>
      <c r="B4049" s="14" t="s">
        <v>8117</v>
      </c>
      <c r="C4049" s="15" t="n">
        <v>200</v>
      </c>
      <c r="D4049" s="15" t="n">
        <v>0</v>
      </c>
      <c r="E4049" s="16" t="n">
        <v>0</v>
      </c>
      <c r="F4049" s="16" t="n">
        <v>0</v>
      </c>
      <c r="G4049" s="17" t="str">
        <f aca="false">IFERROR(F4049/E4049,"-")</f>
        <v>-</v>
      </c>
      <c r="H4049" s="15" t="n">
        <f aca="false">C4049+D4049</f>
        <v>200</v>
      </c>
    </row>
    <row r="4050" customFormat="false" ht="15" hidden="false" customHeight="false" outlineLevel="0" collapsed="false">
      <c r="A4050" s="10" t="s">
        <v>8118</v>
      </c>
      <c r="B4050" s="10" t="s">
        <v>8119</v>
      </c>
      <c r="C4050" s="11" t="n">
        <v>200</v>
      </c>
      <c r="D4050" s="11" t="n">
        <v>0</v>
      </c>
      <c r="E4050" s="12" t="n">
        <v>0</v>
      </c>
      <c r="F4050" s="12" t="n">
        <v>0</v>
      </c>
      <c r="G4050" s="13" t="str">
        <f aca="false">IFERROR(F4050/E4050,"-")</f>
        <v>-</v>
      </c>
      <c r="H4050" s="11" t="n">
        <f aca="false">C4050+D4050</f>
        <v>200</v>
      </c>
    </row>
    <row r="4051" customFormat="false" ht="15" hidden="false" customHeight="false" outlineLevel="0" collapsed="false">
      <c r="A4051" s="14" t="s">
        <v>8120</v>
      </c>
      <c r="B4051" s="14" t="s">
        <v>8121</v>
      </c>
      <c r="C4051" s="15" t="n">
        <v>200</v>
      </c>
      <c r="D4051" s="15" t="n">
        <v>0</v>
      </c>
      <c r="E4051" s="16" t="n">
        <v>0</v>
      </c>
      <c r="F4051" s="16" t="n">
        <v>0</v>
      </c>
      <c r="G4051" s="17" t="str">
        <f aca="false">IFERROR(F4051/E4051,"-")</f>
        <v>-</v>
      </c>
      <c r="H4051" s="15" t="n">
        <f aca="false">C4051+D4051</f>
        <v>200</v>
      </c>
    </row>
    <row r="4052" customFormat="false" ht="15" hidden="false" customHeight="false" outlineLevel="0" collapsed="false">
      <c r="A4052" s="10" t="s">
        <v>8122</v>
      </c>
      <c r="B4052" s="10" t="s">
        <v>8123</v>
      </c>
      <c r="C4052" s="11" t="n">
        <v>200</v>
      </c>
      <c r="D4052" s="11" t="n">
        <v>0</v>
      </c>
      <c r="E4052" s="12" t="n">
        <v>0</v>
      </c>
      <c r="F4052" s="12" t="n">
        <v>0</v>
      </c>
      <c r="G4052" s="13" t="str">
        <f aca="false">IFERROR(F4052/E4052,"-")</f>
        <v>-</v>
      </c>
      <c r="H4052" s="11" t="n">
        <f aca="false">C4052+D4052</f>
        <v>200</v>
      </c>
    </row>
    <row r="4053" customFormat="false" ht="15" hidden="false" customHeight="false" outlineLevel="0" collapsed="false">
      <c r="A4053" s="14" t="s">
        <v>8124</v>
      </c>
      <c r="B4053" s="14" t="s">
        <v>8125</v>
      </c>
      <c r="C4053" s="15" t="n">
        <v>200</v>
      </c>
      <c r="D4053" s="15" t="n">
        <v>0</v>
      </c>
      <c r="E4053" s="16" t="n">
        <v>0</v>
      </c>
      <c r="F4053" s="16" t="n">
        <v>0</v>
      </c>
      <c r="G4053" s="17" t="str">
        <f aca="false">IFERROR(F4053/E4053,"-")</f>
        <v>-</v>
      </c>
      <c r="H4053" s="15" t="n">
        <f aca="false">C4053+D4053</f>
        <v>200</v>
      </c>
    </row>
    <row r="4054" customFormat="false" ht="15" hidden="false" customHeight="false" outlineLevel="0" collapsed="false">
      <c r="A4054" s="10" t="s">
        <v>8126</v>
      </c>
      <c r="B4054" s="10" t="s">
        <v>8127</v>
      </c>
      <c r="C4054" s="11" t="n">
        <v>200</v>
      </c>
      <c r="D4054" s="11" t="n">
        <v>0</v>
      </c>
      <c r="E4054" s="12" t="n">
        <v>0</v>
      </c>
      <c r="F4054" s="12" t="n">
        <v>0</v>
      </c>
      <c r="G4054" s="13" t="str">
        <f aca="false">IFERROR(F4054/E4054,"-")</f>
        <v>-</v>
      </c>
      <c r="H4054" s="11" t="n">
        <f aca="false">C4054+D4054</f>
        <v>200</v>
      </c>
    </row>
    <row r="4055" customFormat="false" ht="15" hidden="false" customHeight="false" outlineLevel="0" collapsed="false">
      <c r="A4055" s="14" t="s">
        <v>8128</v>
      </c>
      <c r="B4055" s="14" t="s">
        <v>8129</v>
      </c>
      <c r="C4055" s="15" t="n">
        <v>200</v>
      </c>
      <c r="D4055" s="15" t="n">
        <v>0</v>
      </c>
      <c r="E4055" s="16" t="n">
        <v>0</v>
      </c>
      <c r="F4055" s="16" t="n">
        <v>0</v>
      </c>
      <c r="G4055" s="17" t="str">
        <f aca="false">IFERROR(F4055/E4055,"-")</f>
        <v>-</v>
      </c>
      <c r="H4055" s="15" t="n">
        <f aca="false">C4055+D4055</f>
        <v>200</v>
      </c>
    </row>
    <row r="4056" customFormat="false" ht="15" hidden="false" customHeight="false" outlineLevel="0" collapsed="false">
      <c r="A4056" s="10" t="s">
        <v>8130</v>
      </c>
      <c r="B4056" s="10" t="s">
        <v>8131</v>
      </c>
      <c r="C4056" s="11" t="n">
        <v>200</v>
      </c>
      <c r="D4056" s="11" t="n">
        <v>0</v>
      </c>
      <c r="E4056" s="12" t="n">
        <v>0</v>
      </c>
      <c r="F4056" s="12" t="n">
        <v>0</v>
      </c>
      <c r="G4056" s="13" t="str">
        <f aca="false">IFERROR(F4056/E4056,"-")</f>
        <v>-</v>
      </c>
      <c r="H4056" s="11" t="n">
        <f aca="false">C4056+D4056</f>
        <v>200</v>
      </c>
    </row>
    <row r="4057" customFormat="false" ht="15" hidden="false" customHeight="false" outlineLevel="0" collapsed="false">
      <c r="A4057" s="14" t="s">
        <v>8132</v>
      </c>
      <c r="B4057" s="14" t="s">
        <v>8133</v>
      </c>
      <c r="C4057" s="15" t="n">
        <v>200</v>
      </c>
      <c r="D4057" s="15" t="n">
        <v>0</v>
      </c>
      <c r="E4057" s="16" t="n">
        <v>0</v>
      </c>
      <c r="F4057" s="16" t="n">
        <v>0</v>
      </c>
      <c r="G4057" s="17" t="str">
        <f aca="false">IFERROR(F4057/E4057,"-")</f>
        <v>-</v>
      </c>
      <c r="H4057" s="15" t="n">
        <f aca="false">C4057+D4057</f>
        <v>200</v>
      </c>
    </row>
    <row r="4058" customFormat="false" ht="15" hidden="false" customHeight="false" outlineLevel="0" collapsed="false">
      <c r="A4058" s="10" t="s">
        <v>8134</v>
      </c>
      <c r="B4058" s="10" t="s">
        <v>8135</v>
      </c>
      <c r="C4058" s="11" t="n">
        <v>200</v>
      </c>
      <c r="D4058" s="11" t="n">
        <v>0</v>
      </c>
      <c r="E4058" s="12" t="n">
        <v>0</v>
      </c>
      <c r="F4058" s="12" t="n">
        <v>0</v>
      </c>
      <c r="G4058" s="13" t="str">
        <f aca="false">IFERROR(F4058/E4058,"-")</f>
        <v>-</v>
      </c>
      <c r="H4058" s="11" t="n">
        <f aca="false">C4058+D4058</f>
        <v>200</v>
      </c>
    </row>
    <row r="4059" customFormat="false" ht="15" hidden="false" customHeight="false" outlineLevel="0" collapsed="false">
      <c r="A4059" s="14" t="s">
        <v>8136</v>
      </c>
      <c r="B4059" s="14" t="s">
        <v>8137</v>
      </c>
      <c r="C4059" s="15" t="n">
        <v>200</v>
      </c>
      <c r="D4059" s="15" t="n">
        <v>0</v>
      </c>
      <c r="E4059" s="16" t="n">
        <v>0</v>
      </c>
      <c r="F4059" s="16" t="n">
        <v>0</v>
      </c>
      <c r="G4059" s="17" t="str">
        <f aca="false">IFERROR(F4059/E4059,"-")</f>
        <v>-</v>
      </c>
      <c r="H4059" s="15" t="n">
        <f aca="false">C4059+D4059</f>
        <v>200</v>
      </c>
    </row>
    <row r="4060" customFormat="false" ht="15" hidden="false" customHeight="false" outlineLevel="0" collapsed="false">
      <c r="A4060" s="10" t="s">
        <v>8138</v>
      </c>
      <c r="B4060" s="10" t="s">
        <v>8139</v>
      </c>
      <c r="C4060" s="11" t="n">
        <v>200</v>
      </c>
      <c r="D4060" s="11" t="n">
        <v>0</v>
      </c>
      <c r="E4060" s="12" t="n">
        <v>0</v>
      </c>
      <c r="F4060" s="12" t="n">
        <v>0</v>
      </c>
      <c r="G4060" s="13" t="str">
        <f aca="false">IFERROR(F4060/E4060,"-")</f>
        <v>-</v>
      </c>
      <c r="H4060" s="11" t="n">
        <f aca="false">C4060+D4060</f>
        <v>200</v>
      </c>
    </row>
    <row r="4061" customFormat="false" ht="15" hidden="false" customHeight="false" outlineLevel="0" collapsed="false">
      <c r="A4061" s="14" t="s">
        <v>8140</v>
      </c>
      <c r="B4061" s="14" t="s">
        <v>8141</v>
      </c>
      <c r="C4061" s="15" t="n">
        <v>200</v>
      </c>
      <c r="D4061" s="15" t="n">
        <v>0</v>
      </c>
      <c r="E4061" s="16" t="n">
        <v>0</v>
      </c>
      <c r="F4061" s="16" t="n">
        <v>0</v>
      </c>
      <c r="G4061" s="17" t="str">
        <f aca="false">IFERROR(F4061/E4061,"-")</f>
        <v>-</v>
      </c>
      <c r="H4061" s="15" t="n">
        <f aca="false">C4061+D4061</f>
        <v>200</v>
      </c>
    </row>
    <row r="4062" customFormat="false" ht="15" hidden="false" customHeight="false" outlineLevel="0" collapsed="false">
      <c r="A4062" s="10" t="s">
        <v>8142</v>
      </c>
      <c r="B4062" s="10" t="s">
        <v>8143</v>
      </c>
      <c r="C4062" s="11" t="n">
        <v>200</v>
      </c>
      <c r="D4062" s="11" t="n">
        <v>0</v>
      </c>
      <c r="E4062" s="12" t="n">
        <v>0</v>
      </c>
      <c r="F4062" s="12" t="n">
        <v>0</v>
      </c>
      <c r="G4062" s="13" t="str">
        <f aca="false">IFERROR(F4062/E4062,"-")</f>
        <v>-</v>
      </c>
      <c r="H4062" s="11" t="n">
        <f aca="false">C4062+D4062</f>
        <v>200</v>
      </c>
    </row>
    <row r="4063" customFormat="false" ht="15" hidden="false" customHeight="false" outlineLevel="0" collapsed="false">
      <c r="A4063" s="14" t="s">
        <v>8144</v>
      </c>
      <c r="B4063" s="14" t="s">
        <v>8145</v>
      </c>
      <c r="C4063" s="15" t="n">
        <v>200</v>
      </c>
      <c r="D4063" s="15" t="n">
        <v>0</v>
      </c>
      <c r="E4063" s="16" t="n">
        <v>0</v>
      </c>
      <c r="F4063" s="16" t="n">
        <v>0</v>
      </c>
      <c r="G4063" s="17" t="str">
        <f aca="false">IFERROR(F4063/E4063,"-")</f>
        <v>-</v>
      </c>
      <c r="H4063" s="15" t="n">
        <f aca="false">C4063+D4063</f>
        <v>200</v>
      </c>
    </row>
    <row r="4064" customFormat="false" ht="15" hidden="false" customHeight="false" outlineLevel="0" collapsed="false">
      <c r="A4064" s="10" t="s">
        <v>8146</v>
      </c>
      <c r="B4064" s="10" t="s">
        <v>8147</v>
      </c>
      <c r="C4064" s="11" t="n">
        <v>200</v>
      </c>
      <c r="D4064" s="11" t="n">
        <v>0</v>
      </c>
      <c r="E4064" s="12" t="n">
        <v>0</v>
      </c>
      <c r="F4064" s="12" t="n">
        <v>0</v>
      </c>
      <c r="G4064" s="13" t="str">
        <f aca="false">IFERROR(F4064/E4064,"-")</f>
        <v>-</v>
      </c>
      <c r="H4064" s="11" t="n">
        <f aca="false">C4064+D4064</f>
        <v>200</v>
      </c>
    </row>
    <row r="4065" customFormat="false" ht="15" hidden="false" customHeight="false" outlineLevel="0" collapsed="false">
      <c r="A4065" s="14" t="s">
        <v>8148</v>
      </c>
      <c r="B4065" s="14" t="s">
        <v>8149</v>
      </c>
      <c r="C4065" s="15" t="n">
        <v>200</v>
      </c>
      <c r="D4065" s="15" t="n">
        <v>0</v>
      </c>
      <c r="E4065" s="16" t="n">
        <v>0</v>
      </c>
      <c r="F4065" s="16" t="n">
        <v>0</v>
      </c>
      <c r="G4065" s="17" t="str">
        <f aca="false">IFERROR(F4065/E4065,"-")</f>
        <v>-</v>
      </c>
      <c r="H4065" s="15" t="n">
        <f aca="false">C4065+D4065</f>
        <v>200</v>
      </c>
    </row>
    <row r="4066" customFormat="false" ht="15" hidden="false" customHeight="false" outlineLevel="0" collapsed="false">
      <c r="A4066" s="10" t="s">
        <v>8150</v>
      </c>
      <c r="B4066" s="10" t="s">
        <v>8151</v>
      </c>
      <c r="C4066" s="11" t="n">
        <v>200</v>
      </c>
      <c r="D4066" s="11" t="n">
        <v>0</v>
      </c>
      <c r="E4066" s="12" t="n">
        <v>0</v>
      </c>
      <c r="F4066" s="12" t="n">
        <v>0</v>
      </c>
      <c r="G4066" s="13" t="str">
        <f aca="false">IFERROR(F4066/E4066,"-")</f>
        <v>-</v>
      </c>
      <c r="H4066" s="11" t="n">
        <f aca="false">C4066+D4066</f>
        <v>200</v>
      </c>
    </row>
    <row r="4067" customFormat="false" ht="15" hidden="false" customHeight="false" outlineLevel="0" collapsed="false">
      <c r="A4067" s="14" t="s">
        <v>8152</v>
      </c>
      <c r="B4067" s="14" t="s">
        <v>8153</v>
      </c>
      <c r="C4067" s="15" t="n">
        <v>200</v>
      </c>
      <c r="D4067" s="15" t="n">
        <v>0</v>
      </c>
      <c r="E4067" s="16" t="n">
        <v>0</v>
      </c>
      <c r="F4067" s="16" t="n">
        <v>0</v>
      </c>
      <c r="G4067" s="17" t="str">
        <f aca="false">IFERROR(F4067/E4067,"-")</f>
        <v>-</v>
      </c>
      <c r="H4067" s="15" t="n">
        <f aca="false">C4067+D4067</f>
        <v>200</v>
      </c>
    </row>
    <row r="4068" customFormat="false" ht="15" hidden="false" customHeight="false" outlineLevel="0" collapsed="false">
      <c r="A4068" s="10" t="s">
        <v>8154</v>
      </c>
      <c r="B4068" s="10" t="s">
        <v>8155</v>
      </c>
      <c r="C4068" s="11" t="n">
        <v>200</v>
      </c>
      <c r="D4068" s="11" t="n">
        <v>0</v>
      </c>
      <c r="E4068" s="12" t="n">
        <v>0</v>
      </c>
      <c r="F4068" s="12" t="n">
        <v>0</v>
      </c>
      <c r="G4068" s="13" t="str">
        <f aca="false">IFERROR(F4068/E4068,"-")</f>
        <v>-</v>
      </c>
      <c r="H4068" s="11" t="n">
        <f aca="false">C4068+D4068</f>
        <v>200</v>
      </c>
    </row>
    <row r="4069" customFormat="false" ht="15" hidden="false" customHeight="false" outlineLevel="0" collapsed="false">
      <c r="A4069" s="14" t="s">
        <v>8156</v>
      </c>
      <c r="B4069" s="14" t="s">
        <v>8157</v>
      </c>
      <c r="C4069" s="15" t="n">
        <v>200</v>
      </c>
      <c r="D4069" s="15" t="n">
        <v>0</v>
      </c>
      <c r="E4069" s="16" t="n">
        <v>0</v>
      </c>
      <c r="F4069" s="16" t="n">
        <v>0</v>
      </c>
      <c r="G4069" s="17" t="str">
        <f aca="false">IFERROR(F4069/E4069,"-")</f>
        <v>-</v>
      </c>
      <c r="H4069" s="15" t="n">
        <f aca="false">C4069+D4069</f>
        <v>200</v>
      </c>
    </row>
    <row r="4070" customFormat="false" ht="15" hidden="false" customHeight="false" outlineLevel="0" collapsed="false">
      <c r="A4070" s="10" t="s">
        <v>8158</v>
      </c>
      <c r="B4070" s="10" t="s">
        <v>8159</v>
      </c>
      <c r="C4070" s="11" t="n">
        <v>200</v>
      </c>
      <c r="D4070" s="11" t="n">
        <v>0</v>
      </c>
      <c r="E4070" s="12" t="n">
        <v>0</v>
      </c>
      <c r="F4070" s="12" t="n">
        <v>0</v>
      </c>
      <c r="G4070" s="13" t="str">
        <f aca="false">IFERROR(F4070/E4070,"-")</f>
        <v>-</v>
      </c>
      <c r="H4070" s="11" t="n">
        <f aca="false">C4070+D4070</f>
        <v>200</v>
      </c>
    </row>
    <row r="4071" customFormat="false" ht="15" hidden="false" customHeight="false" outlineLevel="0" collapsed="false">
      <c r="A4071" s="14" t="s">
        <v>8160</v>
      </c>
      <c r="B4071" s="14" t="s">
        <v>8161</v>
      </c>
      <c r="C4071" s="15" t="n">
        <v>200</v>
      </c>
      <c r="D4071" s="15" t="n">
        <v>0</v>
      </c>
      <c r="E4071" s="16" t="n">
        <v>0</v>
      </c>
      <c r="F4071" s="16" t="n">
        <v>0</v>
      </c>
      <c r="G4071" s="17" t="str">
        <f aca="false">IFERROR(F4071/E4071,"-")</f>
        <v>-</v>
      </c>
      <c r="H4071" s="15" t="n">
        <f aca="false">C4071+D4071</f>
        <v>200</v>
      </c>
    </row>
    <row r="4072" customFormat="false" ht="15" hidden="false" customHeight="false" outlineLevel="0" collapsed="false">
      <c r="A4072" s="10" t="s">
        <v>8162</v>
      </c>
      <c r="B4072" s="10" t="s">
        <v>8163</v>
      </c>
      <c r="C4072" s="11" t="n">
        <v>200</v>
      </c>
      <c r="D4072" s="11" t="n">
        <v>0</v>
      </c>
      <c r="E4072" s="12" t="n">
        <v>0</v>
      </c>
      <c r="F4072" s="12" t="n">
        <v>0</v>
      </c>
      <c r="G4072" s="13" t="str">
        <f aca="false">IFERROR(F4072/E4072,"-")</f>
        <v>-</v>
      </c>
      <c r="H4072" s="11" t="n">
        <f aca="false">C4072+D4072</f>
        <v>200</v>
      </c>
    </row>
    <row r="4073" customFormat="false" ht="15" hidden="false" customHeight="false" outlineLevel="0" collapsed="false">
      <c r="A4073" s="14" t="s">
        <v>8164</v>
      </c>
      <c r="B4073" s="14" t="s">
        <v>8165</v>
      </c>
      <c r="C4073" s="15" t="n">
        <v>200</v>
      </c>
      <c r="D4073" s="15" t="n">
        <v>0</v>
      </c>
      <c r="E4073" s="16" t="n">
        <v>0</v>
      </c>
      <c r="F4073" s="16" t="n">
        <v>0</v>
      </c>
      <c r="G4073" s="17" t="str">
        <f aca="false">IFERROR(F4073/E4073,"-")</f>
        <v>-</v>
      </c>
      <c r="H4073" s="15" t="n">
        <f aca="false">C4073+D4073</f>
        <v>200</v>
      </c>
    </row>
    <row r="4074" customFormat="false" ht="15" hidden="false" customHeight="false" outlineLevel="0" collapsed="false">
      <c r="A4074" s="10" t="s">
        <v>8166</v>
      </c>
      <c r="B4074" s="10" t="s">
        <v>8167</v>
      </c>
      <c r="C4074" s="11" t="n">
        <v>200</v>
      </c>
      <c r="D4074" s="11" t="n">
        <v>0</v>
      </c>
      <c r="E4074" s="12" t="n">
        <v>0</v>
      </c>
      <c r="F4074" s="12" t="n">
        <v>0</v>
      </c>
      <c r="G4074" s="13" t="str">
        <f aca="false">IFERROR(F4074/E4074,"-")</f>
        <v>-</v>
      </c>
      <c r="H4074" s="11" t="n">
        <f aca="false">C4074+D4074</f>
        <v>200</v>
      </c>
    </row>
    <row r="4075" customFormat="false" ht="15" hidden="false" customHeight="false" outlineLevel="0" collapsed="false">
      <c r="A4075" s="14" t="s">
        <v>8168</v>
      </c>
      <c r="B4075" s="14" t="s">
        <v>8169</v>
      </c>
      <c r="C4075" s="15" t="n">
        <v>200</v>
      </c>
      <c r="D4075" s="15" t="n">
        <v>0</v>
      </c>
      <c r="E4075" s="16" t="n">
        <v>0</v>
      </c>
      <c r="F4075" s="16" t="n">
        <v>0</v>
      </c>
      <c r="G4075" s="17" t="str">
        <f aca="false">IFERROR(F4075/E4075,"-")</f>
        <v>-</v>
      </c>
      <c r="H4075" s="15" t="n">
        <f aca="false">C4075+D4075</f>
        <v>200</v>
      </c>
    </row>
    <row r="4076" customFormat="false" ht="15" hidden="false" customHeight="false" outlineLevel="0" collapsed="false">
      <c r="A4076" s="10" t="s">
        <v>8170</v>
      </c>
      <c r="B4076" s="10" t="s">
        <v>8171</v>
      </c>
      <c r="C4076" s="11" t="n">
        <v>200</v>
      </c>
      <c r="D4076" s="11" t="n">
        <v>0</v>
      </c>
      <c r="E4076" s="12" t="n">
        <v>0</v>
      </c>
      <c r="F4076" s="12" t="n">
        <v>0</v>
      </c>
      <c r="G4076" s="13" t="str">
        <f aca="false">IFERROR(F4076/E4076,"-")</f>
        <v>-</v>
      </c>
      <c r="H4076" s="11" t="n">
        <f aca="false">C4076+D4076</f>
        <v>200</v>
      </c>
    </row>
    <row r="4077" customFormat="false" ht="15" hidden="false" customHeight="false" outlineLevel="0" collapsed="false">
      <c r="A4077" s="14" t="s">
        <v>8172</v>
      </c>
      <c r="B4077" s="14" t="s">
        <v>8173</v>
      </c>
      <c r="C4077" s="15" t="n">
        <v>200</v>
      </c>
      <c r="D4077" s="15" t="n">
        <v>0</v>
      </c>
      <c r="E4077" s="16" t="n">
        <v>0</v>
      </c>
      <c r="F4077" s="16" t="n">
        <v>0</v>
      </c>
      <c r="G4077" s="17" t="str">
        <f aca="false">IFERROR(F4077/E4077,"-")</f>
        <v>-</v>
      </c>
      <c r="H4077" s="15" t="n">
        <f aca="false">C4077+D4077</f>
        <v>200</v>
      </c>
    </row>
    <row r="4078" customFormat="false" ht="15" hidden="false" customHeight="false" outlineLevel="0" collapsed="false">
      <c r="A4078" s="10" t="s">
        <v>8174</v>
      </c>
      <c r="B4078" s="10" t="s">
        <v>8175</v>
      </c>
      <c r="C4078" s="11" t="n">
        <v>200</v>
      </c>
      <c r="D4078" s="11" t="n">
        <v>0</v>
      </c>
      <c r="E4078" s="12" t="n">
        <v>0</v>
      </c>
      <c r="F4078" s="12" t="n">
        <v>0</v>
      </c>
      <c r="G4078" s="13" t="str">
        <f aca="false">IFERROR(F4078/E4078,"-")</f>
        <v>-</v>
      </c>
      <c r="H4078" s="11" t="n">
        <f aca="false">C4078+D4078</f>
        <v>200</v>
      </c>
    </row>
    <row r="4079" customFormat="false" ht="15" hidden="false" customHeight="false" outlineLevel="0" collapsed="false">
      <c r="A4079" s="14" t="s">
        <v>8176</v>
      </c>
      <c r="B4079" s="14" t="s">
        <v>8177</v>
      </c>
      <c r="C4079" s="15" t="n">
        <v>200</v>
      </c>
      <c r="D4079" s="15" t="n">
        <v>0</v>
      </c>
      <c r="E4079" s="16" t="n">
        <v>0</v>
      </c>
      <c r="F4079" s="16" t="n">
        <v>0</v>
      </c>
      <c r="G4079" s="17" t="str">
        <f aca="false">IFERROR(F4079/E4079,"-")</f>
        <v>-</v>
      </c>
      <c r="H4079" s="15" t="n">
        <f aca="false">C4079+D4079</f>
        <v>200</v>
      </c>
    </row>
    <row r="4080" customFormat="false" ht="15" hidden="false" customHeight="false" outlineLevel="0" collapsed="false">
      <c r="A4080" s="10" t="s">
        <v>8178</v>
      </c>
      <c r="B4080" s="10" t="s">
        <v>8179</v>
      </c>
      <c r="C4080" s="11" t="n">
        <v>200</v>
      </c>
      <c r="D4080" s="11" t="n">
        <v>0</v>
      </c>
      <c r="E4080" s="12" t="n">
        <v>0</v>
      </c>
      <c r="F4080" s="12" t="n">
        <v>0</v>
      </c>
      <c r="G4080" s="13" t="str">
        <f aca="false">IFERROR(F4080/E4080,"-")</f>
        <v>-</v>
      </c>
      <c r="H4080" s="11" t="n">
        <f aca="false">C4080+D4080</f>
        <v>200</v>
      </c>
    </row>
    <row r="4081" customFormat="false" ht="15" hidden="false" customHeight="false" outlineLevel="0" collapsed="false">
      <c r="A4081" s="14" t="s">
        <v>8180</v>
      </c>
      <c r="B4081" s="14" t="s">
        <v>8181</v>
      </c>
      <c r="C4081" s="15" t="n">
        <v>200</v>
      </c>
      <c r="D4081" s="15" t="n">
        <v>0</v>
      </c>
      <c r="E4081" s="16" t="n">
        <v>0</v>
      </c>
      <c r="F4081" s="16" t="n">
        <v>0</v>
      </c>
      <c r="G4081" s="17" t="str">
        <f aca="false">IFERROR(F4081/E4081,"-")</f>
        <v>-</v>
      </c>
      <c r="H4081" s="15" t="n">
        <f aca="false">C4081+D4081</f>
        <v>200</v>
      </c>
    </row>
    <row r="4082" customFormat="false" ht="15" hidden="false" customHeight="false" outlineLevel="0" collapsed="false">
      <c r="A4082" s="10" t="s">
        <v>8182</v>
      </c>
      <c r="B4082" s="10" t="s">
        <v>8183</v>
      </c>
      <c r="C4082" s="11" t="n">
        <v>200</v>
      </c>
      <c r="D4082" s="11" t="n">
        <v>0</v>
      </c>
      <c r="E4082" s="12" t="n">
        <v>0</v>
      </c>
      <c r="F4082" s="12" t="n">
        <v>0</v>
      </c>
      <c r="G4082" s="13" t="str">
        <f aca="false">IFERROR(F4082/E4082,"-")</f>
        <v>-</v>
      </c>
      <c r="H4082" s="11" t="n">
        <f aca="false">C4082+D4082</f>
        <v>200</v>
      </c>
    </row>
    <row r="4083" customFormat="false" ht="15" hidden="false" customHeight="false" outlineLevel="0" collapsed="false">
      <c r="A4083" s="14" t="s">
        <v>8184</v>
      </c>
      <c r="B4083" s="14" t="s">
        <v>8185</v>
      </c>
      <c r="C4083" s="15" t="n">
        <v>200</v>
      </c>
      <c r="D4083" s="15" t="n">
        <v>0</v>
      </c>
      <c r="E4083" s="16" t="n">
        <v>0</v>
      </c>
      <c r="F4083" s="16" t="n">
        <v>0</v>
      </c>
      <c r="G4083" s="17" t="str">
        <f aca="false">IFERROR(F4083/E4083,"-")</f>
        <v>-</v>
      </c>
      <c r="H4083" s="15" t="n">
        <f aca="false">C4083+D4083</f>
        <v>200</v>
      </c>
    </row>
    <row r="4084" customFormat="false" ht="15" hidden="false" customHeight="false" outlineLevel="0" collapsed="false">
      <c r="A4084" s="10" t="s">
        <v>8186</v>
      </c>
      <c r="B4084" s="10" t="s">
        <v>8187</v>
      </c>
      <c r="C4084" s="11" t="n">
        <v>200</v>
      </c>
      <c r="D4084" s="11" t="n">
        <v>0</v>
      </c>
      <c r="E4084" s="12" t="n">
        <v>0</v>
      </c>
      <c r="F4084" s="12" t="n">
        <v>0</v>
      </c>
      <c r="G4084" s="13" t="str">
        <f aca="false">IFERROR(F4084/E4084,"-")</f>
        <v>-</v>
      </c>
      <c r="H4084" s="11" t="n">
        <f aca="false">C4084+D4084</f>
        <v>200</v>
      </c>
    </row>
    <row r="4085" customFormat="false" ht="15" hidden="false" customHeight="false" outlineLevel="0" collapsed="false">
      <c r="A4085" s="14" t="s">
        <v>8188</v>
      </c>
      <c r="B4085" s="14" t="s">
        <v>8189</v>
      </c>
      <c r="C4085" s="15" t="n">
        <v>200</v>
      </c>
      <c r="D4085" s="15" t="n">
        <v>0</v>
      </c>
      <c r="E4085" s="16" t="n">
        <v>0</v>
      </c>
      <c r="F4085" s="16" t="n">
        <v>0</v>
      </c>
      <c r="G4085" s="17" t="str">
        <f aca="false">IFERROR(F4085/E4085,"-")</f>
        <v>-</v>
      </c>
      <c r="H4085" s="15" t="n">
        <f aca="false">C4085+D4085</f>
        <v>200</v>
      </c>
    </row>
    <row r="4086" customFormat="false" ht="15" hidden="false" customHeight="false" outlineLevel="0" collapsed="false">
      <c r="A4086" s="10" t="s">
        <v>8190</v>
      </c>
      <c r="B4086" s="10" t="s">
        <v>8191</v>
      </c>
      <c r="C4086" s="11" t="n">
        <v>200</v>
      </c>
      <c r="D4086" s="11" t="n">
        <v>0</v>
      </c>
      <c r="E4086" s="12" t="n">
        <v>0</v>
      </c>
      <c r="F4086" s="12" t="n">
        <v>0</v>
      </c>
      <c r="G4086" s="13" t="str">
        <f aca="false">IFERROR(F4086/E4086,"-")</f>
        <v>-</v>
      </c>
      <c r="H4086" s="11" t="n">
        <f aca="false">C4086+D4086</f>
        <v>200</v>
      </c>
    </row>
    <row r="4087" customFormat="false" ht="15" hidden="false" customHeight="false" outlineLevel="0" collapsed="false">
      <c r="A4087" s="14" t="s">
        <v>8192</v>
      </c>
      <c r="B4087" s="14" t="s">
        <v>8193</v>
      </c>
      <c r="C4087" s="15" t="n">
        <v>200</v>
      </c>
      <c r="D4087" s="15" t="n">
        <v>0</v>
      </c>
      <c r="E4087" s="16" t="n">
        <v>0</v>
      </c>
      <c r="F4087" s="16" t="n">
        <v>0</v>
      </c>
      <c r="G4087" s="17" t="str">
        <f aca="false">IFERROR(F4087/E4087,"-")</f>
        <v>-</v>
      </c>
      <c r="H4087" s="15" t="n">
        <f aca="false">C4087+D4087</f>
        <v>200</v>
      </c>
    </row>
    <row r="4088" customFormat="false" ht="15" hidden="false" customHeight="false" outlineLevel="0" collapsed="false">
      <c r="A4088" s="10" t="s">
        <v>8194</v>
      </c>
      <c r="B4088" s="10" t="s">
        <v>8195</v>
      </c>
      <c r="C4088" s="11" t="n">
        <v>200</v>
      </c>
      <c r="D4088" s="11" t="n">
        <v>0</v>
      </c>
      <c r="E4088" s="12" t="n">
        <v>0</v>
      </c>
      <c r="F4088" s="12" t="n">
        <v>0</v>
      </c>
      <c r="G4088" s="13" t="str">
        <f aca="false">IFERROR(F4088/E4088,"-")</f>
        <v>-</v>
      </c>
      <c r="H4088" s="11" t="n">
        <f aca="false">C4088+D4088</f>
        <v>200</v>
      </c>
    </row>
    <row r="4089" customFormat="false" ht="15" hidden="false" customHeight="false" outlineLevel="0" collapsed="false">
      <c r="A4089" s="14" t="s">
        <v>8196</v>
      </c>
      <c r="B4089" s="14" t="s">
        <v>8197</v>
      </c>
      <c r="C4089" s="15" t="n">
        <v>200</v>
      </c>
      <c r="D4089" s="15" t="n">
        <v>0</v>
      </c>
      <c r="E4089" s="16" t="n">
        <v>0</v>
      </c>
      <c r="F4089" s="16" t="n">
        <v>0</v>
      </c>
      <c r="G4089" s="17" t="str">
        <f aca="false">IFERROR(F4089/E4089,"-")</f>
        <v>-</v>
      </c>
      <c r="H4089" s="15" t="n">
        <f aca="false">C4089+D4089</f>
        <v>200</v>
      </c>
    </row>
    <row r="4090" customFormat="false" ht="15" hidden="false" customHeight="false" outlineLevel="0" collapsed="false">
      <c r="A4090" s="10" t="s">
        <v>8198</v>
      </c>
      <c r="B4090" s="10" t="s">
        <v>8199</v>
      </c>
      <c r="C4090" s="11" t="n">
        <v>200</v>
      </c>
      <c r="D4090" s="11" t="n">
        <v>0</v>
      </c>
      <c r="E4090" s="12" t="n">
        <v>0</v>
      </c>
      <c r="F4090" s="12" t="n">
        <v>0</v>
      </c>
      <c r="G4090" s="13" t="str">
        <f aca="false">IFERROR(F4090/E4090,"-")</f>
        <v>-</v>
      </c>
      <c r="H4090" s="11" t="n">
        <f aca="false">C4090+D4090</f>
        <v>200</v>
      </c>
    </row>
    <row r="4091" customFormat="false" ht="15" hidden="false" customHeight="false" outlineLevel="0" collapsed="false">
      <c r="A4091" s="14" t="s">
        <v>8200</v>
      </c>
      <c r="B4091" s="14" t="s">
        <v>8201</v>
      </c>
      <c r="C4091" s="15" t="n">
        <v>200</v>
      </c>
      <c r="D4091" s="15" t="n">
        <v>0</v>
      </c>
      <c r="E4091" s="16" t="n">
        <v>0</v>
      </c>
      <c r="F4091" s="16" t="n">
        <v>0</v>
      </c>
      <c r="G4091" s="17" t="str">
        <f aca="false">IFERROR(F4091/E4091,"-")</f>
        <v>-</v>
      </c>
      <c r="H4091" s="15" t="n">
        <f aca="false">C4091+D4091</f>
        <v>200</v>
      </c>
    </row>
    <row r="4092" customFormat="false" ht="15" hidden="false" customHeight="false" outlineLevel="0" collapsed="false">
      <c r="A4092" s="10" t="s">
        <v>8202</v>
      </c>
      <c r="B4092" s="10" t="s">
        <v>8203</v>
      </c>
      <c r="C4092" s="11" t="n">
        <v>200</v>
      </c>
      <c r="D4092" s="11" t="n">
        <v>0</v>
      </c>
      <c r="E4092" s="12" t="n">
        <v>0</v>
      </c>
      <c r="F4092" s="12" t="n">
        <v>0</v>
      </c>
      <c r="G4092" s="13" t="str">
        <f aca="false">IFERROR(F4092/E4092,"-")</f>
        <v>-</v>
      </c>
      <c r="H4092" s="11" t="n">
        <f aca="false">C4092+D4092</f>
        <v>200</v>
      </c>
    </row>
    <row r="4093" customFormat="false" ht="15" hidden="false" customHeight="false" outlineLevel="0" collapsed="false">
      <c r="A4093" s="14" t="s">
        <v>8204</v>
      </c>
      <c r="B4093" s="14" t="s">
        <v>8205</v>
      </c>
      <c r="C4093" s="15" t="n">
        <v>200</v>
      </c>
      <c r="D4093" s="15" t="n">
        <v>0</v>
      </c>
      <c r="E4093" s="16" t="n">
        <v>0</v>
      </c>
      <c r="F4093" s="16" t="n">
        <v>0</v>
      </c>
      <c r="G4093" s="17" t="str">
        <f aca="false">IFERROR(F4093/E4093,"-")</f>
        <v>-</v>
      </c>
      <c r="H4093" s="15" t="n">
        <f aca="false">C4093+D4093</f>
        <v>200</v>
      </c>
    </row>
    <row r="4094" customFormat="false" ht="15" hidden="false" customHeight="false" outlineLevel="0" collapsed="false">
      <c r="A4094" s="10" t="s">
        <v>8206</v>
      </c>
      <c r="B4094" s="10" t="s">
        <v>8207</v>
      </c>
      <c r="C4094" s="11" t="n">
        <v>200</v>
      </c>
      <c r="D4094" s="11" t="n">
        <v>0</v>
      </c>
      <c r="E4094" s="12" t="n">
        <v>0</v>
      </c>
      <c r="F4094" s="12" t="n">
        <v>0</v>
      </c>
      <c r="G4094" s="13" t="str">
        <f aca="false">IFERROR(F4094/E4094,"-")</f>
        <v>-</v>
      </c>
      <c r="H4094" s="11" t="n">
        <f aca="false">C4094+D4094</f>
        <v>200</v>
      </c>
    </row>
    <row r="4095" customFormat="false" ht="15" hidden="false" customHeight="false" outlineLevel="0" collapsed="false">
      <c r="A4095" s="14" t="s">
        <v>8208</v>
      </c>
      <c r="B4095" s="14" t="s">
        <v>8209</v>
      </c>
      <c r="C4095" s="15" t="n">
        <v>200</v>
      </c>
      <c r="D4095" s="15" t="n">
        <v>0</v>
      </c>
      <c r="E4095" s="16" t="n">
        <v>0</v>
      </c>
      <c r="F4095" s="16" t="n">
        <v>0</v>
      </c>
      <c r="G4095" s="17" t="str">
        <f aca="false">IFERROR(F4095/E4095,"-")</f>
        <v>-</v>
      </c>
      <c r="H4095" s="15" t="n">
        <f aca="false">C4095+D4095</f>
        <v>200</v>
      </c>
    </row>
    <row r="4096" customFormat="false" ht="15" hidden="false" customHeight="false" outlineLevel="0" collapsed="false">
      <c r="A4096" s="10" t="s">
        <v>8210</v>
      </c>
      <c r="B4096" s="10" t="s">
        <v>8211</v>
      </c>
      <c r="C4096" s="11" t="n">
        <v>200</v>
      </c>
      <c r="D4096" s="11" t="n">
        <v>0</v>
      </c>
      <c r="E4096" s="12" t="n">
        <v>0</v>
      </c>
      <c r="F4096" s="12" t="n">
        <v>0</v>
      </c>
      <c r="G4096" s="13" t="str">
        <f aca="false">IFERROR(F4096/E4096,"-")</f>
        <v>-</v>
      </c>
      <c r="H4096" s="11" t="n">
        <f aca="false">C4096+D4096</f>
        <v>200</v>
      </c>
    </row>
    <row r="4097" customFormat="false" ht="15" hidden="false" customHeight="false" outlineLevel="0" collapsed="false">
      <c r="A4097" s="14" t="s">
        <v>8212</v>
      </c>
      <c r="B4097" s="14" t="s">
        <v>8213</v>
      </c>
      <c r="C4097" s="15" t="n">
        <v>200</v>
      </c>
      <c r="D4097" s="15" t="n">
        <v>0</v>
      </c>
      <c r="E4097" s="16" t="n">
        <v>0</v>
      </c>
      <c r="F4097" s="16" t="n">
        <v>0</v>
      </c>
      <c r="G4097" s="17" t="str">
        <f aca="false">IFERROR(F4097/E4097,"-")</f>
        <v>-</v>
      </c>
      <c r="H4097" s="15" t="n">
        <f aca="false">C4097+D4097</f>
        <v>200</v>
      </c>
    </row>
    <row r="4098" customFormat="false" ht="15" hidden="false" customHeight="false" outlineLevel="0" collapsed="false">
      <c r="A4098" s="10" t="s">
        <v>8214</v>
      </c>
      <c r="B4098" s="10" t="s">
        <v>8215</v>
      </c>
      <c r="C4098" s="11" t="n">
        <v>200</v>
      </c>
      <c r="D4098" s="11" t="n">
        <v>0</v>
      </c>
      <c r="E4098" s="12" t="n">
        <v>0</v>
      </c>
      <c r="F4098" s="12" t="n">
        <v>0</v>
      </c>
      <c r="G4098" s="13" t="str">
        <f aca="false">IFERROR(F4098/E4098,"-")</f>
        <v>-</v>
      </c>
      <c r="H4098" s="11" t="n">
        <f aca="false">C4098+D4098</f>
        <v>200</v>
      </c>
    </row>
    <row r="4099" customFormat="false" ht="15" hidden="false" customHeight="false" outlineLevel="0" collapsed="false">
      <c r="A4099" s="14" t="s">
        <v>8216</v>
      </c>
      <c r="B4099" s="14" t="s">
        <v>8217</v>
      </c>
      <c r="C4099" s="15" t="n">
        <v>200</v>
      </c>
      <c r="D4099" s="15" t="n">
        <v>0</v>
      </c>
      <c r="E4099" s="16" t="n">
        <v>0</v>
      </c>
      <c r="F4099" s="16" t="n">
        <v>0</v>
      </c>
      <c r="G4099" s="17" t="str">
        <f aca="false">IFERROR(F4099/E4099,"-")</f>
        <v>-</v>
      </c>
      <c r="H4099" s="15" t="n">
        <f aca="false">C4099+D4099</f>
        <v>200</v>
      </c>
    </row>
    <row r="4100" customFormat="false" ht="15" hidden="false" customHeight="false" outlineLevel="0" collapsed="false">
      <c r="A4100" s="10" t="s">
        <v>8218</v>
      </c>
      <c r="B4100" s="10" t="s">
        <v>8219</v>
      </c>
      <c r="C4100" s="11" t="n">
        <v>200</v>
      </c>
      <c r="D4100" s="11" t="n">
        <v>0</v>
      </c>
      <c r="E4100" s="12" t="n">
        <v>0</v>
      </c>
      <c r="F4100" s="12" t="n">
        <v>0</v>
      </c>
      <c r="G4100" s="13" t="str">
        <f aca="false">IFERROR(F4100/E4100,"-")</f>
        <v>-</v>
      </c>
      <c r="H4100" s="11" t="n">
        <f aca="false">C4100+D4100</f>
        <v>200</v>
      </c>
    </row>
    <row r="4101" customFormat="false" ht="15" hidden="false" customHeight="false" outlineLevel="0" collapsed="false">
      <c r="A4101" s="14" t="s">
        <v>8220</v>
      </c>
      <c r="B4101" s="14" t="s">
        <v>8221</v>
      </c>
      <c r="C4101" s="15" t="n">
        <v>200</v>
      </c>
      <c r="D4101" s="15" t="n">
        <v>0</v>
      </c>
      <c r="E4101" s="16" t="n">
        <v>0</v>
      </c>
      <c r="F4101" s="16" t="n">
        <v>0</v>
      </c>
      <c r="G4101" s="17" t="str">
        <f aca="false">IFERROR(F4101/E4101,"-")</f>
        <v>-</v>
      </c>
      <c r="H4101" s="15" t="n">
        <f aca="false">C4101+D4101</f>
        <v>200</v>
      </c>
    </row>
    <row r="4102" customFormat="false" ht="15" hidden="false" customHeight="false" outlineLevel="0" collapsed="false">
      <c r="A4102" s="10" t="s">
        <v>8222</v>
      </c>
      <c r="B4102" s="10" t="s">
        <v>8223</v>
      </c>
      <c r="C4102" s="11" t="n">
        <v>200</v>
      </c>
      <c r="D4102" s="11" t="n">
        <v>0</v>
      </c>
      <c r="E4102" s="12" t="n">
        <v>0</v>
      </c>
      <c r="F4102" s="12" t="n">
        <v>0</v>
      </c>
      <c r="G4102" s="13" t="str">
        <f aca="false">IFERROR(F4102/E4102,"-")</f>
        <v>-</v>
      </c>
      <c r="H4102" s="11" t="n">
        <f aca="false">C4102+D4102</f>
        <v>200</v>
      </c>
    </row>
    <row r="4103" customFormat="false" ht="15" hidden="false" customHeight="false" outlineLevel="0" collapsed="false">
      <c r="A4103" s="14" t="s">
        <v>8224</v>
      </c>
      <c r="B4103" s="14" t="s">
        <v>8225</v>
      </c>
      <c r="C4103" s="15" t="n">
        <v>200</v>
      </c>
      <c r="D4103" s="15" t="n">
        <v>0</v>
      </c>
      <c r="E4103" s="16" t="n">
        <v>0</v>
      </c>
      <c r="F4103" s="16" t="n">
        <v>0</v>
      </c>
      <c r="G4103" s="17" t="str">
        <f aca="false">IFERROR(F4103/E4103,"-")</f>
        <v>-</v>
      </c>
      <c r="H4103" s="15" t="n">
        <f aca="false">C4103+D4103</f>
        <v>200</v>
      </c>
    </row>
    <row r="4104" customFormat="false" ht="15" hidden="false" customHeight="false" outlineLevel="0" collapsed="false">
      <c r="A4104" s="10" t="s">
        <v>8226</v>
      </c>
      <c r="B4104" s="10" t="s">
        <v>8227</v>
      </c>
      <c r="C4104" s="11" t="n">
        <v>200</v>
      </c>
      <c r="D4104" s="11" t="n">
        <v>0</v>
      </c>
      <c r="E4104" s="12" t="n">
        <v>0</v>
      </c>
      <c r="F4104" s="12" t="n">
        <v>0</v>
      </c>
      <c r="G4104" s="13" t="str">
        <f aca="false">IFERROR(F4104/E4104,"-")</f>
        <v>-</v>
      </c>
      <c r="H4104" s="11" t="n">
        <f aca="false">C4104+D4104</f>
        <v>200</v>
      </c>
    </row>
    <row r="4105" customFormat="false" ht="15" hidden="false" customHeight="false" outlineLevel="0" collapsed="false">
      <c r="A4105" s="14" t="s">
        <v>8228</v>
      </c>
      <c r="B4105" s="14" t="s">
        <v>8229</v>
      </c>
      <c r="C4105" s="15" t="n">
        <v>200</v>
      </c>
      <c r="D4105" s="15" t="n">
        <v>0</v>
      </c>
      <c r="E4105" s="16" t="n">
        <v>0</v>
      </c>
      <c r="F4105" s="16" t="n">
        <v>0</v>
      </c>
      <c r="G4105" s="17" t="str">
        <f aca="false">IFERROR(F4105/E4105,"-")</f>
        <v>-</v>
      </c>
      <c r="H4105" s="15" t="n">
        <f aca="false">C4105+D4105</f>
        <v>200</v>
      </c>
    </row>
    <row r="4106" customFormat="false" ht="15" hidden="false" customHeight="false" outlineLevel="0" collapsed="false">
      <c r="A4106" s="10" t="s">
        <v>8230</v>
      </c>
      <c r="B4106" s="10" t="s">
        <v>8231</v>
      </c>
      <c r="C4106" s="11" t="n">
        <v>200</v>
      </c>
      <c r="D4106" s="11" t="n">
        <v>0</v>
      </c>
      <c r="E4106" s="12" t="n">
        <v>0</v>
      </c>
      <c r="F4106" s="12" t="n">
        <v>0</v>
      </c>
      <c r="G4106" s="13" t="str">
        <f aca="false">IFERROR(F4106/E4106,"-")</f>
        <v>-</v>
      </c>
      <c r="H4106" s="11" t="n">
        <f aca="false">C4106+D4106</f>
        <v>200</v>
      </c>
    </row>
    <row r="4107" customFormat="false" ht="15" hidden="false" customHeight="false" outlineLevel="0" collapsed="false">
      <c r="A4107" s="14" t="s">
        <v>8232</v>
      </c>
      <c r="B4107" s="14" t="s">
        <v>8233</v>
      </c>
      <c r="C4107" s="15" t="n">
        <v>200</v>
      </c>
      <c r="D4107" s="15" t="n">
        <v>0</v>
      </c>
      <c r="E4107" s="16" t="n">
        <v>0</v>
      </c>
      <c r="F4107" s="16" t="n">
        <v>0</v>
      </c>
      <c r="G4107" s="17" t="str">
        <f aca="false">IFERROR(F4107/E4107,"-")</f>
        <v>-</v>
      </c>
      <c r="H4107" s="15" t="n">
        <f aca="false">C4107+D4107</f>
        <v>200</v>
      </c>
    </row>
    <row r="4108" customFormat="false" ht="15" hidden="false" customHeight="false" outlineLevel="0" collapsed="false">
      <c r="A4108" s="10" t="s">
        <v>8234</v>
      </c>
      <c r="B4108" s="10" t="s">
        <v>8235</v>
      </c>
      <c r="C4108" s="11" t="n">
        <v>200</v>
      </c>
      <c r="D4108" s="11" t="n">
        <v>0</v>
      </c>
      <c r="E4108" s="12" t="n">
        <v>0</v>
      </c>
      <c r="F4108" s="12" t="n">
        <v>0</v>
      </c>
      <c r="G4108" s="13" t="str">
        <f aca="false">IFERROR(F4108/E4108,"-")</f>
        <v>-</v>
      </c>
      <c r="H4108" s="11" t="n">
        <f aca="false">C4108+D4108</f>
        <v>200</v>
      </c>
    </row>
    <row r="4109" customFormat="false" ht="15" hidden="false" customHeight="false" outlineLevel="0" collapsed="false">
      <c r="A4109" s="14" t="s">
        <v>8236</v>
      </c>
      <c r="B4109" s="14" t="s">
        <v>8237</v>
      </c>
      <c r="C4109" s="15" t="n">
        <v>200</v>
      </c>
      <c r="D4109" s="15" t="n">
        <v>0</v>
      </c>
      <c r="E4109" s="16" t="n">
        <v>0</v>
      </c>
      <c r="F4109" s="16" t="n">
        <v>0</v>
      </c>
      <c r="G4109" s="17" t="str">
        <f aca="false">IFERROR(F4109/E4109,"-")</f>
        <v>-</v>
      </c>
      <c r="H4109" s="15" t="n">
        <f aca="false">C4109+D4109</f>
        <v>200</v>
      </c>
    </row>
    <row r="4110" customFormat="false" ht="15" hidden="false" customHeight="false" outlineLevel="0" collapsed="false">
      <c r="A4110" s="10" t="s">
        <v>8238</v>
      </c>
      <c r="B4110" s="10" t="s">
        <v>8239</v>
      </c>
      <c r="C4110" s="11" t="n">
        <v>200</v>
      </c>
      <c r="D4110" s="11" t="n">
        <v>0</v>
      </c>
      <c r="E4110" s="12" t="n">
        <v>0</v>
      </c>
      <c r="F4110" s="12" t="n">
        <v>0</v>
      </c>
      <c r="G4110" s="13" t="str">
        <f aca="false">IFERROR(F4110/E4110,"-")</f>
        <v>-</v>
      </c>
      <c r="H4110" s="11" t="n">
        <f aca="false">C4110+D4110</f>
        <v>200</v>
      </c>
    </row>
    <row r="4111" customFormat="false" ht="15" hidden="false" customHeight="false" outlineLevel="0" collapsed="false">
      <c r="A4111" s="14" t="s">
        <v>8240</v>
      </c>
      <c r="B4111" s="14" t="s">
        <v>8241</v>
      </c>
      <c r="C4111" s="15" t="n">
        <v>200</v>
      </c>
      <c r="D4111" s="15" t="n">
        <v>0</v>
      </c>
      <c r="E4111" s="16" t="n">
        <v>0</v>
      </c>
      <c r="F4111" s="16" t="n">
        <v>0</v>
      </c>
      <c r="G4111" s="17" t="str">
        <f aca="false">IFERROR(F4111/E4111,"-")</f>
        <v>-</v>
      </c>
      <c r="H4111" s="15" t="n">
        <f aca="false">C4111+D4111</f>
        <v>200</v>
      </c>
    </row>
    <row r="4112" customFormat="false" ht="15" hidden="false" customHeight="false" outlineLevel="0" collapsed="false">
      <c r="A4112" s="10" t="s">
        <v>8242</v>
      </c>
      <c r="B4112" s="10" t="s">
        <v>8243</v>
      </c>
      <c r="C4112" s="11" t="n">
        <v>200</v>
      </c>
      <c r="D4112" s="11" t="n">
        <v>0</v>
      </c>
      <c r="E4112" s="12" t="n">
        <v>0</v>
      </c>
      <c r="F4112" s="12" t="n">
        <v>0</v>
      </c>
      <c r="G4112" s="13" t="str">
        <f aca="false">IFERROR(F4112/E4112,"-")</f>
        <v>-</v>
      </c>
      <c r="H4112" s="11" t="n">
        <f aca="false">C4112+D4112</f>
        <v>200</v>
      </c>
    </row>
    <row r="4113" customFormat="false" ht="15" hidden="false" customHeight="false" outlineLevel="0" collapsed="false">
      <c r="A4113" s="14" t="s">
        <v>8244</v>
      </c>
      <c r="B4113" s="14" t="s">
        <v>8245</v>
      </c>
      <c r="C4113" s="15" t="n">
        <v>200</v>
      </c>
      <c r="D4113" s="15" t="n">
        <v>0</v>
      </c>
      <c r="E4113" s="16" t="n">
        <v>0</v>
      </c>
      <c r="F4113" s="16" t="n">
        <v>0</v>
      </c>
      <c r="G4113" s="17" t="str">
        <f aca="false">IFERROR(F4113/E4113,"-")</f>
        <v>-</v>
      </c>
      <c r="H4113" s="15" t="n">
        <f aca="false">C4113+D4113</f>
        <v>200</v>
      </c>
    </row>
    <row r="4114" customFormat="false" ht="15" hidden="false" customHeight="false" outlineLevel="0" collapsed="false">
      <c r="A4114" s="10" t="s">
        <v>8246</v>
      </c>
      <c r="B4114" s="10" t="s">
        <v>8247</v>
      </c>
      <c r="C4114" s="11" t="n">
        <v>200</v>
      </c>
      <c r="D4114" s="11" t="n">
        <v>0</v>
      </c>
      <c r="E4114" s="12" t="n">
        <v>0</v>
      </c>
      <c r="F4114" s="12" t="n">
        <v>0</v>
      </c>
      <c r="G4114" s="13" t="str">
        <f aca="false">IFERROR(F4114/E4114,"-")</f>
        <v>-</v>
      </c>
      <c r="H4114" s="11" t="n">
        <f aca="false">C4114+D4114</f>
        <v>200</v>
      </c>
    </row>
    <row r="4115" customFormat="false" ht="15" hidden="false" customHeight="false" outlineLevel="0" collapsed="false">
      <c r="A4115" s="14" t="s">
        <v>8248</v>
      </c>
      <c r="B4115" s="14" t="s">
        <v>8249</v>
      </c>
      <c r="C4115" s="15" t="n">
        <v>200</v>
      </c>
      <c r="D4115" s="15" t="n">
        <v>0</v>
      </c>
      <c r="E4115" s="16" t="n">
        <v>0</v>
      </c>
      <c r="F4115" s="16" t="n">
        <v>0</v>
      </c>
      <c r="G4115" s="17" t="str">
        <f aca="false">IFERROR(F4115/E4115,"-")</f>
        <v>-</v>
      </c>
      <c r="H4115" s="15" t="n">
        <f aca="false">C4115+D4115</f>
        <v>200</v>
      </c>
    </row>
    <row r="4116" customFormat="false" ht="15" hidden="false" customHeight="false" outlineLevel="0" collapsed="false">
      <c r="A4116" s="10" t="s">
        <v>8250</v>
      </c>
      <c r="B4116" s="10" t="s">
        <v>8251</v>
      </c>
      <c r="C4116" s="11" t="n">
        <v>200</v>
      </c>
      <c r="D4116" s="11" t="n">
        <v>0</v>
      </c>
      <c r="E4116" s="12" t="n">
        <v>0</v>
      </c>
      <c r="F4116" s="12" t="n">
        <v>0</v>
      </c>
      <c r="G4116" s="13" t="str">
        <f aca="false">IFERROR(F4116/E4116,"-")</f>
        <v>-</v>
      </c>
      <c r="H4116" s="11" t="n">
        <f aca="false">C4116+D4116</f>
        <v>200</v>
      </c>
    </row>
    <row r="4117" customFormat="false" ht="15" hidden="false" customHeight="false" outlineLevel="0" collapsed="false">
      <c r="A4117" s="14" t="s">
        <v>8252</v>
      </c>
      <c r="B4117" s="14" t="s">
        <v>8253</v>
      </c>
      <c r="C4117" s="15" t="n">
        <v>200</v>
      </c>
      <c r="D4117" s="15" t="n">
        <v>0</v>
      </c>
      <c r="E4117" s="16" t="n">
        <v>0</v>
      </c>
      <c r="F4117" s="16" t="n">
        <v>0</v>
      </c>
      <c r="G4117" s="17" t="str">
        <f aca="false">IFERROR(F4117/E4117,"-")</f>
        <v>-</v>
      </c>
      <c r="H4117" s="15" t="n">
        <f aca="false">C4117+D4117</f>
        <v>200</v>
      </c>
    </row>
    <row r="4118" customFormat="false" ht="15" hidden="false" customHeight="false" outlineLevel="0" collapsed="false">
      <c r="A4118" s="10" t="s">
        <v>8254</v>
      </c>
      <c r="B4118" s="10" t="s">
        <v>8255</v>
      </c>
      <c r="C4118" s="11" t="n">
        <v>200</v>
      </c>
      <c r="D4118" s="11" t="n">
        <v>0</v>
      </c>
      <c r="E4118" s="12" t="n">
        <v>0</v>
      </c>
      <c r="F4118" s="12" t="n">
        <v>0</v>
      </c>
      <c r="G4118" s="13" t="str">
        <f aca="false">IFERROR(F4118/E4118,"-")</f>
        <v>-</v>
      </c>
      <c r="H4118" s="11" t="n">
        <f aca="false">C4118+D4118</f>
        <v>200</v>
      </c>
    </row>
    <row r="4119" customFormat="false" ht="15" hidden="false" customHeight="false" outlineLevel="0" collapsed="false">
      <c r="A4119" s="14" t="s">
        <v>8256</v>
      </c>
      <c r="B4119" s="14" t="s">
        <v>8257</v>
      </c>
      <c r="C4119" s="15" t="n">
        <v>200</v>
      </c>
      <c r="D4119" s="15" t="n">
        <v>0</v>
      </c>
      <c r="E4119" s="16" t="n">
        <v>0</v>
      </c>
      <c r="F4119" s="16" t="n">
        <v>0</v>
      </c>
      <c r="G4119" s="17" t="str">
        <f aca="false">IFERROR(F4119/E4119,"-")</f>
        <v>-</v>
      </c>
      <c r="H4119" s="15" t="n">
        <f aca="false">C4119+D4119</f>
        <v>200</v>
      </c>
    </row>
    <row r="4120" customFormat="false" ht="15" hidden="false" customHeight="false" outlineLevel="0" collapsed="false">
      <c r="A4120" s="10" t="s">
        <v>8258</v>
      </c>
      <c r="B4120" s="10" t="s">
        <v>8259</v>
      </c>
      <c r="C4120" s="11" t="n">
        <v>200</v>
      </c>
      <c r="D4120" s="11" t="n">
        <v>0</v>
      </c>
      <c r="E4120" s="12" t="n">
        <v>0</v>
      </c>
      <c r="F4120" s="12" t="n">
        <v>0</v>
      </c>
      <c r="G4120" s="13" t="str">
        <f aca="false">IFERROR(F4120/E4120,"-")</f>
        <v>-</v>
      </c>
      <c r="H4120" s="11" t="n">
        <f aca="false">C4120+D4120</f>
        <v>200</v>
      </c>
    </row>
    <row r="4121" customFormat="false" ht="15" hidden="false" customHeight="false" outlineLevel="0" collapsed="false">
      <c r="A4121" s="14" t="s">
        <v>8260</v>
      </c>
      <c r="B4121" s="14" t="s">
        <v>8261</v>
      </c>
      <c r="C4121" s="15" t="n">
        <v>200</v>
      </c>
      <c r="D4121" s="15" t="n">
        <v>0</v>
      </c>
      <c r="E4121" s="16" t="n">
        <v>0</v>
      </c>
      <c r="F4121" s="16" t="n">
        <v>0</v>
      </c>
      <c r="G4121" s="17" t="str">
        <f aca="false">IFERROR(F4121/E4121,"-")</f>
        <v>-</v>
      </c>
      <c r="H4121" s="15" t="n">
        <f aca="false">C4121+D4121</f>
        <v>200</v>
      </c>
    </row>
    <row r="4122" customFormat="false" ht="15" hidden="false" customHeight="false" outlineLevel="0" collapsed="false">
      <c r="A4122" s="10" t="s">
        <v>8262</v>
      </c>
      <c r="B4122" s="10" t="s">
        <v>8263</v>
      </c>
      <c r="C4122" s="11" t="n">
        <v>200</v>
      </c>
      <c r="D4122" s="11" t="n">
        <v>0</v>
      </c>
      <c r="E4122" s="12" t="n">
        <v>0</v>
      </c>
      <c r="F4122" s="12" t="n">
        <v>0</v>
      </c>
      <c r="G4122" s="13" t="str">
        <f aca="false">IFERROR(F4122/E4122,"-")</f>
        <v>-</v>
      </c>
      <c r="H4122" s="11" t="n">
        <f aca="false">C4122+D4122</f>
        <v>200</v>
      </c>
    </row>
    <row r="4123" customFormat="false" ht="15" hidden="false" customHeight="false" outlineLevel="0" collapsed="false">
      <c r="A4123" s="14" t="s">
        <v>8264</v>
      </c>
      <c r="B4123" s="14" t="s">
        <v>8265</v>
      </c>
      <c r="C4123" s="15" t="n">
        <v>200</v>
      </c>
      <c r="D4123" s="15" t="n">
        <v>0</v>
      </c>
      <c r="E4123" s="16" t="n">
        <v>0</v>
      </c>
      <c r="F4123" s="16" t="n">
        <v>0</v>
      </c>
      <c r="G4123" s="17" t="str">
        <f aca="false">IFERROR(F4123/E4123,"-")</f>
        <v>-</v>
      </c>
      <c r="H4123" s="15" t="n">
        <f aca="false">C4123+D4123</f>
        <v>200</v>
      </c>
    </row>
    <row r="4124" customFormat="false" ht="15" hidden="false" customHeight="false" outlineLevel="0" collapsed="false">
      <c r="A4124" s="10" t="s">
        <v>8266</v>
      </c>
      <c r="B4124" s="10" t="s">
        <v>8267</v>
      </c>
      <c r="C4124" s="11" t="n">
        <v>200</v>
      </c>
      <c r="D4124" s="11" t="n">
        <v>0</v>
      </c>
      <c r="E4124" s="12" t="n">
        <v>0</v>
      </c>
      <c r="F4124" s="12" t="n">
        <v>0</v>
      </c>
      <c r="G4124" s="13" t="str">
        <f aca="false">IFERROR(F4124/E4124,"-")</f>
        <v>-</v>
      </c>
      <c r="H4124" s="11" t="n">
        <f aca="false">C4124+D4124</f>
        <v>200</v>
      </c>
    </row>
    <row r="4125" customFormat="false" ht="15" hidden="false" customHeight="false" outlineLevel="0" collapsed="false">
      <c r="A4125" s="14" t="s">
        <v>8268</v>
      </c>
      <c r="B4125" s="14" t="s">
        <v>8269</v>
      </c>
      <c r="C4125" s="15" t="n">
        <v>200</v>
      </c>
      <c r="D4125" s="15" t="n">
        <v>0</v>
      </c>
      <c r="E4125" s="16" t="n">
        <v>0</v>
      </c>
      <c r="F4125" s="16" t="n">
        <v>0</v>
      </c>
      <c r="G4125" s="17" t="str">
        <f aca="false">IFERROR(F4125/E4125,"-")</f>
        <v>-</v>
      </c>
      <c r="H4125" s="15" t="n">
        <f aca="false">C4125+D4125</f>
        <v>200</v>
      </c>
    </row>
    <row r="4126" customFormat="false" ht="15" hidden="false" customHeight="false" outlineLevel="0" collapsed="false">
      <c r="A4126" s="10" t="s">
        <v>8270</v>
      </c>
      <c r="B4126" s="10" t="s">
        <v>8271</v>
      </c>
      <c r="C4126" s="11" t="n">
        <v>200</v>
      </c>
      <c r="D4126" s="11" t="n">
        <v>0</v>
      </c>
      <c r="E4126" s="12" t="n">
        <v>0</v>
      </c>
      <c r="F4126" s="12" t="n">
        <v>0</v>
      </c>
      <c r="G4126" s="13" t="str">
        <f aca="false">IFERROR(F4126/E4126,"-")</f>
        <v>-</v>
      </c>
      <c r="H4126" s="11" t="n">
        <f aca="false">C4126+D4126</f>
        <v>200</v>
      </c>
    </row>
    <row r="4127" customFormat="false" ht="15" hidden="false" customHeight="false" outlineLevel="0" collapsed="false">
      <c r="A4127" s="14" t="s">
        <v>8272</v>
      </c>
      <c r="B4127" s="14" t="s">
        <v>8273</v>
      </c>
      <c r="C4127" s="15" t="n">
        <v>200</v>
      </c>
      <c r="D4127" s="15" t="n">
        <v>0</v>
      </c>
      <c r="E4127" s="16" t="n">
        <v>0</v>
      </c>
      <c r="F4127" s="16" t="n">
        <v>0</v>
      </c>
      <c r="G4127" s="17" t="str">
        <f aca="false">IFERROR(F4127/E4127,"-")</f>
        <v>-</v>
      </c>
      <c r="H4127" s="15" t="n">
        <f aca="false">C4127+D4127</f>
        <v>200</v>
      </c>
    </row>
    <row r="4128" customFormat="false" ht="15" hidden="false" customHeight="false" outlineLevel="0" collapsed="false">
      <c r="A4128" s="10" t="s">
        <v>8274</v>
      </c>
      <c r="B4128" s="10" t="s">
        <v>8275</v>
      </c>
      <c r="C4128" s="11" t="n">
        <v>200</v>
      </c>
      <c r="D4128" s="11" t="n">
        <v>0</v>
      </c>
      <c r="E4128" s="12" t="n">
        <v>0</v>
      </c>
      <c r="F4128" s="12" t="n">
        <v>0</v>
      </c>
      <c r="G4128" s="13" t="str">
        <f aca="false">IFERROR(F4128/E4128,"-")</f>
        <v>-</v>
      </c>
      <c r="H4128" s="11" t="n">
        <f aca="false">C4128+D4128</f>
        <v>200</v>
      </c>
    </row>
    <row r="4129" customFormat="false" ht="15" hidden="false" customHeight="false" outlineLevel="0" collapsed="false">
      <c r="A4129" s="14" t="s">
        <v>8276</v>
      </c>
      <c r="B4129" s="14" t="s">
        <v>8277</v>
      </c>
      <c r="C4129" s="15" t="n">
        <v>200</v>
      </c>
      <c r="D4129" s="15" t="n">
        <v>0</v>
      </c>
      <c r="E4129" s="16" t="n">
        <v>0</v>
      </c>
      <c r="F4129" s="16" t="n">
        <v>0</v>
      </c>
      <c r="G4129" s="17" t="str">
        <f aca="false">IFERROR(F4129/E4129,"-")</f>
        <v>-</v>
      </c>
      <c r="H4129" s="15" t="n">
        <f aca="false">C4129+D4129</f>
        <v>200</v>
      </c>
    </row>
    <row r="4130" customFormat="false" ht="15" hidden="false" customHeight="false" outlineLevel="0" collapsed="false">
      <c r="A4130" s="10" t="s">
        <v>8278</v>
      </c>
      <c r="B4130" s="10" t="s">
        <v>8279</v>
      </c>
      <c r="C4130" s="11" t="n">
        <v>200</v>
      </c>
      <c r="D4130" s="11" t="n">
        <v>0</v>
      </c>
      <c r="E4130" s="12" t="n">
        <v>0</v>
      </c>
      <c r="F4130" s="12" t="n">
        <v>0</v>
      </c>
      <c r="G4130" s="13" t="str">
        <f aca="false">IFERROR(F4130/E4130,"-")</f>
        <v>-</v>
      </c>
      <c r="H4130" s="11" t="n">
        <f aca="false">C4130+D4130</f>
        <v>200</v>
      </c>
    </row>
    <row r="4131" customFormat="false" ht="15" hidden="false" customHeight="false" outlineLevel="0" collapsed="false">
      <c r="A4131" s="14" t="s">
        <v>8280</v>
      </c>
      <c r="B4131" s="14" t="s">
        <v>8281</v>
      </c>
      <c r="C4131" s="15" t="n">
        <v>200</v>
      </c>
      <c r="D4131" s="15" t="n">
        <v>0</v>
      </c>
      <c r="E4131" s="16" t="n">
        <v>0</v>
      </c>
      <c r="F4131" s="16" t="n">
        <v>0</v>
      </c>
      <c r="G4131" s="17" t="str">
        <f aca="false">IFERROR(F4131/E4131,"-")</f>
        <v>-</v>
      </c>
      <c r="H4131" s="15" t="n">
        <f aca="false">C4131+D4131</f>
        <v>200</v>
      </c>
    </row>
    <row r="4132" customFormat="false" ht="15" hidden="false" customHeight="false" outlineLevel="0" collapsed="false">
      <c r="A4132" s="10" t="s">
        <v>8282</v>
      </c>
      <c r="B4132" s="10" t="s">
        <v>8283</v>
      </c>
      <c r="C4132" s="11" t="n">
        <v>200</v>
      </c>
      <c r="D4132" s="11" t="n">
        <v>0</v>
      </c>
      <c r="E4132" s="12" t="n">
        <v>0</v>
      </c>
      <c r="F4132" s="12" t="n">
        <v>0</v>
      </c>
      <c r="G4132" s="13" t="str">
        <f aca="false">IFERROR(F4132/E4132,"-")</f>
        <v>-</v>
      </c>
      <c r="H4132" s="11" t="n">
        <f aca="false">C4132+D4132</f>
        <v>200</v>
      </c>
    </row>
    <row r="4133" customFormat="false" ht="15" hidden="false" customHeight="false" outlineLevel="0" collapsed="false">
      <c r="A4133" s="14" t="s">
        <v>8284</v>
      </c>
      <c r="B4133" s="14" t="s">
        <v>8285</v>
      </c>
      <c r="C4133" s="15" t="n">
        <v>200</v>
      </c>
      <c r="D4133" s="15" t="n">
        <v>0</v>
      </c>
      <c r="E4133" s="16" t="n">
        <v>0</v>
      </c>
      <c r="F4133" s="16" t="n">
        <v>0</v>
      </c>
      <c r="G4133" s="17" t="str">
        <f aca="false">IFERROR(F4133/E4133,"-")</f>
        <v>-</v>
      </c>
      <c r="H4133" s="15" t="n">
        <f aca="false">C4133+D4133</f>
        <v>200</v>
      </c>
    </row>
    <row r="4134" customFormat="false" ht="15" hidden="false" customHeight="false" outlineLevel="0" collapsed="false">
      <c r="A4134" s="10" t="s">
        <v>8286</v>
      </c>
      <c r="B4134" s="10" t="s">
        <v>8287</v>
      </c>
      <c r="C4134" s="11" t="n">
        <v>200</v>
      </c>
      <c r="D4134" s="11" t="n">
        <v>0</v>
      </c>
      <c r="E4134" s="12" t="n">
        <v>0</v>
      </c>
      <c r="F4134" s="12" t="n">
        <v>0</v>
      </c>
      <c r="G4134" s="13" t="str">
        <f aca="false">IFERROR(F4134/E4134,"-")</f>
        <v>-</v>
      </c>
      <c r="H4134" s="11" t="n">
        <f aca="false">C4134+D4134</f>
        <v>200</v>
      </c>
    </row>
    <row r="4135" customFormat="false" ht="15" hidden="false" customHeight="false" outlineLevel="0" collapsed="false">
      <c r="A4135" s="14" t="s">
        <v>8288</v>
      </c>
      <c r="B4135" s="14" t="s">
        <v>8289</v>
      </c>
      <c r="C4135" s="15" t="n">
        <v>200</v>
      </c>
      <c r="D4135" s="15" t="n">
        <v>0</v>
      </c>
      <c r="E4135" s="16" t="n">
        <v>0</v>
      </c>
      <c r="F4135" s="16" t="n">
        <v>0</v>
      </c>
      <c r="G4135" s="17" t="str">
        <f aca="false">IFERROR(F4135/E4135,"-")</f>
        <v>-</v>
      </c>
      <c r="H4135" s="15" t="n">
        <f aca="false">C4135+D4135</f>
        <v>200</v>
      </c>
    </row>
    <row r="4136" customFormat="false" ht="15" hidden="false" customHeight="false" outlineLevel="0" collapsed="false">
      <c r="A4136" s="10" t="s">
        <v>8290</v>
      </c>
      <c r="B4136" s="10" t="s">
        <v>8291</v>
      </c>
      <c r="C4136" s="11" t="n">
        <v>200</v>
      </c>
      <c r="D4136" s="11" t="n">
        <v>0</v>
      </c>
      <c r="E4136" s="12" t="n">
        <v>0</v>
      </c>
      <c r="F4136" s="12" t="n">
        <v>0</v>
      </c>
      <c r="G4136" s="13" t="str">
        <f aca="false">IFERROR(F4136/E4136,"-")</f>
        <v>-</v>
      </c>
      <c r="H4136" s="11" t="n">
        <f aca="false">C4136+D4136</f>
        <v>200</v>
      </c>
    </row>
    <row r="4137" customFormat="false" ht="15" hidden="false" customHeight="false" outlineLevel="0" collapsed="false">
      <c r="A4137" s="14" t="s">
        <v>8292</v>
      </c>
      <c r="B4137" s="14" t="s">
        <v>8293</v>
      </c>
      <c r="C4137" s="15" t="n">
        <v>200</v>
      </c>
      <c r="D4137" s="15" t="n">
        <v>0</v>
      </c>
      <c r="E4137" s="16" t="n">
        <v>0</v>
      </c>
      <c r="F4137" s="16" t="n">
        <v>0</v>
      </c>
      <c r="G4137" s="17" t="str">
        <f aca="false">IFERROR(F4137/E4137,"-")</f>
        <v>-</v>
      </c>
      <c r="H4137" s="15" t="n">
        <f aca="false">C4137+D4137</f>
        <v>200</v>
      </c>
    </row>
    <row r="4138" customFormat="false" ht="15" hidden="false" customHeight="false" outlineLevel="0" collapsed="false">
      <c r="A4138" s="10" t="s">
        <v>8294</v>
      </c>
      <c r="B4138" s="10" t="s">
        <v>8295</v>
      </c>
      <c r="C4138" s="11" t="n">
        <v>200</v>
      </c>
      <c r="D4138" s="11" t="n">
        <v>0</v>
      </c>
      <c r="E4138" s="12" t="n">
        <v>0</v>
      </c>
      <c r="F4138" s="12" t="n">
        <v>0</v>
      </c>
      <c r="G4138" s="13" t="str">
        <f aca="false">IFERROR(F4138/E4138,"-")</f>
        <v>-</v>
      </c>
      <c r="H4138" s="11" t="n">
        <f aca="false">C4138+D4138</f>
        <v>200</v>
      </c>
    </row>
    <row r="4139" customFormat="false" ht="15" hidden="false" customHeight="false" outlineLevel="0" collapsed="false">
      <c r="A4139" s="14" t="s">
        <v>8296</v>
      </c>
      <c r="B4139" s="14" t="s">
        <v>8297</v>
      </c>
      <c r="C4139" s="15" t="n">
        <v>200</v>
      </c>
      <c r="D4139" s="15" t="n">
        <v>0</v>
      </c>
      <c r="E4139" s="16" t="n">
        <v>0</v>
      </c>
      <c r="F4139" s="16" t="n">
        <v>0</v>
      </c>
      <c r="G4139" s="17" t="str">
        <f aca="false">IFERROR(F4139/E4139,"-")</f>
        <v>-</v>
      </c>
      <c r="H4139" s="15" t="n">
        <f aca="false">C4139+D4139</f>
        <v>200</v>
      </c>
    </row>
    <row r="4140" customFormat="false" ht="15" hidden="false" customHeight="false" outlineLevel="0" collapsed="false">
      <c r="A4140" s="10" t="s">
        <v>8298</v>
      </c>
      <c r="B4140" s="10" t="s">
        <v>8299</v>
      </c>
      <c r="C4140" s="11" t="n">
        <v>200</v>
      </c>
      <c r="D4140" s="11" t="n">
        <v>0</v>
      </c>
      <c r="E4140" s="12" t="n">
        <v>0</v>
      </c>
      <c r="F4140" s="12" t="n">
        <v>0</v>
      </c>
      <c r="G4140" s="13" t="str">
        <f aca="false">IFERROR(F4140/E4140,"-")</f>
        <v>-</v>
      </c>
      <c r="H4140" s="11" t="n">
        <f aca="false">C4140+D4140</f>
        <v>200</v>
      </c>
    </row>
    <row r="4141" customFormat="false" ht="15" hidden="false" customHeight="false" outlineLevel="0" collapsed="false">
      <c r="A4141" s="14" t="s">
        <v>8300</v>
      </c>
      <c r="B4141" s="14" t="s">
        <v>8301</v>
      </c>
      <c r="C4141" s="15" t="n">
        <v>200</v>
      </c>
      <c r="D4141" s="15" t="n">
        <v>0</v>
      </c>
      <c r="E4141" s="16" t="n">
        <v>0</v>
      </c>
      <c r="F4141" s="16" t="n">
        <v>0</v>
      </c>
      <c r="G4141" s="17" t="str">
        <f aca="false">IFERROR(F4141/E4141,"-")</f>
        <v>-</v>
      </c>
      <c r="H4141" s="15" t="n">
        <f aca="false">C4141+D4141</f>
        <v>200</v>
      </c>
    </row>
    <row r="4142" customFormat="false" ht="15" hidden="false" customHeight="false" outlineLevel="0" collapsed="false">
      <c r="A4142" s="10" t="s">
        <v>8302</v>
      </c>
      <c r="B4142" s="10" t="s">
        <v>8303</v>
      </c>
      <c r="C4142" s="11" t="n">
        <v>200</v>
      </c>
      <c r="D4142" s="11" t="n">
        <v>0</v>
      </c>
      <c r="E4142" s="12" t="n">
        <v>0</v>
      </c>
      <c r="F4142" s="12" t="n">
        <v>0</v>
      </c>
      <c r="G4142" s="13" t="str">
        <f aca="false">IFERROR(F4142/E4142,"-")</f>
        <v>-</v>
      </c>
      <c r="H4142" s="11" t="n">
        <f aca="false">C4142+D4142</f>
        <v>200</v>
      </c>
    </row>
    <row r="4143" customFormat="false" ht="15" hidden="false" customHeight="false" outlineLevel="0" collapsed="false">
      <c r="A4143" s="14" t="s">
        <v>8304</v>
      </c>
      <c r="B4143" s="14" t="s">
        <v>8305</v>
      </c>
      <c r="C4143" s="15" t="n">
        <v>200</v>
      </c>
      <c r="D4143" s="15" t="n">
        <v>0</v>
      </c>
      <c r="E4143" s="16" t="n">
        <v>0</v>
      </c>
      <c r="F4143" s="16" t="n">
        <v>0</v>
      </c>
      <c r="G4143" s="17" t="str">
        <f aca="false">IFERROR(F4143/E4143,"-")</f>
        <v>-</v>
      </c>
      <c r="H4143" s="15" t="n">
        <f aca="false">C4143+D4143</f>
        <v>200</v>
      </c>
    </row>
    <row r="4144" customFormat="false" ht="15" hidden="false" customHeight="false" outlineLevel="0" collapsed="false">
      <c r="A4144" s="10" t="s">
        <v>8306</v>
      </c>
      <c r="B4144" s="10" t="s">
        <v>8307</v>
      </c>
      <c r="C4144" s="11" t="n">
        <v>200</v>
      </c>
      <c r="D4144" s="11" t="n">
        <v>0</v>
      </c>
      <c r="E4144" s="12" t="n">
        <v>0</v>
      </c>
      <c r="F4144" s="12" t="n">
        <v>0</v>
      </c>
      <c r="G4144" s="13" t="str">
        <f aca="false">IFERROR(F4144/E4144,"-")</f>
        <v>-</v>
      </c>
      <c r="H4144" s="11" t="n">
        <f aca="false">C4144+D4144</f>
        <v>200</v>
      </c>
    </row>
    <row r="4145" customFormat="false" ht="15" hidden="false" customHeight="false" outlineLevel="0" collapsed="false">
      <c r="A4145" s="14" t="s">
        <v>8308</v>
      </c>
      <c r="B4145" s="14" t="s">
        <v>8309</v>
      </c>
      <c r="C4145" s="15" t="n">
        <v>200</v>
      </c>
      <c r="D4145" s="15" t="n">
        <v>0</v>
      </c>
      <c r="E4145" s="16" t="n">
        <v>0</v>
      </c>
      <c r="F4145" s="16" t="n">
        <v>0</v>
      </c>
      <c r="G4145" s="17" t="str">
        <f aca="false">IFERROR(F4145/E4145,"-")</f>
        <v>-</v>
      </c>
      <c r="H4145" s="15" t="n">
        <f aca="false">C4145+D4145</f>
        <v>200</v>
      </c>
    </row>
    <row r="4146" customFormat="false" ht="15" hidden="false" customHeight="false" outlineLevel="0" collapsed="false">
      <c r="A4146" s="10" t="s">
        <v>8310</v>
      </c>
      <c r="B4146" s="10" t="s">
        <v>8311</v>
      </c>
      <c r="C4146" s="11" t="n">
        <v>200</v>
      </c>
      <c r="D4146" s="11" t="n">
        <v>0</v>
      </c>
      <c r="E4146" s="12" t="n">
        <v>0</v>
      </c>
      <c r="F4146" s="12" t="n">
        <v>0</v>
      </c>
      <c r="G4146" s="13" t="str">
        <f aca="false">IFERROR(F4146/E4146,"-")</f>
        <v>-</v>
      </c>
      <c r="H4146" s="11" t="n">
        <f aca="false">C4146+D4146</f>
        <v>200</v>
      </c>
    </row>
    <row r="4147" customFormat="false" ht="15" hidden="false" customHeight="false" outlineLevel="0" collapsed="false">
      <c r="A4147" s="14" t="s">
        <v>8312</v>
      </c>
      <c r="B4147" s="14" t="s">
        <v>8313</v>
      </c>
      <c r="C4147" s="15" t="n">
        <v>200</v>
      </c>
      <c r="D4147" s="15" t="n">
        <v>0</v>
      </c>
      <c r="E4147" s="16" t="n">
        <v>0</v>
      </c>
      <c r="F4147" s="16" t="n">
        <v>0</v>
      </c>
      <c r="G4147" s="17" t="str">
        <f aca="false">IFERROR(F4147/E4147,"-")</f>
        <v>-</v>
      </c>
      <c r="H4147" s="15" t="n">
        <f aca="false">C4147+D4147</f>
        <v>200</v>
      </c>
    </row>
    <row r="4148" customFormat="false" ht="15" hidden="false" customHeight="false" outlineLevel="0" collapsed="false">
      <c r="A4148" s="10" t="s">
        <v>8314</v>
      </c>
      <c r="B4148" s="10" t="s">
        <v>8315</v>
      </c>
      <c r="C4148" s="11" t="n">
        <v>200</v>
      </c>
      <c r="D4148" s="11" t="n">
        <v>0</v>
      </c>
      <c r="E4148" s="12" t="n">
        <v>0</v>
      </c>
      <c r="F4148" s="12" t="n">
        <v>0</v>
      </c>
      <c r="G4148" s="13" t="str">
        <f aca="false">IFERROR(F4148/E4148,"-")</f>
        <v>-</v>
      </c>
      <c r="H4148" s="11" t="n">
        <f aca="false">C4148+D4148</f>
        <v>200</v>
      </c>
    </row>
    <row r="4149" customFormat="false" ht="15" hidden="false" customHeight="false" outlineLevel="0" collapsed="false">
      <c r="A4149" s="14" t="s">
        <v>8316</v>
      </c>
      <c r="B4149" s="14" t="s">
        <v>8317</v>
      </c>
      <c r="C4149" s="15" t="n">
        <v>200</v>
      </c>
      <c r="D4149" s="15" t="n">
        <v>0</v>
      </c>
      <c r="E4149" s="16" t="n">
        <v>0</v>
      </c>
      <c r="F4149" s="16" t="n">
        <v>0</v>
      </c>
      <c r="G4149" s="17" t="str">
        <f aca="false">IFERROR(F4149/E4149,"-")</f>
        <v>-</v>
      </c>
      <c r="H4149" s="15" t="n">
        <f aca="false">C4149+D4149</f>
        <v>200</v>
      </c>
    </row>
    <row r="4150" customFormat="false" ht="15" hidden="false" customHeight="false" outlineLevel="0" collapsed="false">
      <c r="A4150" s="10" t="s">
        <v>8318</v>
      </c>
      <c r="B4150" s="10" t="s">
        <v>8319</v>
      </c>
      <c r="C4150" s="11" t="n">
        <v>200</v>
      </c>
      <c r="D4150" s="11" t="n">
        <v>0</v>
      </c>
      <c r="E4150" s="12" t="n">
        <v>0</v>
      </c>
      <c r="F4150" s="12" t="n">
        <v>0</v>
      </c>
      <c r="G4150" s="13" t="str">
        <f aca="false">IFERROR(F4150/E4150,"-")</f>
        <v>-</v>
      </c>
      <c r="H4150" s="11" t="n">
        <f aca="false">C4150+D4150</f>
        <v>200</v>
      </c>
    </row>
    <row r="4151" customFormat="false" ht="15" hidden="false" customHeight="false" outlineLevel="0" collapsed="false">
      <c r="A4151" s="14" t="s">
        <v>8320</v>
      </c>
      <c r="B4151" s="14" t="s">
        <v>8321</v>
      </c>
      <c r="C4151" s="15" t="n">
        <v>200</v>
      </c>
      <c r="D4151" s="15" t="n">
        <v>0</v>
      </c>
      <c r="E4151" s="16" t="n">
        <v>0</v>
      </c>
      <c r="F4151" s="16" t="n">
        <v>0</v>
      </c>
      <c r="G4151" s="17" t="str">
        <f aca="false">IFERROR(F4151/E4151,"-")</f>
        <v>-</v>
      </c>
      <c r="H4151" s="15" t="n">
        <f aca="false">C4151+D4151</f>
        <v>200</v>
      </c>
    </row>
    <row r="4152" customFormat="false" ht="15" hidden="false" customHeight="false" outlineLevel="0" collapsed="false">
      <c r="A4152" s="10" t="s">
        <v>8322</v>
      </c>
      <c r="B4152" s="10" t="s">
        <v>8323</v>
      </c>
      <c r="C4152" s="11" t="n">
        <v>200</v>
      </c>
      <c r="D4152" s="11" t="n">
        <v>0</v>
      </c>
      <c r="E4152" s="12" t="n">
        <v>0</v>
      </c>
      <c r="F4152" s="12" t="n">
        <v>0</v>
      </c>
      <c r="G4152" s="13" t="str">
        <f aca="false">IFERROR(F4152/E4152,"-")</f>
        <v>-</v>
      </c>
      <c r="H4152" s="11" t="n">
        <f aca="false">C4152+D4152</f>
        <v>200</v>
      </c>
    </row>
    <row r="4153" customFormat="false" ht="15" hidden="false" customHeight="false" outlineLevel="0" collapsed="false">
      <c r="A4153" s="14" t="s">
        <v>8324</v>
      </c>
      <c r="B4153" s="14" t="s">
        <v>8325</v>
      </c>
      <c r="C4153" s="15" t="n">
        <v>200</v>
      </c>
      <c r="D4153" s="15" t="n">
        <v>0</v>
      </c>
      <c r="E4153" s="16" t="n">
        <v>0</v>
      </c>
      <c r="F4153" s="16" t="n">
        <v>0</v>
      </c>
      <c r="G4153" s="17" t="str">
        <f aca="false">IFERROR(F4153/E4153,"-")</f>
        <v>-</v>
      </c>
      <c r="H4153" s="15" t="n">
        <f aca="false">C4153+D4153</f>
        <v>200</v>
      </c>
    </row>
    <row r="4154" customFormat="false" ht="15" hidden="false" customHeight="false" outlineLevel="0" collapsed="false">
      <c r="A4154" s="10" t="s">
        <v>8326</v>
      </c>
      <c r="B4154" s="10" t="s">
        <v>8327</v>
      </c>
      <c r="C4154" s="11" t="n">
        <v>200</v>
      </c>
      <c r="D4154" s="11" t="n">
        <v>0</v>
      </c>
      <c r="E4154" s="12" t="n">
        <v>0</v>
      </c>
      <c r="F4154" s="12" t="n">
        <v>0</v>
      </c>
      <c r="G4154" s="13" t="str">
        <f aca="false">IFERROR(F4154/E4154,"-")</f>
        <v>-</v>
      </c>
      <c r="H4154" s="11" t="n">
        <f aca="false">C4154+D4154</f>
        <v>200</v>
      </c>
    </row>
    <row r="4155" customFormat="false" ht="15" hidden="false" customHeight="false" outlineLevel="0" collapsed="false">
      <c r="A4155" s="14" t="s">
        <v>8328</v>
      </c>
      <c r="B4155" s="14" t="s">
        <v>8329</v>
      </c>
      <c r="C4155" s="15" t="n">
        <v>200</v>
      </c>
      <c r="D4155" s="15" t="n">
        <v>0</v>
      </c>
      <c r="E4155" s="16" t="n">
        <v>0</v>
      </c>
      <c r="F4155" s="16" t="n">
        <v>0</v>
      </c>
      <c r="G4155" s="17" t="str">
        <f aca="false">IFERROR(F4155/E4155,"-")</f>
        <v>-</v>
      </c>
      <c r="H4155" s="15" t="n">
        <f aca="false">C4155+D4155</f>
        <v>200</v>
      </c>
    </row>
    <row r="4156" customFormat="false" ht="15" hidden="false" customHeight="false" outlineLevel="0" collapsed="false">
      <c r="A4156" s="10" t="s">
        <v>8330</v>
      </c>
      <c r="B4156" s="10" t="s">
        <v>8331</v>
      </c>
      <c r="C4156" s="11" t="n">
        <v>200</v>
      </c>
      <c r="D4156" s="11" t="n">
        <v>0</v>
      </c>
      <c r="E4156" s="12" t="n">
        <v>0</v>
      </c>
      <c r="F4156" s="12" t="n">
        <v>0</v>
      </c>
      <c r="G4156" s="13" t="str">
        <f aca="false">IFERROR(F4156/E4156,"-")</f>
        <v>-</v>
      </c>
      <c r="H4156" s="11" t="n">
        <f aca="false">C4156+D4156</f>
        <v>200</v>
      </c>
    </row>
    <row r="4157" customFormat="false" ht="15" hidden="false" customHeight="false" outlineLevel="0" collapsed="false">
      <c r="A4157" s="14" t="s">
        <v>8332</v>
      </c>
      <c r="B4157" s="14" t="s">
        <v>8333</v>
      </c>
      <c r="C4157" s="15" t="n">
        <v>200</v>
      </c>
      <c r="D4157" s="15" t="n">
        <v>0</v>
      </c>
      <c r="E4157" s="16" t="n">
        <v>0</v>
      </c>
      <c r="F4157" s="16" t="n">
        <v>0</v>
      </c>
      <c r="G4157" s="17" t="str">
        <f aca="false">IFERROR(F4157/E4157,"-")</f>
        <v>-</v>
      </c>
      <c r="H4157" s="15" t="n">
        <f aca="false">C4157+D4157</f>
        <v>200</v>
      </c>
    </row>
    <row r="4158" customFormat="false" ht="15" hidden="false" customHeight="false" outlineLevel="0" collapsed="false">
      <c r="A4158" s="10" t="s">
        <v>8334</v>
      </c>
      <c r="B4158" s="10" t="s">
        <v>8335</v>
      </c>
      <c r="C4158" s="11" t="n">
        <v>200</v>
      </c>
      <c r="D4158" s="11" t="n">
        <v>0</v>
      </c>
      <c r="E4158" s="12" t="n">
        <v>0</v>
      </c>
      <c r="F4158" s="12" t="n">
        <v>0</v>
      </c>
      <c r="G4158" s="13" t="str">
        <f aca="false">IFERROR(F4158/E4158,"-")</f>
        <v>-</v>
      </c>
      <c r="H4158" s="11" t="n">
        <f aca="false">C4158+D4158</f>
        <v>200</v>
      </c>
    </row>
    <row r="4159" customFormat="false" ht="15" hidden="false" customHeight="false" outlineLevel="0" collapsed="false">
      <c r="A4159" s="14" t="s">
        <v>8336</v>
      </c>
      <c r="B4159" s="14" t="s">
        <v>8337</v>
      </c>
      <c r="C4159" s="15" t="n">
        <v>200</v>
      </c>
      <c r="D4159" s="15" t="n">
        <v>0</v>
      </c>
      <c r="E4159" s="16" t="n">
        <v>0</v>
      </c>
      <c r="F4159" s="16" t="n">
        <v>0</v>
      </c>
      <c r="G4159" s="17" t="str">
        <f aca="false">IFERROR(F4159/E4159,"-")</f>
        <v>-</v>
      </c>
      <c r="H4159" s="15" t="n">
        <f aca="false">C4159+D4159</f>
        <v>200</v>
      </c>
    </row>
    <row r="4160" customFormat="false" ht="15" hidden="false" customHeight="false" outlineLevel="0" collapsed="false">
      <c r="A4160" s="10" t="s">
        <v>8338</v>
      </c>
      <c r="B4160" s="10" t="s">
        <v>8339</v>
      </c>
      <c r="C4160" s="11" t="n">
        <v>200</v>
      </c>
      <c r="D4160" s="11" t="n">
        <v>0</v>
      </c>
      <c r="E4160" s="12" t="n">
        <v>0</v>
      </c>
      <c r="F4160" s="12" t="n">
        <v>0</v>
      </c>
      <c r="G4160" s="13" t="str">
        <f aca="false">IFERROR(F4160/E4160,"-")</f>
        <v>-</v>
      </c>
      <c r="H4160" s="11" t="n">
        <f aca="false">C4160+D4160</f>
        <v>200</v>
      </c>
    </row>
    <row r="4161" customFormat="false" ht="15" hidden="false" customHeight="false" outlineLevel="0" collapsed="false">
      <c r="A4161" s="14" t="s">
        <v>8340</v>
      </c>
      <c r="B4161" s="14" t="s">
        <v>8341</v>
      </c>
      <c r="C4161" s="15" t="n">
        <v>200</v>
      </c>
      <c r="D4161" s="15" t="n">
        <v>0</v>
      </c>
      <c r="E4161" s="16" t="n">
        <v>0</v>
      </c>
      <c r="F4161" s="16" t="n">
        <v>0</v>
      </c>
      <c r="G4161" s="17" t="str">
        <f aca="false">IFERROR(F4161/E4161,"-")</f>
        <v>-</v>
      </c>
      <c r="H4161" s="15" t="n">
        <f aca="false">C4161+D4161</f>
        <v>200</v>
      </c>
    </row>
    <row r="4162" customFormat="false" ht="15" hidden="false" customHeight="false" outlineLevel="0" collapsed="false">
      <c r="A4162" s="10" t="s">
        <v>8342</v>
      </c>
      <c r="B4162" s="10" t="s">
        <v>8343</v>
      </c>
      <c r="C4162" s="11" t="n">
        <v>200</v>
      </c>
      <c r="D4162" s="11" t="n">
        <v>0</v>
      </c>
      <c r="E4162" s="12" t="n">
        <v>0</v>
      </c>
      <c r="F4162" s="12" t="n">
        <v>0</v>
      </c>
      <c r="G4162" s="13" t="str">
        <f aca="false">IFERROR(F4162/E4162,"-")</f>
        <v>-</v>
      </c>
      <c r="H4162" s="11" t="n">
        <f aca="false">C4162+D4162</f>
        <v>200</v>
      </c>
    </row>
    <row r="4163" customFormat="false" ht="15" hidden="false" customHeight="false" outlineLevel="0" collapsed="false">
      <c r="A4163" s="14" t="s">
        <v>8344</v>
      </c>
      <c r="B4163" s="14" t="s">
        <v>8345</v>
      </c>
      <c r="C4163" s="15" t="n">
        <v>200</v>
      </c>
      <c r="D4163" s="15" t="n">
        <v>0</v>
      </c>
      <c r="E4163" s="16" t="n">
        <v>0</v>
      </c>
      <c r="F4163" s="16" t="n">
        <v>0</v>
      </c>
      <c r="G4163" s="17" t="str">
        <f aca="false">IFERROR(F4163/E4163,"-")</f>
        <v>-</v>
      </c>
      <c r="H4163" s="15" t="n">
        <f aca="false">C4163+D4163</f>
        <v>200</v>
      </c>
    </row>
    <row r="4164" customFormat="false" ht="15" hidden="false" customHeight="false" outlineLevel="0" collapsed="false">
      <c r="A4164" s="10" t="s">
        <v>8346</v>
      </c>
      <c r="B4164" s="10" t="s">
        <v>8347</v>
      </c>
      <c r="C4164" s="11" t="n">
        <v>200</v>
      </c>
      <c r="D4164" s="11" t="n">
        <v>0</v>
      </c>
      <c r="E4164" s="12" t="n">
        <v>0</v>
      </c>
      <c r="F4164" s="12" t="n">
        <v>0</v>
      </c>
      <c r="G4164" s="13" t="str">
        <f aca="false">IFERROR(F4164/E4164,"-")</f>
        <v>-</v>
      </c>
      <c r="H4164" s="11" t="n">
        <f aca="false">C4164+D4164</f>
        <v>200</v>
      </c>
    </row>
    <row r="4165" customFormat="false" ht="15" hidden="false" customHeight="false" outlineLevel="0" collapsed="false">
      <c r="A4165" s="14" t="s">
        <v>8348</v>
      </c>
      <c r="B4165" s="14" t="s">
        <v>8349</v>
      </c>
      <c r="C4165" s="15" t="n">
        <v>200</v>
      </c>
      <c r="D4165" s="15" t="n">
        <v>0</v>
      </c>
      <c r="E4165" s="16" t="n">
        <v>0</v>
      </c>
      <c r="F4165" s="16" t="n">
        <v>0</v>
      </c>
      <c r="G4165" s="17" t="str">
        <f aca="false">IFERROR(F4165/E4165,"-")</f>
        <v>-</v>
      </c>
      <c r="H4165" s="15" t="n">
        <f aca="false">C4165+D4165</f>
        <v>200</v>
      </c>
    </row>
    <row r="4166" customFormat="false" ht="15" hidden="false" customHeight="false" outlineLevel="0" collapsed="false">
      <c r="A4166" s="10" t="s">
        <v>8350</v>
      </c>
      <c r="B4166" s="10" t="s">
        <v>8351</v>
      </c>
      <c r="C4166" s="11" t="n">
        <v>200</v>
      </c>
      <c r="D4166" s="11" t="n">
        <v>0</v>
      </c>
      <c r="E4166" s="12" t="n">
        <v>0</v>
      </c>
      <c r="F4166" s="12" t="n">
        <v>0</v>
      </c>
      <c r="G4166" s="13" t="str">
        <f aca="false">IFERROR(F4166/E4166,"-")</f>
        <v>-</v>
      </c>
      <c r="H4166" s="11" t="n">
        <f aca="false">C4166+D4166</f>
        <v>200</v>
      </c>
    </row>
    <row r="4167" customFormat="false" ht="15" hidden="false" customHeight="false" outlineLevel="0" collapsed="false">
      <c r="A4167" s="14" t="s">
        <v>8352</v>
      </c>
      <c r="B4167" s="14" t="s">
        <v>8353</v>
      </c>
      <c r="C4167" s="15" t="n">
        <v>200</v>
      </c>
      <c r="D4167" s="15" t="n">
        <v>0</v>
      </c>
      <c r="E4167" s="16" t="n">
        <v>0</v>
      </c>
      <c r="F4167" s="16" t="n">
        <v>0</v>
      </c>
      <c r="G4167" s="17" t="str">
        <f aca="false">IFERROR(F4167/E4167,"-")</f>
        <v>-</v>
      </c>
      <c r="H4167" s="15" t="n">
        <f aca="false">C4167+D4167</f>
        <v>200</v>
      </c>
    </row>
    <row r="4168" customFormat="false" ht="15" hidden="false" customHeight="false" outlineLevel="0" collapsed="false">
      <c r="A4168" s="10" t="s">
        <v>8354</v>
      </c>
      <c r="B4168" s="10" t="s">
        <v>8355</v>
      </c>
      <c r="C4168" s="11" t="n">
        <v>200</v>
      </c>
      <c r="D4168" s="11" t="n">
        <v>0</v>
      </c>
      <c r="E4168" s="12" t="n">
        <v>0</v>
      </c>
      <c r="F4168" s="12" t="n">
        <v>0</v>
      </c>
      <c r="G4168" s="13" t="str">
        <f aca="false">IFERROR(F4168/E4168,"-")</f>
        <v>-</v>
      </c>
      <c r="H4168" s="11" t="n">
        <f aca="false">C4168+D4168</f>
        <v>200</v>
      </c>
    </row>
    <row r="4169" customFormat="false" ht="15" hidden="false" customHeight="false" outlineLevel="0" collapsed="false">
      <c r="A4169" s="14" t="s">
        <v>8356</v>
      </c>
      <c r="B4169" s="14" t="s">
        <v>8357</v>
      </c>
      <c r="C4169" s="15" t="n">
        <v>200</v>
      </c>
      <c r="D4169" s="15" t="n">
        <v>0</v>
      </c>
      <c r="E4169" s="16" t="n">
        <v>0</v>
      </c>
      <c r="F4169" s="16" t="n">
        <v>0</v>
      </c>
      <c r="G4169" s="17" t="str">
        <f aca="false">IFERROR(F4169/E4169,"-")</f>
        <v>-</v>
      </c>
      <c r="H4169" s="15" t="n">
        <f aca="false">C4169+D4169</f>
        <v>200</v>
      </c>
    </row>
    <row r="4170" customFormat="false" ht="15" hidden="false" customHeight="false" outlineLevel="0" collapsed="false">
      <c r="A4170" s="10" t="s">
        <v>8358</v>
      </c>
      <c r="B4170" s="10" t="s">
        <v>8359</v>
      </c>
      <c r="C4170" s="11" t="n">
        <v>200</v>
      </c>
      <c r="D4170" s="11" t="n">
        <v>0</v>
      </c>
      <c r="E4170" s="12" t="n">
        <v>0</v>
      </c>
      <c r="F4170" s="12" t="n">
        <v>0</v>
      </c>
      <c r="G4170" s="13" t="str">
        <f aca="false">IFERROR(F4170/E4170,"-")</f>
        <v>-</v>
      </c>
      <c r="H4170" s="11" t="n">
        <f aca="false">C4170+D4170</f>
        <v>200</v>
      </c>
    </row>
    <row r="4171" customFormat="false" ht="15" hidden="false" customHeight="false" outlineLevel="0" collapsed="false">
      <c r="A4171" s="14" t="s">
        <v>8360</v>
      </c>
      <c r="B4171" s="14" t="s">
        <v>8361</v>
      </c>
      <c r="C4171" s="15" t="n">
        <v>200</v>
      </c>
      <c r="D4171" s="15" t="n">
        <v>0</v>
      </c>
      <c r="E4171" s="16" t="n">
        <v>0</v>
      </c>
      <c r="F4171" s="16" t="n">
        <v>0</v>
      </c>
      <c r="G4171" s="17" t="str">
        <f aca="false">IFERROR(F4171/E4171,"-")</f>
        <v>-</v>
      </c>
      <c r="H4171" s="15" t="n">
        <f aca="false">C4171+D4171</f>
        <v>200</v>
      </c>
    </row>
    <row r="4172" customFormat="false" ht="15" hidden="false" customHeight="false" outlineLevel="0" collapsed="false">
      <c r="A4172" s="10" t="s">
        <v>8362</v>
      </c>
      <c r="B4172" s="10" t="s">
        <v>8363</v>
      </c>
      <c r="C4172" s="11" t="n">
        <v>200</v>
      </c>
      <c r="D4172" s="11" t="n">
        <v>0</v>
      </c>
      <c r="E4172" s="12" t="n">
        <v>0</v>
      </c>
      <c r="F4172" s="12" t="n">
        <v>0</v>
      </c>
      <c r="G4172" s="13" t="str">
        <f aca="false">IFERROR(F4172/E4172,"-")</f>
        <v>-</v>
      </c>
      <c r="H4172" s="11" t="n">
        <f aca="false">C4172+D4172</f>
        <v>200</v>
      </c>
    </row>
    <row r="4173" customFormat="false" ht="15" hidden="false" customHeight="false" outlineLevel="0" collapsed="false">
      <c r="A4173" s="14" t="s">
        <v>8364</v>
      </c>
      <c r="B4173" s="14" t="s">
        <v>8365</v>
      </c>
      <c r="C4173" s="15" t="n">
        <v>200</v>
      </c>
      <c r="D4173" s="15" t="n">
        <v>0</v>
      </c>
      <c r="E4173" s="16" t="n">
        <v>0</v>
      </c>
      <c r="F4173" s="16" t="n">
        <v>0</v>
      </c>
      <c r="G4173" s="17" t="str">
        <f aca="false">IFERROR(F4173/E4173,"-")</f>
        <v>-</v>
      </c>
      <c r="H4173" s="15" t="n">
        <f aca="false">C4173+D4173</f>
        <v>200</v>
      </c>
    </row>
    <row r="4174" customFormat="false" ht="15" hidden="false" customHeight="false" outlineLevel="0" collapsed="false">
      <c r="A4174" s="10" t="s">
        <v>8366</v>
      </c>
      <c r="B4174" s="10" t="s">
        <v>8367</v>
      </c>
      <c r="C4174" s="11" t="n">
        <v>200</v>
      </c>
      <c r="D4174" s="11" t="n">
        <v>0</v>
      </c>
      <c r="E4174" s="12" t="n">
        <v>0</v>
      </c>
      <c r="F4174" s="12" t="n">
        <v>0</v>
      </c>
      <c r="G4174" s="13" t="str">
        <f aca="false">IFERROR(F4174/E4174,"-")</f>
        <v>-</v>
      </c>
      <c r="H4174" s="11" t="n">
        <f aca="false">C4174+D4174</f>
        <v>200</v>
      </c>
    </row>
    <row r="4175" customFormat="false" ht="15" hidden="false" customHeight="false" outlineLevel="0" collapsed="false">
      <c r="A4175" s="14" t="s">
        <v>8368</v>
      </c>
      <c r="B4175" s="14" t="s">
        <v>8369</v>
      </c>
      <c r="C4175" s="15" t="n">
        <v>200</v>
      </c>
      <c r="D4175" s="15" t="n">
        <v>0</v>
      </c>
      <c r="E4175" s="16" t="n">
        <v>0</v>
      </c>
      <c r="F4175" s="16" t="n">
        <v>0</v>
      </c>
      <c r="G4175" s="17" t="str">
        <f aca="false">IFERROR(F4175/E4175,"-")</f>
        <v>-</v>
      </c>
      <c r="H4175" s="15" t="n">
        <f aca="false">C4175+D4175</f>
        <v>200</v>
      </c>
    </row>
    <row r="4176" customFormat="false" ht="15" hidden="false" customHeight="false" outlineLevel="0" collapsed="false">
      <c r="A4176" s="10" t="s">
        <v>8370</v>
      </c>
      <c r="B4176" s="10" t="s">
        <v>8371</v>
      </c>
      <c r="C4176" s="11" t="n">
        <v>200</v>
      </c>
      <c r="D4176" s="11" t="n">
        <v>0</v>
      </c>
      <c r="E4176" s="12" t="n">
        <v>0</v>
      </c>
      <c r="F4176" s="12" t="n">
        <v>0</v>
      </c>
      <c r="G4176" s="13" t="str">
        <f aca="false">IFERROR(F4176/E4176,"-")</f>
        <v>-</v>
      </c>
      <c r="H4176" s="11" t="n">
        <f aca="false">C4176+D4176</f>
        <v>200</v>
      </c>
    </row>
    <row r="4177" customFormat="false" ht="15" hidden="false" customHeight="false" outlineLevel="0" collapsed="false">
      <c r="A4177" s="14" t="s">
        <v>8372</v>
      </c>
      <c r="B4177" s="14" t="s">
        <v>8373</v>
      </c>
      <c r="C4177" s="15" t="n">
        <v>200</v>
      </c>
      <c r="D4177" s="15" t="n">
        <v>0</v>
      </c>
      <c r="E4177" s="16" t="n">
        <v>0</v>
      </c>
      <c r="F4177" s="16" t="n">
        <v>0</v>
      </c>
      <c r="G4177" s="17" t="str">
        <f aca="false">IFERROR(F4177/E4177,"-")</f>
        <v>-</v>
      </c>
      <c r="H4177" s="15" t="n">
        <f aca="false">C4177+D4177</f>
        <v>200</v>
      </c>
    </row>
    <row r="4178" customFormat="false" ht="15" hidden="false" customHeight="false" outlineLevel="0" collapsed="false">
      <c r="A4178" s="10" t="s">
        <v>8374</v>
      </c>
      <c r="B4178" s="10" t="s">
        <v>8375</v>
      </c>
      <c r="C4178" s="11" t="n">
        <v>200</v>
      </c>
      <c r="D4178" s="11" t="n">
        <v>0</v>
      </c>
      <c r="E4178" s="12" t="n">
        <v>0</v>
      </c>
      <c r="F4178" s="12" t="n">
        <v>0</v>
      </c>
      <c r="G4178" s="13" t="str">
        <f aca="false">IFERROR(F4178/E4178,"-")</f>
        <v>-</v>
      </c>
      <c r="H4178" s="11" t="n">
        <f aca="false">C4178+D4178</f>
        <v>200</v>
      </c>
    </row>
    <row r="4179" customFormat="false" ht="15" hidden="false" customHeight="false" outlineLevel="0" collapsed="false">
      <c r="A4179" s="14" t="s">
        <v>8376</v>
      </c>
      <c r="B4179" s="14" t="s">
        <v>8377</v>
      </c>
      <c r="C4179" s="15" t="n">
        <v>200</v>
      </c>
      <c r="D4179" s="15" t="n">
        <v>0</v>
      </c>
      <c r="E4179" s="16" t="n">
        <v>0</v>
      </c>
      <c r="F4179" s="16" t="n">
        <v>0</v>
      </c>
      <c r="G4179" s="17" t="str">
        <f aca="false">IFERROR(F4179/E4179,"-")</f>
        <v>-</v>
      </c>
      <c r="H4179" s="15" t="n">
        <f aca="false">C4179+D4179</f>
        <v>200</v>
      </c>
    </row>
    <row r="4180" customFormat="false" ht="15" hidden="false" customHeight="false" outlineLevel="0" collapsed="false">
      <c r="A4180" s="10" t="s">
        <v>8378</v>
      </c>
      <c r="B4180" s="10" t="s">
        <v>8379</v>
      </c>
      <c r="C4180" s="11" t="n">
        <v>200</v>
      </c>
      <c r="D4180" s="11" t="n">
        <v>0</v>
      </c>
      <c r="E4180" s="12" t="n">
        <v>0</v>
      </c>
      <c r="F4180" s="12" t="n">
        <v>0</v>
      </c>
      <c r="G4180" s="13" t="str">
        <f aca="false">IFERROR(F4180/E4180,"-")</f>
        <v>-</v>
      </c>
      <c r="H4180" s="11" t="n">
        <f aca="false">C4180+D4180</f>
        <v>200</v>
      </c>
    </row>
    <row r="4181" customFormat="false" ht="15" hidden="false" customHeight="false" outlineLevel="0" collapsed="false">
      <c r="A4181" s="14" t="s">
        <v>8380</v>
      </c>
      <c r="B4181" s="14" t="s">
        <v>8381</v>
      </c>
      <c r="C4181" s="15" t="n">
        <v>200</v>
      </c>
      <c r="D4181" s="15" t="n">
        <v>0</v>
      </c>
      <c r="E4181" s="16" t="n">
        <v>0</v>
      </c>
      <c r="F4181" s="16" t="n">
        <v>0</v>
      </c>
      <c r="G4181" s="17" t="str">
        <f aca="false">IFERROR(F4181/E4181,"-")</f>
        <v>-</v>
      </c>
      <c r="H4181" s="15" t="n">
        <f aca="false">C4181+D4181</f>
        <v>200</v>
      </c>
    </row>
    <row r="4182" customFormat="false" ht="15" hidden="false" customHeight="false" outlineLevel="0" collapsed="false">
      <c r="A4182" s="10" t="s">
        <v>8382</v>
      </c>
      <c r="B4182" s="10" t="s">
        <v>8383</v>
      </c>
      <c r="C4182" s="11" t="n">
        <v>200</v>
      </c>
      <c r="D4182" s="11" t="n">
        <v>0</v>
      </c>
      <c r="E4182" s="12" t="n">
        <v>0</v>
      </c>
      <c r="F4182" s="12" t="n">
        <v>0</v>
      </c>
      <c r="G4182" s="13" t="str">
        <f aca="false">IFERROR(F4182/E4182,"-")</f>
        <v>-</v>
      </c>
      <c r="H4182" s="11" t="n">
        <f aca="false">C4182+D4182</f>
        <v>200</v>
      </c>
    </row>
    <row r="4183" customFormat="false" ht="15" hidden="false" customHeight="false" outlineLevel="0" collapsed="false">
      <c r="A4183" s="14" t="s">
        <v>8384</v>
      </c>
      <c r="B4183" s="14" t="s">
        <v>8385</v>
      </c>
      <c r="C4183" s="15" t="n">
        <v>200</v>
      </c>
      <c r="D4183" s="15" t="n">
        <v>0</v>
      </c>
      <c r="E4183" s="16" t="n">
        <v>0</v>
      </c>
      <c r="F4183" s="16" t="n">
        <v>0</v>
      </c>
      <c r="G4183" s="17" t="str">
        <f aca="false">IFERROR(F4183/E4183,"-")</f>
        <v>-</v>
      </c>
      <c r="H4183" s="15" t="n">
        <f aca="false">C4183+D4183</f>
        <v>200</v>
      </c>
    </row>
    <row r="4184" customFormat="false" ht="15" hidden="false" customHeight="false" outlineLevel="0" collapsed="false">
      <c r="A4184" s="10" t="s">
        <v>8386</v>
      </c>
      <c r="B4184" s="10" t="s">
        <v>8387</v>
      </c>
      <c r="C4184" s="11" t="n">
        <v>200</v>
      </c>
      <c r="D4184" s="11" t="n">
        <v>0</v>
      </c>
      <c r="E4184" s="12" t="n">
        <v>0</v>
      </c>
      <c r="F4184" s="12" t="n">
        <v>0</v>
      </c>
      <c r="G4184" s="13" t="str">
        <f aca="false">IFERROR(F4184/E4184,"-")</f>
        <v>-</v>
      </c>
      <c r="H4184" s="11" t="n">
        <f aca="false">C4184+D4184</f>
        <v>200</v>
      </c>
    </row>
    <row r="4185" customFormat="false" ht="15" hidden="false" customHeight="false" outlineLevel="0" collapsed="false">
      <c r="A4185" s="14" t="s">
        <v>8388</v>
      </c>
      <c r="B4185" s="14" t="s">
        <v>8389</v>
      </c>
      <c r="C4185" s="15" t="n">
        <v>200</v>
      </c>
      <c r="D4185" s="15" t="n">
        <v>0</v>
      </c>
      <c r="E4185" s="16" t="n">
        <v>0</v>
      </c>
      <c r="F4185" s="16" t="n">
        <v>0</v>
      </c>
      <c r="G4185" s="17" t="str">
        <f aca="false">IFERROR(F4185/E4185,"-")</f>
        <v>-</v>
      </c>
      <c r="H4185" s="15" t="n">
        <f aca="false">C4185+D4185</f>
        <v>200</v>
      </c>
    </row>
    <row r="4186" customFormat="false" ht="15" hidden="false" customHeight="false" outlineLevel="0" collapsed="false">
      <c r="A4186" s="10" t="s">
        <v>8390</v>
      </c>
      <c r="B4186" s="10" t="s">
        <v>8391</v>
      </c>
      <c r="C4186" s="11" t="n">
        <v>200</v>
      </c>
      <c r="D4186" s="11" t="n">
        <v>0</v>
      </c>
      <c r="E4186" s="12" t="n">
        <v>0</v>
      </c>
      <c r="F4186" s="12" t="n">
        <v>0</v>
      </c>
      <c r="G4186" s="13" t="str">
        <f aca="false">IFERROR(F4186/E4186,"-")</f>
        <v>-</v>
      </c>
      <c r="H4186" s="11" t="n">
        <f aca="false">C4186+D4186</f>
        <v>200</v>
      </c>
    </row>
    <row r="4187" customFormat="false" ht="15" hidden="false" customHeight="false" outlineLevel="0" collapsed="false">
      <c r="A4187" s="14" t="s">
        <v>8392</v>
      </c>
      <c r="B4187" s="14" t="s">
        <v>8393</v>
      </c>
      <c r="C4187" s="15" t="n">
        <v>200</v>
      </c>
      <c r="D4187" s="15" t="n">
        <v>0</v>
      </c>
      <c r="E4187" s="16" t="n">
        <v>0</v>
      </c>
      <c r="F4187" s="16" t="n">
        <v>0</v>
      </c>
      <c r="G4187" s="17" t="str">
        <f aca="false">IFERROR(F4187/E4187,"-")</f>
        <v>-</v>
      </c>
      <c r="H4187" s="15" t="n">
        <f aca="false">C4187+D4187</f>
        <v>200</v>
      </c>
    </row>
    <row r="4188" customFormat="false" ht="15" hidden="false" customHeight="false" outlineLevel="0" collapsed="false">
      <c r="A4188" s="10" t="s">
        <v>8394</v>
      </c>
      <c r="B4188" s="10" t="s">
        <v>8395</v>
      </c>
      <c r="C4188" s="11" t="n">
        <v>200</v>
      </c>
      <c r="D4188" s="11" t="n">
        <v>0</v>
      </c>
      <c r="E4188" s="12" t="n">
        <v>0</v>
      </c>
      <c r="F4188" s="12" t="n">
        <v>0</v>
      </c>
      <c r="G4188" s="13" t="str">
        <f aca="false">IFERROR(F4188/E4188,"-")</f>
        <v>-</v>
      </c>
      <c r="H4188" s="11" t="n">
        <f aca="false">C4188+D4188</f>
        <v>200</v>
      </c>
    </row>
    <row r="4189" customFormat="false" ht="15" hidden="false" customHeight="false" outlineLevel="0" collapsed="false">
      <c r="A4189" s="14" t="s">
        <v>8396</v>
      </c>
      <c r="B4189" s="14" t="s">
        <v>8397</v>
      </c>
      <c r="C4189" s="15" t="n">
        <v>200</v>
      </c>
      <c r="D4189" s="15" t="n">
        <v>0</v>
      </c>
      <c r="E4189" s="16" t="n">
        <v>0</v>
      </c>
      <c r="F4189" s="16" t="n">
        <v>0</v>
      </c>
      <c r="G4189" s="17" t="str">
        <f aca="false">IFERROR(F4189/E4189,"-")</f>
        <v>-</v>
      </c>
      <c r="H4189" s="15" t="n">
        <f aca="false">C4189+D4189</f>
        <v>200</v>
      </c>
    </row>
    <row r="4190" customFormat="false" ht="15" hidden="false" customHeight="false" outlineLevel="0" collapsed="false">
      <c r="A4190" s="10" t="s">
        <v>8398</v>
      </c>
      <c r="B4190" s="10" t="s">
        <v>8399</v>
      </c>
      <c r="C4190" s="11" t="n">
        <v>200</v>
      </c>
      <c r="D4190" s="11" t="n">
        <v>0</v>
      </c>
      <c r="E4190" s="12" t="n">
        <v>0</v>
      </c>
      <c r="F4190" s="12" t="n">
        <v>0</v>
      </c>
      <c r="G4190" s="13" t="str">
        <f aca="false">IFERROR(F4190/E4190,"-")</f>
        <v>-</v>
      </c>
      <c r="H4190" s="11" t="n">
        <f aca="false">C4190+D4190</f>
        <v>200</v>
      </c>
    </row>
    <row r="4191" customFormat="false" ht="15" hidden="false" customHeight="false" outlineLevel="0" collapsed="false">
      <c r="A4191" s="14" t="s">
        <v>8400</v>
      </c>
      <c r="B4191" s="14" t="s">
        <v>8401</v>
      </c>
      <c r="C4191" s="15" t="n">
        <v>200</v>
      </c>
      <c r="D4191" s="15" t="n">
        <v>0</v>
      </c>
      <c r="E4191" s="16" t="n">
        <v>0</v>
      </c>
      <c r="F4191" s="16" t="n">
        <v>0</v>
      </c>
      <c r="G4191" s="17" t="str">
        <f aca="false">IFERROR(F4191/E4191,"-")</f>
        <v>-</v>
      </c>
      <c r="H4191" s="15" t="n">
        <f aca="false">C4191+D4191</f>
        <v>200</v>
      </c>
    </row>
    <row r="4192" customFormat="false" ht="15" hidden="false" customHeight="false" outlineLevel="0" collapsed="false">
      <c r="A4192" s="10" t="s">
        <v>8402</v>
      </c>
      <c r="B4192" s="10" t="s">
        <v>8403</v>
      </c>
      <c r="C4192" s="11" t="n">
        <v>200</v>
      </c>
      <c r="D4192" s="11" t="n">
        <v>0</v>
      </c>
      <c r="E4192" s="12" t="n">
        <v>0</v>
      </c>
      <c r="F4192" s="12" t="n">
        <v>0</v>
      </c>
      <c r="G4192" s="13" t="str">
        <f aca="false">IFERROR(F4192/E4192,"-")</f>
        <v>-</v>
      </c>
      <c r="H4192" s="11" t="n">
        <f aca="false">C4192+D4192</f>
        <v>200</v>
      </c>
    </row>
    <row r="4193" customFormat="false" ht="15" hidden="false" customHeight="false" outlineLevel="0" collapsed="false">
      <c r="A4193" s="14" t="s">
        <v>8404</v>
      </c>
      <c r="B4193" s="14" t="s">
        <v>8405</v>
      </c>
      <c r="C4193" s="15" t="n">
        <v>200</v>
      </c>
      <c r="D4193" s="15" t="n">
        <v>0</v>
      </c>
      <c r="E4193" s="16" t="n">
        <v>0</v>
      </c>
      <c r="F4193" s="16" t="n">
        <v>0</v>
      </c>
      <c r="G4193" s="17" t="str">
        <f aca="false">IFERROR(F4193/E4193,"-")</f>
        <v>-</v>
      </c>
      <c r="H4193" s="15" t="n">
        <f aca="false">C4193+D4193</f>
        <v>200</v>
      </c>
    </row>
    <row r="4194" customFormat="false" ht="15" hidden="false" customHeight="false" outlineLevel="0" collapsed="false">
      <c r="A4194" s="10" t="s">
        <v>8406</v>
      </c>
      <c r="B4194" s="10" t="s">
        <v>8407</v>
      </c>
      <c r="C4194" s="11" t="n">
        <v>200</v>
      </c>
      <c r="D4194" s="11" t="n">
        <v>0</v>
      </c>
      <c r="E4194" s="12" t="n">
        <v>0</v>
      </c>
      <c r="F4194" s="12" t="n">
        <v>0</v>
      </c>
      <c r="G4194" s="13" t="str">
        <f aca="false">IFERROR(F4194/E4194,"-")</f>
        <v>-</v>
      </c>
      <c r="H4194" s="11" t="n">
        <f aca="false">C4194+D4194</f>
        <v>200</v>
      </c>
    </row>
    <row r="4195" customFormat="false" ht="15" hidden="false" customHeight="false" outlineLevel="0" collapsed="false">
      <c r="A4195" s="14" t="s">
        <v>8408</v>
      </c>
      <c r="B4195" s="14" t="s">
        <v>8409</v>
      </c>
      <c r="C4195" s="15" t="n">
        <v>200</v>
      </c>
      <c r="D4195" s="15" t="n">
        <v>0</v>
      </c>
      <c r="E4195" s="16" t="n">
        <v>0</v>
      </c>
      <c r="F4195" s="16" t="n">
        <v>0</v>
      </c>
      <c r="G4195" s="17" t="str">
        <f aca="false">IFERROR(F4195/E4195,"-")</f>
        <v>-</v>
      </c>
      <c r="H4195" s="15" t="n">
        <f aca="false">C4195+D4195</f>
        <v>200</v>
      </c>
    </row>
    <row r="4196" customFormat="false" ht="15" hidden="false" customHeight="false" outlineLevel="0" collapsed="false">
      <c r="A4196" s="10" t="s">
        <v>8410</v>
      </c>
      <c r="B4196" s="10" t="s">
        <v>8411</v>
      </c>
      <c r="C4196" s="11" t="n">
        <v>200</v>
      </c>
      <c r="D4196" s="11" t="n">
        <v>0</v>
      </c>
      <c r="E4196" s="12" t="n">
        <v>0</v>
      </c>
      <c r="F4196" s="12" t="n">
        <v>0</v>
      </c>
      <c r="G4196" s="13" t="str">
        <f aca="false">IFERROR(F4196/E4196,"-")</f>
        <v>-</v>
      </c>
      <c r="H4196" s="11" t="n">
        <f aca="false">C4196+D4196</f>
        <v>200</v>
      </c>
    </row>
    <row r="4197" customFormat="false" ht="15" hidden="false" customHeight="false" outlineLevel="0" collapsed="false">
      <c r="A4197" s="14" t="s">
        <v>8412</v>
      </c>
      <c r="B4197" s="14" t="s">
        <v>8413</v>
      </c>
      <c r="C4197" s="15" t="n">
        <v>200</v>
      </c>
      <c r="D4197" s="15" t="n">
        <v>0</v>
      </c>
      <c r="E4197" s="16" t="n">
        <v>0</v>
      </c>
      <c r="F4197" s="16" t="n">
        <v>0</v>
      </c>
      <c r="G4197" s="17" t="str">
        <f aca="false">IFERROR(F4197/E4197,"-")</f>
        <v>-</v>
      </c>
      <c r="H4197" s="15" t="n">
        <f aca="false">C4197+D4197</f>
        <v>200</v>
      </c>
    </row>
    <row r="4198" customFormat="false" ht="15" hidden="false" customHeight="false" outlineLevel="0" collapsed="false">
      <c r="A4198" s="10" t="s">
        <v>8414</v>
      </c>
      <c r="B4198" s="10" t="s">
        <v>8415</v>
      </c>
      <c r="C4198" s="11" t="n">
        <v>200</v>
      </c>
      <c r="D4198" s="11" t="n">
        <v>0</v>
      </c>
      <c r="E4198" s="12" t="n">
        <v>0</v>
      </c>
      <c r="F4198" s="12" t="n">
        <v>0</v>
      </c>
      <c r="G4198" s="13" t="str">
        <f aca="false">IFERROR(F4198/E4198,"-")</f>
        <v>-</v>
      </c>
      <c r="H4198" s="11" t="n">
        <f aca="false">C4198+D4198</f>
        <v>200</v>
      </c>
    </row>
    <row r="4199" customFormat="false" ht="15" hidden="false" customHeight="false" outlineLevel="0" collapsed="false">
      <c r="A4199" s="14" t="s">
        <v>8416</v>
      </c>
      <c r="B4199" s="14" t="s">
        <v>8417</v>
      </c>
      <c r="C4199" s="15" t="n">
        <v>200</v>
      </c>
      <c r="D4199" s="15" t="n">
        <v>0</v>
      </c>
      <c r="E4199" s="16" t="n">
        <v>0</v>
      </c>
      <c r="F4199" s="16" t="n">
        <v>0</v>
      </c>
      <c r="G4199" s="17" t="str">
        <f aca="false">IFERROR(F4199/E4199,"-")</f>
        <v>-</v>
      </c>
      <c r="H4199" s="15" t="n">
        <f aca="false">C4199+D4199</f>
        <v>200</v>
      </c>
    </row>
    <row r="4200" customFormat="false" ht="15" hidden="false" customHeight="false" outlineLevel="0" collapsed="false">
      <c r="A4200" s="10" t="s">
        <v>8418</v>
      </c>
      <c r="B4200" s="10" t="s">
        <v>8419</v>
      </c>
      <c r="C4200" s="11" t="n">
        <v>200</v>
      </c>
      <c r="D4200" s="11" t="n">
        <v>0</v>
      </c>
      <c r="E4200" s="12" t="n">
        <v>0</v>
      </c>
      <c r="F4200" s="12" t="n">
        <v>0</v>
      </c>
      <c r="G4200" s="13" t="str">
        <f aca="false">IFERROR(F4200/E4200,"-")</f>
        <v>-</v>
      </c>
      <c r="H4200" s="11" t="n">
        <f aca="false">C4200+D4200</f>
        <v>200</v>
      </c>
    </row>
    <row r="4201" customFormat="false" ht="15" hidden="false" customHeight="false" outlineLevel="0" collapsed="false">
      <c r="A4201" s="14" t="s">
        <v>8420</v>
      </c>
      <c r="B4201" s="14" t="s">
        <v>8421</v>
      </c>
      <c r="C4201" s="15" t="n">
        <v>200</v>
      </c>
      <c r="D4201" s="15" t="n">
        <v>0</v>
      </c>
      <c r="E4201" s="16" t="n">
        <v>0</v>
      </c>
      <c r="F4201" s="16" t="n">
        <v>0</v>
      </c>
      <c r="G4201" s="17" t="str">
        <f aca="false">IFERROR(F4201/E4201,"-")</f>
        <v>-</v>
      </c>
      <c r="H4201" s="15" t="n">
        <f aca="false">C4201+D4201</f>
        <v>200</v>
      </c>
    </row>
    <row r="4202" customFormat="false" ht="15" hidden="false" customHeight="false" outlineLevel="0" collapsed="false">
      <c r="A4202" s="10" t="s">
        <v>8422</v>
      </c>
      <c r="B4202" s="10" t="s">
        <v>8423</v>
      </c>
      <c r="C4202" s="11" t="n">
        <v>200</v>
      </c>
      <c r="D4202" s="11" t="n">
        <v>0</v>
      </c>
      <c r="E4202" s="12" t="n">
        <v>0</v>
      </c>
      <c r="F4202" s="12" t="n">
        <v>0</v>
      </c>
      <c r="G4202" s="13" t="str">
        <f aca="false">IFERROR(F4202/E4202,"-")</f>
        <v>-</v>
      </c>
      <c r="H4202" s="11" t="n">
        <f aca="false">C4202+D4202</f>
        <v>200</v>
      </c>
    </row>
    <row r="4203" customFormat="false" ht="15" hidden="false" customHeight="false" outlineLevel="0" collapsed="false">
      <c r="A4203" s="14" t="s">
        <v>8424</v>
      </c>
      <c r="B4203" s="14" t="s">
        <v>8425</v>
      </c>
      <c r="C4203" s="15" t="n">
        <v>200</v>
      </c>
      <c r="D4203" s="15" t="n">
        <v>0</v>
      </c>
      <c r="E4203" s="16" t="n">
        <v>0</v>
      </c>
      <c r="F4203" s="16" t="n">
        <v>0</v>
      </c>
      <c r="G4203" s="17" t="str">
        <f aca="false">IFERROR(F4203/E4203,"-")</f>
        <v>-</v>
      </c>
      <c r="H4203" s="15" t="n">
        <f aca="false">C4203+D4203</f>
        <v>200</v>
      </c>
    </row>
    <row r="4204" customFormat="false" ht="15" hidden="false" customHeight="false" outlineLevel="0" collapsed="false">
      <c r="A4204" s="10" t="s">
        <v>8426</v>
      </c>
      <c r="B4204" s="10" t="s">
        <v>8427</v>
      </c>
      <c r="C4204" s="11" t="n">
        <v>200</v>
      </c>
      <c r="D4204" s="11" t="n">
        <v>0</v>
      </c>
      <c r="E4204" s="12" t="n">
        <v>0</v>
      </c>
      <c r="F4204" s="12" t="n">
        <v>0</v>
      </c>
      <c r="G4204" s="13" t="str">
        <f aca="false">IFERROR(F4204/E4204,"-")</f>
        <v>-</v>
      </c>
      <c r="H4204" s="11" t="n">
        <f aca="false">C4204+D4204</f>
        <v>200</v>
      </c>
    </row>
    <row r="4205" customFormat="false" ht="15" hidden="false" customHeight="false" outlineLevel="0" collapsed="false">
      <c r="A4205" s="14" t="s">
        <v>8428</v>
      </c>
      <c r="B4205" s="14" t="s">
        <v>8429</v>
      </c>
      <c r="C4205" s="15" t="n">
        <v>200</v>
      </c>
      <c r="D4205" s="15" t="n">
        <v>0</v>
      </c>
      <c r="E4205" s="16" t="n">
        <v>0</v>
      </c>
      <c r="F4205" s="16" t="n">
        <v>0</v>
      </c>
      <c r="G4205" s="17" t="str">
        <f aca="false">IFERROR(F4205/E4205,"-")</f>
        <v>-</v>
      </c>
      <c r="H4205" s="15" t="n">
        <f aca="false">C4205+D4205</f>
        <v>200</v>
      </c>
    </row>
    <row r="4206" customFormat="false" ht="15" hidden="false" customHeight="false" outlineLevel="0" collapsed="false">
      <c r="A4206" s="10" t="s">
        <v>8430</v>
      </c>
      <c r="B4206" s="10" t="s">
        <v>8431</v>
      </c>
      <c r="C4206" s="11" t="n">
        <v>200</v>
      </c>
      <c r="D4206" s="11" t="n">
        <v>0</v>
      </c>
      <c r="E4206" s="12" t="n">
        <v>0</v>
      </c>
      <c r="F4206" s="12" t="n">
        <v>0</v>
      </c>
      <c r="G4206" s="13" t="str">
        <f aca="false">IFERROR(F4206/E4206,"-")</f>
        <v>-</v>
      </c>
      <c r="H4206" s="11" t="n">
        <f aca="false">C4206+D4206</f>
        <v>200</v>
      </c>
    </row>
    <row r="4207" customFormat="false" ht="15" hidden="false" customHeight="false" outlineLevel="0" collapsed="false">
      <c r="A4207" s="14" t="s">
        <v>8432</v>
      </c>
      <c r="B4207" s="14" t="s">
        <v>8433</v>
      </c>
      <c r="C4207" s="15" t="n">
        <v>200</v>
      </c>
      <c r="D4207" s="15" t="n">
        <v>0</v>
      </c>
      <c r="E4207" s="16" t="n">
        <v>0</v>
      </c>
      <c r="F4207" s="16" t="n">
        <v>0</v>
      </c>
      <c r="G4207" s="17" t="str">
        <f aca="false">IFERROR(F4207/E4207,"-")</f>
        <v>-</v>
      </c>
      <c r="H4207" s="15" t="n">
        <f aca="false">C4207+D4207</f>
        <v>200</v>
      </c>
    </row>
    <row r="4208" customFormat="false" ht="15" hidden="false" customHeight="false" outlineLevel="0" collapsed="false">
      <c r="A4208" s="10" t="s">
        <v>8434</v>
      </c>
      <c r="B4208" s="10" t="s">
        <v>8435</v>
      </c>
      <c r="C4208" s="11" t="n">
        <v>200</v>
      </c>
      <c r="D4208" s="11" t="n">
        <v>0</v>
      </c>
      <c r="E4208" s="12" t="n">
        <v>0</v>
      </c>
      <c r="F4208" s="12" t="n">
        <v>0</v>
      </c>
      <c r="G4208" s="13" t="str">
        <f aca="false">IFERROR(F4208/E4208,"-")</f>
        <v>-</v>
      </c>
      <c r="H4208" s="11" t="n">
        <f aca="false">C4208+D4208</f>
        <v>200</v>
      </c>
    </row>
    <row r="4209" customFormat="false" ht="15" hidden="false" customHeight="false" outlineLevel="0" collapsed="false">
      <c r="A4209" s="14" t="s">
        <v>8436</v>
      </c>
      <c r="B4209" s="14" t="s">
        <v>8437</v>
      </c>
      <c r="C4209" s="15" t="n">
        <v>200</v>
      </c>
      <c r="D4209" s="15" t="n">
        <v>0</v>
      </c>
      <c r="E4209" s="16" t="n">
        <v>0</v>
      </c>
      <c r="F4209" s="16" t="n">
        <v>0</v>
      </c>
      <c r="G4209" s="17" t="str">
        <f aca="false">IFERROR(F4209/E4209,"-")</f>
        <v>-</v>
      </c>
      <c r="H4209" s="15" t="n">
        <f aca="false">C4209+D4209</f>
        <v>200</v>
      </c>
    </row>
    <row r="4210" customFormat="false" ht="15" hidden="false" customHeight="false" outlineLevel="0" collapsed="false">
      <c r="A4210" s="10" t="s">
        <v>8438</v>
      </c>
      <c r="B4210" s="10" t="s">
        <v>8439</v>
      </c>
      <c r="C4210" s="11" t="n">
        <v>200</v>
      </c>
      <c r="D4210" s="11" t="n">
        <v>0</v>
      </c>
      <c r="E4210" s="12" t="n">
        <v>0</v>
      </c>
      <c r="F4210" s="12" t="n">
        <v>0</v>
      </c>
      <c r="G4210" s="13" t="str">
        <f aca="false">IFERROR(F4210/E4210,"-")</f>
        <v>-</v>
      </c>
      <c r="H4210" s="11" t="n">
        <f aca="false">C4210+D4210</f>
        <v>200</v>
      </c>
    </row>
    <row r="4211" customFormat="false" ht="15" hidden="false" customHeight="false" outlineLevel="0" collapsed="false">
      <c r="A4211" s="14" t="s">
        <v>8440</v>
      </c>
      <c r="B4211" s="14" t="s">
        <v>8441</v>
      </c>
      <c r="C4211" s="15" t="n">
        <v>200</v>
      </c>
      <c r="D4211" s="15" t="n">
        <v>0</v>
      </c>
      <c r="E4211" s="16" t="n">
        <v>0</v>
      </c>
      <c r="F4211" s="16" t="n">
        <v>0</v>
      </c>
      <c r="G4211" s="17" t="str">
        <f aca="false">IFERROR(F4211/E4211,"-")</f>
        <v>-</v>
      </c>
      <c r="H4211" s="15" t="n">
        <f aca="false">C4211+D4211</f>
        <v>200</v>
      </c>
    </row>
    <row r="4212" customFormat="false" ht="15" hidden="false" customHeight="false" outlineLevel="0" collapsed="false">
      <c r="A4212" s="10" t="s">
        <v>8442</v>
      </c>
      <c r="B4212" s="10" t="s">
        <v>8443</v>
      </c>
      <c r="C4212" s="11" t="n">
        <v>200</v>
      </c>
      <c r="D4212" s="11" t="n">
        <v>0</v>
      </c>
      <c r="E4212" s="12" t="n">
        <v>0</v>
      </c>
      <c r="F4212" s="12" t="n">
        <v>0</v>
      </c>
      <c r="G4212" s="13" t="str">
        <f aca="false">IFERROR(F4212/E4212,"-")</f>
        <v>-</v>
      </c>
      <c r="H4212" s="11" t="n">
        <f aca="false">C4212+D4212</f>
        <v>200</v>
      </c>
    </row>
    <row r="4213" customFormat="false" ht="15" hidden="false" customHeight="false" outlineLevel="0" collapsed="false">
      <c r="A4213" s="14" t="s">
        <v>8444</v>
      </c>
      <c r="B4213" s="14" t="s">
        <v>8445</v>
      </c>
      <c r="C4213" s="15" t="n">
        <v>200</v>
      </c>
      <c r="D4213" s="15" t="n">
        <v>0</v>
      </c>
      <c r="E4213" s="16" t="n">
        <v>0</v>
      </c>
      <c r="F4213" s="16" t="n">
        <v>0</v>
      </c>
      <c r="G4213" s="17" t="str">
        <f aca="false">IFERROR(F4213/E4213,"-")</f>
        <v>-</v>
      </c>
      <c r="H4213" s="15" t="n">
        <f aca="false">C4213+D4213</f>
        <v>200</v>
      </c>
    </row>
    <row r="4214" customFormat="false" ht="15" hidden="false" customHeight="false" outlineLevel="0" collapsed="false">
      <c r="A4214" s="10" t="s">
        <v>8446</v>
      </c>
      <c r="B4214" s="10" t="s">
        <v>8447</v>
      </c>
      <c r="C4214" s="11" t="n">
        <v>200</v>
      </c>
      <c r="D4214" s="11" t="n">
        <v>0</v>
      </c>
      <c r="E4214" s="12" t="n">
        <v>0</v>
      </c>
      <c r="F4214" s="12" t="n">
        <v>0</v>
      </c>
      <c r="G4214" s="13" t="str">
        <f aca="false">IFERROR(F4214/E4214,"-")</f>
        <v>-</v>
      </c>
      <c r="H4214" s="11" t="n">
        <f aca="false">C4214+D4214</f>
        <v>200</v>
      </c>
    </row>
    <row r="4215" customFormat="false" ht="15" hidden="false" customHeight="false" outlineLevel="0" collapsed="false">
      <c r="A4215" s="14" t="s">
        <v>8448</v>
      </c>
      <c r="B4215" s="14" t="s">
        <v>8449</v>
      </c>
      <c r="C4215" s="15" t="n">
        <v>200</v>
      </c>
      <c r="D4215" s="15" t="n">
        <v>0</v>
      </c>
      <c r="E4215" s="16" t="n">
        <v>0</v>
      </c>
      <c r="F4215" s="16" t="n">
        <v>0</v>
      </c>
      <c r="G4215" s="17" t="str">
        <f aca="false">IFERROR(F4215/E4215,"-")</f>
        <v>-</v>
      </c>
      <c r="H4215" s="15" t="n">
        <f aca="false">C4215+D4215</f>
        <v>200</v>
      </c>
    </row>
    <row r="4216" customFormat="false" ht="15" hidden="false" customHeight="false" outlineLevel="0" collapsed="false">
      <c r="A4216" s="10" t="s">
        <v>8450</v>
      </c>
      <c r="B4216" s="10" t="s">
        <v>8451</v>
      </c>
      <c r="C4216" s="11" t="n">
        <v>200</v>
      </c>
      <c r="D4216" s="11" t="n">
        <v>0</v>
      </c>
      <c r="E4216" s="12" t="n">
        <v>0</v>
      </c>
      <c r="F4216" s="12" t="n">
        <v>0</v>
      </c>
      <c r="G4216" s="13" t="str">
        <f aca="false">IFERROR(F4216/E4216,"-")</f>
        <v>-</v>
      </c>
      <c r="H4216" s="11" t="n">
        <f aca="false">C4216+D4216</f>
        <v>200</v>
      </c>
    </row>
    <row r="4217" customFormat="false" ht="15" hidden="false" customHeight="false" outlineLevel="0" collapsed="false">
      <c r="A4217" s="14" t="s">
        <v>8452</v>
      </c>
      <c r="B4217" s="14" t="s">
        <v>8453</v>
      </c>
      <c r="C4217" s="15" t="n">
        <v>200</v>
      </c>
      <c r="D4217" s="15" t="n">
        <v>0</v>
      </c>
      <c r="E4217" s="16" t="n">
        <v>0</v>
      </c>
      <c r="F4217" s="16" t="n">
        <v>0</v>
      </c>
      <c r="G4217" s="17" t="str">
        <f aca="false">IFERROR(F4217/E4217,"-")</f>
        <v>-</v>
      </c>
      <c r="H4217" s="15" t="n">
        <f aca="false">C4217+D4217</f>
        <v>200</v>
      </c>
    </row>
    <row r="4218" customFormat="false" ht="15" hidden="false" customHeight="false" outlineLevel="0" collapsed="false">
      <c r="A4218" s="10" t="s">
        <v>8454</v>
      </c>
      <c r="B4218" s="10" t="s">
        <v>8455</v>
      </c>
      <c r="C4218" s="11" t="n">
        <v>200</v>
      </c>
      <c r="D4218" s="11" t="n">
        <v>0</v>
      </c>
      <c r="E4218" s="12" t="n">
        <v>0</v>
      </c>
      <c r="F4218" s="12" t="n">
        <v>0</v>
      </c>
      <c r="G4218" s="13" t="str">
        <f aca="false">IFERROR(F4218/E4218,"-")</f>
        <v>-</v>
      </c>
      <c r="H4218" s="11" t="n">
        <f aca="false">C4218+D4218</f>
        <v>200</v>
      </c>
    </row>
    <row r="4219" customFormat="false" ht="15" hidden="false" customHeight="false" outlineLevel="0" collapsed="false">
      <c r="A4219" s="14" t="s">
        <v>8456</v>
      </c>
      <c r="B4219" s="14" t="s">
        <v>8457</v>
      </c>
      <c r="C4219" s="15" t="n">
        <v>200</v>
      </c>
      <c r="D4219" s="15" t="n">
        <v>0</v>
      </c>
      <c r="E4219" s="16" t="n">
        <v>0</v>
      </c>
      <c r="F4219" s="16" t="n">
        <v>0</v>
      </c>
      <c r="G4219" s="17" t="str">
        <f aca="false">IFERROR(F4219/E4219,"-")</f>
        <v>-</v>
      </c>
      <c r="H4219" s="15" t="n">
        <f aca="false">C4219+D4219</f>
        <v>200</v>
      </c>
    </row>
    <row r="4220" customFormat="false" ht="15" hidden="false" customHeight="false" outlineLevel="0" collapsed="false">
      <c r="A4220" s="10" t="s">
        <v>8458</v>
      </c>
      <c r="B4220" s="10" t="s">
        <v>8459</v>
      </c>
      <c r="C4220" s="11" t="n">
        <v>200</v>
      </c>
      <c r="D4220" s="11" t="n">
        <v>0</v>
      </c>
      <c r="E4220" s="12" t="n">
        <v>0</v>
      </c>
      <c r="F4220" s="12" t="n">
        <v>0</v>
      </c>
      <c r="G4220" s="13" t="str">
        <f aca="false">IFERROR(F4220/E4220,"-")</f>
        <v>-</v>
      </c>
      <c r="H4220" s="11" t="n">
        <f aca="false">C4220+D4220</f>
        <v>200</v>
      </c>
    </row>
    <row r="4221" customFormat="false" ht="15" hidden="false" customHeight="false" outlineLevel="0" collapsed="false">
      <c r="A4221" s="14" t="s">
        <v>8460</v>
      </c>
      <c r="B4221" s="14" t="s">
        <v>8461</v>
      </c>
      <c r="C4221" s="15" t="n">
        <v>200</v>
      </c>
      <c r="D4221" s="15" t="n">
        <v>0</v>
      </c>
      <c r="E4221" s="16" t="n">
        <v>0</v>
      </c>
      <c r="F4221" s="16" t="n">
        <v>0</v>
      </c>
      <c r="G4221" s="17" t="str">
        <f aca="false">IFERROR(F4221/E4221,"-")</f>
        <v>-</v>
      </c>
      <c r="H4221" s="15" t="n">
        <f aca="false">C4221+D4221</f>
        <v>200</v>
      </c>
    </row>
    <row r="4222" customFormat="false" ht="15" hidden="false" customHeight="false" outlineLevel="0" collapsed="false">
      <c r="A4222" s="10" t="s">
        <v>8462</v>
      </c>
      <c r="B4222" s="10" t="s">
        <v>8463</v>
      </c>
      <c r="C4222" s="11" t="n">
        <v>200</v>
      </c>
      <c r="D4222" s="11" t="n">
        <v>0</v>
      </c>
      <c r="E4222" s="12" t="n">
        <v>0</v>
      </c>
      <c r="F4222" s="12" t="n">
        <v>0</v>
      </c>
      <c r="G4222" s="13" t="str">
        <f aca="false">IFERROR(F4222/E4222,"-")</f>
        <v>-</v>
      </c>
      <c r="H4222" s="11" t="n">
        <f aca="false">C4222+D4222</f>
        <v>200</v>
      </c>
    </row>
    <row r="4223" customFormat="false" ht="15" hidden="false" customHeight="false" outlineLevel="0" collapsed="false">
      <c r="A4223" s="14" t="s">
        <v>8464</v>
      </c>
      <c r="B4223" s="14" t="s">
        <v>8465</v>
      </c>
      <c r="C4223" s="15" t="n">
        <v>200</v>
      </c>
      <c r="D4223" s="15" t="n">
        <v>0</v>
      </c>
      <c r="E4223" s="16" t="n">
        <v>0</v>
      </c>
      <c r="F4223" s="16" t="n">
        <v>0</v>
      </c>
      <c r="G4223" s="17" t="str">
        <f aca="false">IFERROR(F4223/E4223,"-")</f>
        <v>-</v>
      </c>
      <c r="H4223" s="15" t="n">
        <f aca="false">C4223+D4223</f>
        <v>200</v>
      </c>
    </row>
    <row r="4224" customFormat="false" ht="15" hidden="false" customHeight="false" outlineLevel="0" collapsed="false">
      <c r="A4224" s="10" t="s">
        <v>8466</v>
      </c>
      <c r="B4224" s="10" t="s">
        <v>8467</v>
      </c>
      <c r="C4224" s="11" t="n">
        <v>200</v>
      </c>
      <c r="D4224" s="11" t="n">
        <v>0</v>
      </c>
      <c r="E4224" s="12" t="n">
        <v>0</v>
      </c>
      <c r="F4224" s="12" t="n">
        <v>0</v>
      </c>
      <c r="G4224" s="13" t="str">
        <f aca="false">IFERROR(F4224/E4224,"-")</f>
        <v>-</v>
      </c>
      <c r="H4224" s="11" t="n">
        <f aca="false">C4224+D4224</f>
        <v>200</v>
      </c>
    </row>
    <row r="4225" customFormat="false" ht="15" hidden="false" customHeight="false" outlineLevel="0" collapsed="false">
      <c r="A4225" s="14" t="s">
        <v>8468</v>
      </c>
      <c r="B4225" s="14" t="s">
        <v>8469</v>
      </c>
      <c r="C4225" s="15" t="n">
        <v>200</v>
      </c>
      <c r="D4225" s="15" t="n">
        <v>0</v>
      </c>
      <c r="E4225" s="16" t="n">
        <v>0</v>
      </c>
      <c r="F4225" s="16" t="n">
        <v>0</v>
      </c>
      <c r="G4225" s="17" t="str">
        <f aca="false">IFERROR(F4225/E4225,"-")</f>
        <v>-</v>
      </c>
      <c r="H4225" s="15" t="n">
        <f aca="false">C4225+D4225</f>
        <v>200</v>
      </c>
    </row>
    <row r="4226" customFormat="false" ht="15" hidden="false" customHeight="false" outlineLevel="0" collapsed="false">
      <c r="A4226" s="10" t="s">
        <v>8470</v>
      </c>
      <c r="B4226" s="10" t="s">
        <v>8471</v>
      </c>
      <c r="C4226" s="11" t="n">
        <v>200</v>
      </c>
      <c r="D4226" s="11" t="n">
        <v>0</v>
      </c>
      <c r="E4226" s="12" t="n">
        <v>0</v>
      </c>
      <c r="F4226" s="12" t="n">
        <v>0</v>
      </c>
      <c r="G4226" s="13" t="str">
        <f aca="false">IFERROR(F4226/E4226,"-")</f>
        <v>-</v>
      </c>
      <c r="H4226" s="11" t="n">
        <f aca="false">C4226+D4226</f>
        <v>200</v>
      </c>
    </row>
    <row r="4227" customFormat="false" ht="15" hidden="false" customHeight="false" outlineLevel="0" collapsed="false">
      <c r="A4227" s="14" t="s">
        <v>8472</v>
      </c>
      <c r="B4227" s="14" t="s">
        <v>8473</v>
      </c>
      <c r="C4227" s="15" t="n">
        <v>200</v>
      </c>
      <c r="D4227" s="15" t="n">
        <v>0</v>
      </c>
      <c r="E4227" s="16" t="n">
        <v>0</v>
      </c>
      <c r="F4227" s="16" t="n">
        <v>0</v>
      </c>
      <c r="G4227" s="17" t="str">
        <f aca="false">IFERROR(F4227/E4227,"-")</f>
        <v>-</v>
      </c>
      <c r="H4227" s="15" t="n">
        <f aca="false">C4227+D4227</f>
        <v>200</v>
      </c>
    </row>
    <row r="4228" customFormat="false" ht="15" hidden="false" customHeight="false" outlineLevel="0" collapsed="false">
      <c r="A4228" s="10" t="s">
        <v>8474</v>
      </c>
      <c r="B4228" s="10" t="s">
        <v>8475</v>
      </c>
      <c r="C4228" s="11" t="n">
        <v>200</v>
      </c>
      <c r="D4228" s="11" t="n">
        <v>0</v>
      </c>
      <c r="E4228" s="12" t="n">
        <v>0</v>
      </c>
      <c r="F4228" s="12" t="n">
        <v>0</v>
      </c>
      <c r="G4228" s="13" t="str">
        <f aca="false">IFERROR(F4228/E4228,"-")</f>
        <v>-</v>
      </c>
      <c r="H4228" s="11" t="n">
        <f aca="false">C4228+D4228</f>
        <v>200</v>
      </c>
    </row>
    <row r="4229" customFormat="false" ht="15" hidden="false" customHeight="false" outlineLevel="0" collapsed="false">
      <c r="A4229" s="14" t="s">
        <v>8476</v>
      </c>
      <c r="B4229" s="14" t="s">
        <v>8477</v>
      </c>
      <c r="C4229" s="15" t="n">
        <v>200</v>
      </c>
      <c r="D4229" s="15" t="n">
        <v>0</v>
      </c>
      <c r="E4229" s="16" t="n">
        <v>0</v>
      </c>
      <c r="F4229" s="16" t="n">
        <v>0</v>
      </c>
      <c r="G4229" s="17" t="str">
        <f aca="false">IFERROR(F4229/E4229,"-")</f>
        <v>-</v>
      </c>
      <c r="H4229" s="15" t="n">
        <f aca="false">C4229+D4229</f>
        <v>200</v>
      </c>
    </row>
    <row r="4230" customFormat="false" ht="15" hidden="false" customHeight="false" outlineLevel="0" collapsed="false">
      <c r="A4230" s="10" t="s">
        <v>8478</v>
      </c>
      <c r="B4230" s="10" t="s">
        <v>8479</v>
      </c>
      <c r="C4230" s="11" t="n">
        <v>200</v>
      </c>
      <c r="D4230" s="11" t="n">
        <v>0</v>
      </c>
      <c r="E4230" s="12" t="n">
        <v>0</v>
      </c>
      <c r="F4230" s="12" t="n">
        <v>0</v>
      </c>
      <c r="G4230" s="13" t="str">
        <f aca="false">IFERROR(F4230/E4230,"-")</f>
        <v>-</v>
      </c>
      <c r="H4230" s="11" t="n">
        <f aca="false">C4230+D4230</f>
        <v>200</v>
      </c>
    </row>
    <row r="4231" customFormat="false" ht="15" hidden="false" customHeight="false" outlineLevel="0" collapsed="false">
      <c r="A4231" s="14" t="s">
        <v>8480</v>
      </c>
      <c r="B4231" s="14" t="s">
        <v>8481</v>
      </c>
      <c r="C4231" s="15" t="n">
        <v>200</v>
      </c>
      <c r="D4231" s="15" t="n">
        <v>0</v>
      </c>
      <c r="E4231" s="16" t="n">
        <v>0</v>
      </c>
      <c r="F4231" s="16" t="n">
        <v>0</v>
      </c>
      <c r="G4231" s="17" t="str">
        <f aca="false">IFERROR(F4231/E4231,"-")</f>
        <v>-</v>
      </c>
      <c r="H4231" s="15" t="n">
        <f aca="false">C4231+D4231</f>
        <v>200</v>
      </c>
    </row>
    <row r="4232" customFormat="false" ht="15" hidden="false" customHeight="false" outlineLevel="0" collapsed="false">
      <c r="A4232" s="10" t="s">
        <v>8482</v>
      </c>
      <c r="B4232" s="10" t="s">
        <v>8483</v>
      </c>
      <c r="C4232" s="11" t="n">
        <v>200</v>
      </c>
      <c r="D4232" s="11" t="n">
        <v>0</v>
      </c>
      <c r="E4232" s="12" t="n">
        <v>0</v>
      </c>
      <c r="F4232" s="12" t="n">
        <v>0</v>
      </c>
      <c r="G4232" s="13" t="str">
        <f aca="false">IFERROR(F4232/E4232,"-")</f>
        <v>-</v>
      </c>
      <c r="H4232" s="11" t="n">
        <f aca="false">C4232+D4232</f>
        <v>200</v>
      </c>
    </row>
    <row r="4233" customFormat="false" ht="15" hidden="false" customHeight="false" outlineLevel="0" collapsed="false">
      <c r="A4233" s="14" t="s">
        <v>8484</v>
      </c>
      <c r="B4233" s="14" t="s">
        <v>8485</v>
      </c>
      <c r="C4233" s="15" t="n">
        <v>200</v>
      </c>
      <c r="D4233" s="15" t="n">
        <v>0</v>
      </c>
      <c r="E4233" s="16" t="n">
        <v>0</v>
      </c>
      <c r="F4233" s="16" t="n">
        <v>0</v>
      </c>
      <c r="G4233" s="17" t="str">
        <f aca="false">IFERROR(F4233/E4233,"-")</f>
        <v>-</v>
      </c>
      <c r="H4233" s="15" t="n">
        <f aca="false">C4233+D4233</f>
        <v>200</v>
      </c>
    </row>
    <row r="4234" customFormat="false" ht="15" hidden="false" customHeight="false" outlineLevel="0" collapsed="false">
      <c r="A4234" s="10" t="s">
        <v>8486</v>
      </c>
      <c r="B4234" s="10" t="s">
        <v>8487</v>
      </c>
      <c r="C4234" s="11" t="n">
        <v>200</v>
      </c>
      <c r="D4234" s="11" t="n">
        <v>0</v>
      </c>
      <c r="E4234" s="12" t="n">
        <v>0</v>
      </c>
      <c r="F4234" s="12" t="n">
        <v>0</v>
      </c>
      <c r="G4234" s="13" t="str">
        <f aca="false">IFERROR(F4234/E4234,"-")</f>
        <v>-</v>
      </c>
      <c r="H4234" s="11" t="n">
        <f aca="false">C4234+D4234</f>
        <v>200</v>
      </c>
    </row>
    <row r="4235" customFormat="false" ht="15" hidden="false" customHeight="false" outlineLevel="0" collapsed="false">
      <c r="A4235" s="14" t="s">
        <v>8488</v>
      </c>
      <c r="B4235" s="14" t="s">
        <v>8489</v>
      </c>
      <c r="C4235" s="15" t="n">
        <v>200</v>
      </c>
      <c r="D4235" s="15" t="n">
        <v>0</v>
      </c>
      <c r="E4235" s="16" t="n">
        <v>0</v>
      </c>
      <c r="F4235" s="16" t="n">
        <v>0</v>
      </c>
      <c r="G4235" s="17" t="str">
        <f aca="false">IFERROR(F4235/E4235,"-")</f>
        <v>-</v>
      </c>
      <c r="H4235" s="15" t="n">
        <f aca="false">C4235+D4235</f>
        <v>200</v>
      </c>
    </row>
    <row r="4236" customFormat="false" ht="15" hidden="false" customHeight="false" outlineLevel="0" collapsed="false">
      <c r="A4236" s="10" t="s">
        <v>8490</v>
      </c>
      <c r="B4236" s="10" t="s">
        <v>8491</v>
      </c>
      <c r="C4236" s="11" t="n">
        <v>200</v>
      </c>
      <c r="D4236" s="11" t="n">
        <v>0</v>
      </c>
      <c r="E4236" s="12" t="n">
        <v>0</v>
      </c>
      <c r="F4236" s="12" t="n">
        <v>0</v>
      </c>
      <c r="G4236" s="13" t="str">
        <f aca="false">IFERROR(F4236/E4236,"-")</f>
        <v>-</v>
      </c>
      <c r="H4236" s="11" t="n">
        <f aca="false">C4236+D4236</f>
        <v>200</v>
      </c>
    </row>
    <row r="4237" customFormat="false" ht="15" hidden="false" customHeight="false" outlineLevel="0" collapsed="false">
      <c r="A4237" s="14" t="s">
        <v>8492</v>
      </c>
      <c r="B4237" s="14" t="s">
        <v>8493</v>
      </c>
      <c r="C4237" s="15" t="n">
        <v>200</v>
      </c>
      <c r="D4237" s="15" t="n">
        <v>0</v>
      </c>
      <c r="E4237" s="16" t="n">
        <v>0</v>
      </c>
      <c r="F4237" s="16" t="n">
        <v>0</v>
      </c>
      <c r="G4237" s="17" t="str">
        <f aca="false">IFERROR(F4237/E4237,"-")</f>
        <v>-</v>
      </c>
      <c r="H4237" s="15" t="n">
        <f aca="false">C4237+D4237</f>
        <v>200</v>
      </c>
    </row>
    <row r="4238" customFormat="false" ht="15" hidden="false" customHeight="false" outlineLevel="0" collapsed="false">
      <c r="A4238" s="10" t="s">
        <v>8494</v>
      </c>
      <c r="B4238" s="10" t="s">
        <v>8495</v>
      </c>
      <c r="C4238" s="11" t="n">
        <v>200</v>
      </c>
      <c r="D4238" s="11" t="n">
        <v>0</v>
      </c>
      <c r="E4238" s="12" t="n">
        <v>0</v>
      </c>
      <c r="F4238" s="12" t="n">
        <v>0</v>
      </c>
      <c r="G4238" s="13" t="str">
        <f aca="false">IFERROR(F4238/E4238,"-")</f>
        <v>-</v>
      </c>
      <c r="H4238" s="11" t="n">
        <f aca="false">C4238+D4238</f>
        <v>200</v>
      </c>
    </row>
    <row r="4239" customFormat="false" ht="15" hidden="false" customHeight="false" outlineLevel="0" collapsed="false">
      <c r="A4239" s="14" t="s">
        <v>8496</v>
      </c>
      <c r="B4239" s="14" t="s">
        <v>8497</v>
      </c>
      <c r="C4239" s="15" t="n">
        <v>200</v>
      </c>
      <c r="D4239" s="15" t="n">
        <v>0</v>
      </c>
      <c r="E4239" s="16" t="n">
        <v>0</v>
      </c>
      <c r="F4239" s="16" t="n">
        <v>0</v>
      </c>
      <c r="G4239" s="17" t="str">
        <f aca="false">IFERROR(F4239/E4239,"-")</f>
        <v>-</v>
      </c>
      <c r="H4239" s="15" t="n">
        <f aca="false">C4239+D4239</f>
        <v>200</v>
      </c>
    </row>
    <row r="4240" customFormat="false" ht="15" hidden="false" customHeight="false" outlineLevel="0" collapsed="false">
      <c r="A4240" s="10" t="s">
        <v>8498</v>
      </c>
      <c r="B4240" s="10" t="s">
        <v>8499</v>
      </c>
      <c r="C4240" s="11" t="n">
        <v>200</v>
      </c>
      <c r="D4240" s="11" t="n">
        <v>0</v>
      </c>
      <c r="E4240" s="12" t="n">
        <v>0</v>
      </c>
      <c r="F4240" s="12" t="n">
        <v>0</v>
      </c>
      <c r="G4240" s="13" t="str">
        <f aca="false">IFERROR(F4240/E4240,"-")</f>
        <v>-</v>
      </c>
      <c r="H4240" s="11" t="n">
        <f aca="false">C4240+D4240</f>
        <v>200</v>
      </c>
    </row>
    <row r="4241" customFormat="false" ht="15" hidden="false" customHeight="false" outlineLevel="0" collapsed="false">
      <c r="A4241" s="14" t="s">
        <v>8500</v>
      </c>
      <c r="B4241" s="14" t="s">
        <v>8501</v>
      </c>
      <c r="C4241" s="15" t="n">
        <v>200</v>
      </c>
      <c r="D4241" s="15" t="n">
        <v>0</v>
      </c>
      <c r="E4241" s="16" t="n">
        <v>0</v>
      </c>
      <c r="F4241" s="16" t="n">
        <v>0</v>
      </c>
      <c r="G4241" s="17" t="str">
        <f aca="false">IFERROR(F4241/E4241,"-")</f>
        <v>-</v>
      </c>
      <c r="H4241" s="15" t="n">
        <f aca="false">C4241+D4241</f>
        <v>200</v>
      </c>
    </row>
    <row r="4242" customFormat="false" ht="15" hidden="false" customHeight="false" outlineLevel="0" collapsed="false">
      <c r="A4242" s="10" t="s">
        <v>8502</v>
      </c>
      <c r="B4242" s="10" t="s">
        <v>8503</v>
      </c>
      <c r="C4242" s="11" t="n">
        <v>200</v>
      </c>
      <c r="D4242" s="11" t="n">
        <v>0</v>
      </c>
      <c r="E4242" s="12" t="n">
        <v>0</v>
      </c>
      <c r="F4242" s="12" t="n">
        <v>0</v>
      </c>
      <c r="G4242" s="13" t="str">
        <f aca="false">IFERROR(F4242/E4242,"-")</f>
        <v>-</v>
      </c>
      <c r="H4242" s="11" t="n">
        <f aca="false">C4242+D4242</f>
        <v>200</v>
      </c>
    </row>
    <row r="4243" customFormat="false" ht="15" hidden="false" customHeight="false" outlineLevel="0" collapsed="false">
      <c r="A4243" s="14" t="s">
        <v>8504</v>
      </c>
      <c r="B4243" s="14" t="s">
        <v>8505</v>
      </c>
      <c r="C4243" s="15" t="n">
        <v>200</v>
      </c>
      <c r="D4243" s="15" t="n">
        <v>0</v>
      </c>
      <c r="E4243" s="16" t="n">
        <v>0</v>
      </c>
      <c r="F4243" s="16" t="n">
        <v>0</v>
      </c>
      <c r="G4243" s="17" t="str">
        <f aca="false">IFERROR(F4243/E4243,"-")</f>
        <v>-</v>
      </c>
      <c r="H4243" s="15" t="n">
        <f aca="false">C4243+D4243</f>
        <v>200</v>
      </c>
    </row>
    <row r="4244" customFormat="false" ht="15" hidden="false" customHeight="false" outlineLevel="0" collapsed="false">
      <c r="A4244" s="10" t="s">
        <v>8506</v>
      </c>
      <c r="B4244" s="10" t="s">
        <v>8507</v>
      </c>
      <c r="C4244" s="11" t="n">
        <v>200</v>
      </c>
      <c r="D4244" s="11" t="n">
        <v>0</v>
      </c>
      <c r="E4244" s="12" t="n">
        <v>0</v>
      </c>
      <c r="F4244" s="12" t="n">
        <v>0</v>
      </c>
      <c r="G4244" s="13" t="str">
        <f aca="false">IFERROR(F4244/E4244,"-")</f>
        <v>-</v>
      </c>
      <c r="H4244" s="11" t="n">
        <f aca="false">C4244+D4244</f>
        <v>200</v>
      </c>
    </row>
    <row r="4245" customFormat="false" ht="15" hidden="false" customHeight="false" outlineLevel="0" collapsed="false">
      <c r="A4245" s="14" t="s">
        <v>8508</v>
      </c>
      <c r="B4245" s="14" t="s">
        <v>8509</v>
      </c>
      <c r="C4245" s="15" t="n">
        <v>200</v>
      </c>
      <c r="D4245" s="15" t="n">
        <v>0</v>
      </c>
      <c r="E4245" s="16" t="n">
        <v>0</v>
      </c>
      <c r="F4245" s="16" t="n">
        <v>0</v>
      </c>
      <c r="G4245" s="17" t="str">
        <f aca="false">IFERROR(F4245/E4245,"-")</f>
        <v>-</v>
      </c>
      <c r="H4245" s="15" t="n">
        <f aca="false">C4245+D4245</f>
        <v>200</v>
      </c>
    </row>
    <row r="4246" customFormat="false" ht="15" hidden="false" customHeight="false" outlineLevel="0" collapsed="false">
      <c r="A4246" s="10" t="s">
        <v>8510</v>
      </c>
      <c r="B4246" s="10" t="s">
        <v>8511</v>
      </c>
      <c r="C4246" s="11" t="n">
        <v>200</v>
      </c>
      <c r="D4246" s="11" t="n">
        <v>0</v>
      </c>
      <c r="E4246" s="12" t="n">
        <v>0</v>
      </c>
      <c r="F4246" s="12" t="n">
        <v>0</v>
      </c>
      <c r="G4246" s="13" t="str">
        <f aca="false">IFERROR(F4246/E4246,"-")</f>
        <v>-</v>
      </c>
      <c r="H4246" s="11" t="n">
        <f aca="false">C4246+D4246</f>
        <v>200</v>
      </c>
    </row>
    <row r="4247" customFormat="false" ht="15" hidden="false" customHeight="false" outlineLevel="0" collapsed="false">
      <c r="A4247" s="14" t="s">
        <v>8512</v>
      </c>
      <c r="B4247" s="14" t="s">
        <v>8513</v>
      </c>
      <c r="C4247" s="15" t="n">
        <v>200</v>
      </c>
      <c r="D4247" s="15" t="n">
        <v>0</v>
      </c>
      <c r="E4247" s="16" t="n">
        <v>0</v>
      </c>
      <c r="F4247" s="16" t="n">
        <v>0</v>
      </c>
      <c r="G4247" s="17" t="str">
        <f aca="false">IFERROR(F4247/E4247,"-")</f>
        <v>-</v>
      </c>
      <c r="H4247" s="15" t="n">
        <f aca="false">C4247+D4247</f>
        <v>200</v>
      </c>
    </row>
    <row r="4248" customFormat="false" ht="15" hidden="false" customHeight="false" outlineLevel="0" collapsed="false">
      <c r="A4248" s="10" t="s">
        <v>8514</v>
      </c>
      <c r="B4248" s="10" t="s">
        <v>8515</v>
      </c>
      <c r="C4248" s="11" t="n">
        <v>200</v>
      </c>
      <c r="D4248" s="11" t="n">
        <v>0</v>
      </c>
      <c r="E4248" s="12" t="n">
        <v>0</v>
      </c>
      <c r="F4248" s="12" t="n">
        <v>0</v>
      </c>
      <c r="G4248" s="13" t="str">
        <f aca="false">IFERROR(F4248/E4248,"-")</f>
        <v>-</v>
      </c>
      <c r="H4248" s="11" t="n">
        <f aca="false">C4248+D4248</f>
        <v>200</v>
      </c>
    </row>
    <row r="4249" customFormat="false" ht="15" hidden="false" customHeight="false" outlineLevel="0" collapsed="false">
      <c r="A4249" s="14" t="s">
        <v>8516</v>
      </c>
      <c r="B4249" s="14" t="s">
        <v>8517</v>
      </c>
      <c r="C4249" s="15" t="n">
        <v>200</v>
      </c>
      <c r="D4249" s="15" t="n">
        <v>0</v>
      </c>
      <c r="E4249" s="16" t="n">
        <v>0</v>
      </c>
      <c r="F4249" s="16" t="n">
        <v>0</v>
      </c>
      <c r="G4249" s="17" t="str">
        <f aca="false">IFERROR(F4249/E4249,"-")</f>
        <v>-</v>
      </c>
      <c r="H4249" s="15" t="n">
        <f aca="false">C4249+D4249</f>
        <v>200</v>
      </c>
    </row>
    <row r="4250" customFormat="false" ht="15" hidden="false" customHeight="false" outlineLevel="0" collapsed="false">
      <c r="A4250" s="10" t="s">
        <v>8518</v>
      </c>
      <c r="B4250" s="10" t="s">
        <v>8519</v>
      </c>
      <c r="C4250" s="11" t="n">
        <v>200</v>
      </c>
      <c r="D4250" s="11" t="n">
        <v>0</v>
      </c>
      <c r="E4250" s="12" t="n">
        <v>0</v>
      </c>
      <c r="F4250" s="12" t="n">
        <v>0</v>
      </c>
      <c r="G4250" s="13" t="str">
        <f aca="false">IFERROR(F4250/E4250,"-")</f>
        <v>-</v>
      </c>
      <c r="H4250" s="11" t="n">
        <f aca="false">C4250+D4250</f>
        <v>200</v>
      </c>
    </row>
    <row r="4251" customFormat="false" ht="15" hidden="false" customHeight="false" outlineLevel="0" collapsed="false">
      <c r="A4251" s="14" t="s">
        <v>8520</v>
      </c>
      <c r="B4251" s="14" t="s">
        <v>8521</v>
      </c>
      <c r="C4251" s="15" t="n">
        <v>200</v>
      </c>
      <c r="D4251" s="15" t="n">
        <v>0</v>
      </c>
      <c r="E4251" s="16" t="n">
        <v>0</v>
      </c>
      <c r="F4251" s="16" t="n">
        <v>0</v>
      </c>
      <c r="G4251" s="17" t="str">
        <f aca="false">IFERROR(F4251/E4251,"-")</f>
        <v>-</v>
      </c>
      <c r="H4251" s="15" t="n">
        <f aca="false">C4251+D4251</f>
        <v>200</v>
      </c>
    </row>
    <row r="4252" customFormat="false" ht="15" hidden="false" customHeight="false" outlineLevel="0" collapsed="false">
      <c r="A4252" s="10" t="s">
        <v>8522</v>
      </c>
      <c r="B4252" s="10" t="s">
        <v>8523</v>
      </c>
      <c r="C4252" s="11" t="n">
        <v>200</v>
      </c>
      <c r="D4252" s="11" t="n">
        <v>0</v>
      </c>
      <c r="E4252" s="12" t="n">
        <v>0</v>
      </c>
      <c r="F4252" s="12" t="n">
        <v>0</v>
      </c>
      <c r="G4252" s="13" t="str">
        <f aca="false">IFERROR(F4252/E4252,"-")</f>
        <v>-</v>
      </c>
      <c r="H4252" s="11" t="n">
        <f aca="false">C4252+D4252</f>
        <v>200</v>
      </c>
    </row>
    <row r="4253" customFormat="false" ht="15" hidden="false" customHeight="false" outlineLevel="0" collapsed="false">
      <c r="A4253" s="14" t="s">
        <v>8524</v>
      </c>
      <c r="B4253" s="14" t="s">
        <v>8525</v>
      </c>
      <c r="C4253" s="15" t="n">
        <v>200</v>
      </c>
      <c r="D4253" s="15" t="n">
        <v>0</v>
      </c>
      <c r="E4253" s="16" t="n">
        <v>0</v>
      </c>
      <c r="F4253" s="16" t="n">
        <v>0</v>
      </c>
      <c r="G4253" s="17" t="str">
        <f aca="false">IFERROR(F4253/E4253,"-")</f>
        <v>-</v>
      </c>
      <c r="H4253" s="15" t="n">
        <f aca="false">C4253+D4253</f>
        <v>200</v>
      </c>
    </row>
    <row r="4254" customFormat="false" ht="15" hidden="false" customHeight="false" outlineLevel="0" collapsed="false">
      <c r="A4254" s="10" t="s">
        <v>8526</v>
      </c>
      <c r="B4254" s="10" t="s">
        <v>8527</v>
      </c>
      <c r="C4254" s="11" t="n">
        <v>200</v>
      </c>
      <c r="D4254" s="11" t="n">
        <v>0</v>
      </c>
      <c r="E4254" s="12" t="n">
        <v>0</v>
      </c>
      <c r="F4254" s="12" t="n">
        <v>0</v>
      </c>
      <c r="G4254" s="13" t="str">
        <f aca="false">IFERROR(F4254/E4254,"-")</f>
        <v>-</v>
      </c>
      <c r="H4254" s="11" t="n">
        <f aca="false">C4254+D4254</f>
        <v>200</v>
      </c>
    </row>
    <row r="4255" customFormat="false" ht="15" hidden="false" customHeight="false" outlineLevel="0" collapsed="false">
      <c r="A4255" s="14" t="s">
        <v>8528</v>
      </c>
      <c r="B4255" s="14" t="s">
        <v>8529</v>
      </c>
      <c r="C4255" s="15" t="n">
        <v>200</v>
      </c>
      <c r="D4255" s="15" t="n">
        <v>0</v>
      </c>
      <c r="E4255" s="16" t="n">
        <v>0</v>
      </c>
      <c r="F4255" s="16" t="n">
        <v>0</v>
      </c>
      <c r="G4255" s="17" t="str">
        <f aca="false">IFERROR(F4255/E4255,"-")</f>
        <v>-</v>
      </c>
      <c r="H4255" s="15" t="n">
        <f aca="false">C4255+D4255</f>
        <v>200</v>
      </c>
    </row>
    <row r="4256" customFormat="false" ht="15" hidden="false" customHeight="false" outlineLevel="0" collapsed="false">
      <c r="A4256" s="10" t="s">
        <v>8530</v>
      </c>
      <c r="B4256" s="10" t="s">
        <v>8531</v>
      </c>
      <c r="C4256" s="11" t="n">
        <v>200</v>
      </c>
      <c r="D4256" s="11" t="n">
        <v>0</v>
      </c>
      <c r="E4256" s="12" t="n">
        <v>0</v>
      </c>
      <c r="F4256" s="12" t="n">
        <v>0</v>
      </c>
      <c r="G4256" s="13" t="str">
        <f aca="false">IFERROR(F4256/E4256,"-")</f>
        <v>-</v>
      </c>
      <c r="H4256" s="11" t="n">
        <f aca="false">C4256+D4256</f>
        <v>200</v>
      </c>
    </row>
    <row r="4257" customFormat="false" ht="15" hidden="false" customHeight="false" outlineLevel="0" collapsed="false">
      <c r="A4257" s="14" t="s">
        <v>8532</v>
      </c>
      <c r="B4257" s="14" t="s">
        <v>8533</v>
      </c>
      <c r="C4257" s="15" t="n">
        <v>200</v>
      </c>
      <c r="D4257" s="15" t="n">
        <v>0</v>
      </c>
      <c r="E4257" s="16" t="n">
        <v>0</v>
      </c>
      <c r="F4257" s="16" t="n">
        <v>0</v>
      </c>
      <c r="G4257" s="17" t="str">
        <f aca="false">IFERROR(F4257/E4257,"-")</f>
        <v>-</v>
      </c>
      <c r="H4257" s="15" t="n">
        <f aca="false">C4257+D4257</f>
        <v>200</v>
      </c>
    </row>
    <row r="4258" customFormat="false" ht="15" hidden="false" customHeight="false" outlineLevel="0" collapsed="false">
      <c r="A4258" s="10" t="s">
        <v>8534</v>
      </c>
      <c r="B4258" s="10" t="s">
        <v>8535</v>
      </c>
      <c r="C4258" s="11" t="n">
        <v>200</v>
      </c>
      <c r="D4258" s="11" t="n">
        <v>0</v>
      </c>
      <c r="E4258" s="12" t="n">
        <v>0</v>
      </c>
      <c r="F4258" s="12" t="n">
        <v>0</v>
      </c>
      <c r="G4258" s="13" t="str">
        <f aca="false">IFERROR(F4258/E4258,"-")</f>
        <v>-</v>
      </c>
      <c r="H4258" s="11" t="n">
        <f aca="false">C4258+D4258</f>
        <v>200</v>
      </c>
    </row>
    <row r="4259" customFormat="false" ht="15" hidden="false" customHeight="false" outlineLevel="0" collapsed="false">
      <c r="A4259" s="14" t="s">
        <v>8536</v>
      </c>
      <c r="B4259" s="14" t="s">
        <v>8537</v>
      </c>
      <c r="C4259" s="15" t="n">
        <v>200</v>
      </c>
      <c r="D4259" s="15" t="n">
        <v>0</v>
      </c>
      <c r="E4259" s="16" t="n">
        <v>0</v>
      </c>
      <c r="F4259" s="16" t="n">
        <v>0</v>
      </c>
      <c r="G4259" s="17" t="str">
        <f aca="false">IFERROR(F4259/E4259,"-")</f>
        <v>-</v>
      </c>
      <c r="H4259" s="15" t="n">
        <f aca="false">C4259+D4259</f>
        <v>200</v>
      </c>
    </row>
    <row r="4260" customFormat="false" ht="15" hidden="false" customHeight="false" outlineLevel="0" collapsed="false">
      <c r="A4260" s="10" t="s">
        <v>8538</v>
      </c>
      <c r="B4260" s="10" t="s">
        <v>8539</v>
      </c>
      <c r="C4260" s="11" t="n">
        <v>200</v>
      </c>
      <c r="D4260" s="11" t="n">
        <v>0</v>
      </c>
      <c r="E4260" s="12" t="n">
        <v>0</v>
      </c>
      <c r="F4260" s="12" t="n">
        <v>0</v>
      </c>
      <c r="G4260" s="13" t="str">
        <f aca="false">IFERROR(F4260/E4260,"-")</f>
        <v>-</v>
      </c>
      <c r="H4260" s="11" t="n">
        <f aca="false">C4260+D4260</f>
        <v>200</v>
      </c>
    </row>
    <row r="4261" customFormat="false" ht="15" hidden="false" customHeight="false" outlineLevel="0" collapsed="false">
      <c r="A4261" s="14" t="s">
        <v>8540</v>
      </c>
      <c r="B4261" s="14" t="s">
        <v>8541</v>
      </c>
      <c r="C4261" s="15" t="n">
        <v>200</v>
      </c>
      <c r="D4261" s="15" t="n">
        <v>0</v>
      </c>
      <c r="E4261" s="16" t="n">
        <v>0</v>
      </c>
      <c r="F4261" s="16" t="n">
        <v>0</v>
      </c>
      <c r="G4261" s="17" t="str">
        <f aca="false">IFERROR(F4261/E4261,"-")</f>
        <v>-</v>
      </c>
      <c r="H4261" s="15" t="n">
        <f aca="false">C4261+D4261</f>
        <v>200</v>
      </c>
    </row>
    <row r="4262" customFormat="false" ht="15" hidden="false" customHeight="false" outlineLevel="0" collapsed="false">
      <c r="A4262" s="10" t="s">
        <v>8542</v>
      </c>
      <c r="B4262" s="10" t="s">
        <v>8543</v>
      </c>
      <c r="C4262" s="11" t="n">
        <v>200</v>
      </c>
      <c r="D4262" s="11" t="n">
        <v>0</v>
      </c>
      <c r="E4262" s="12" t="n">
        <v>0</v>
      </c>
      <c r="F4262" s="12" t="n">
        <v>0</v>
      </c>
      <c r="G4262" s="13" t="str">
        <f aca="false">IFERROR(F4262/E4262,"-")</f>
        <v>-</v>
      </c>
      <c r="H4262" s="11" t="n">
        <f aca="false">C4262+D4262</f>
        <v>200</v>
      </c>
    </row>
    <row r="4263" customFormat="false" ht="15" hidden="false" customHeight="false" outlineLevel="0" collapsed="false">
      <c r="A4263" s="14" t="s">
        <v>8544</v>
      </c>
      <c r="B4263" s="14" t="s">
        <v>8545</v>
      </c>
      <c r="C4263" s="15" t="n">
        <v>200</v>
      </c>
      <c r="D4263" s="15" t="n">
        <v>0</v>
      </c>
      <c r="E4263" s="16" t="n">
        <v>0</v>
      </c>
      <c r="F4263" s="16" t="n">
        <v>0</v>
      </c>
      <c r="G4263" s="17" t="str">
        <f aca="false">IFERROR(F4263/E4263,"-")</f>
        <v>-</v>
      </c>
      <c r="H4263" s="15" t="n">
        <f aca="false">C4263+D4263</f>
        <v>200</v>
      </c>
    </row>
    <row r="4264" customFormat="false" ht="15" hidden="false" customHeight="false" outlineLevel="0" collapsed="false">
      <c r="A4264" s="10" t="s">
        <v>8546</v>
      </c>
      <c r="B4264" s="10" t="s">
        <v>8547</v>
      </c>
      <c r="C4264" s="11" t="n">
        <v>200</v>
      </c>
      <c r="D4264" s="11" t="n">
        <v>0</v>
      </c>
      <c r="E4264" s="12" t="n">
        <v>0</v>
      </c>
      <c r="F4264" s="12" t="n">
        <v>0</v>
      </c>
      <c r="G4264" s="13" t="str">
        <f aca="false">IFERROR(F4264/E4264,"-")</f>
        <v>-</v>
      </c>
      <c r="H4264" s="11" t="n">
        <f aca="false">C4264+D4264</f>
        <v>200</v>
      </c>
    </row>
    <row r="4265" customFormat="false" ht="15" hidden="false" customHeight="false" outlineLevel="0" collapsed="false">
      <c r="A4265" s="14" t="s">
        <v>8548</v>
      </c>
      <c r="B4265" s="14" t="s">
        <v>8549</v>
      </c>
      <c r="C4265" s="15" t="n">
        <v>200</v>
      </c>
      <c r="D4265" s="15" t="n">
        <v>0</v>
      </c>
      <c r="E4265" s="16" t="n">
        <v>0</v>
      </c>
      <c r="F4265" s="16" t="n">
        <v>0</v>
      </c>
      <c r="G4265" s="17" t="str">
        <f aca="false">IFERROR(F4265/E4265,"-")</f>
        <v>-</v>
      </c>
      <c r="H4265" s="15" t="n">
        <f aca="false">C4265+D4265</f>
        <v>200</v>
      </c>
    </row>
    <row r="4266" customFormat="false" ht="15" hidden="false" customHeight="false" outlineLevel="0" collapsed="false">
      <c r="A4266" s="10" t="s">
        <v>8550</v>
      </c>
      <c r="B4266" s="10" t="s">
        <v>8551</v>
      </c>
      <c r="C4266" s="11" t="n">
        <v>200</v>
      </c>
      <c r="D4266" s="11" t="n">
        <v>0</v>
      </c>
      <c r="E4266" s="12" t="n">
        <v>0</v>
      </c>
      <c r="F4266" s="12" t="n">
        <v>0</v>
      </c>
      <c r="G4266" s="13" t="str">
        <f aca="false">IFERROR(F4266/E4266,"-")</f>
        <v>-</v>
      </c>
      <c r="H4266" s="11" t="n">
        <f aca="false">C4266+D4266</f>
        <v>200</v>
      </c>
    </row>
    <row r="4267" customFormat="false" ht="15" hidden="false" customHeight="false" outlineLevel="0" collapsed="false">
      <c r="A4267" s="14" t="s">
        <v>8552</v>
      </c>
      <c r="B4267" s="14" t="s">
        <v>8553</v>
      </c>
      <c r="C4267" s="15" t="n">
        <v>200</v>
      </c>
      <c r="D4267" s="15" t="n">
        <v>0</v>
      </c>
      <c r="E4267" s="16" t="n">
        <v>0</v>
      </c>
      <c r="F4267" s="16" t="n">
        <v>0</v>
      </c>
      <c r="G4267" s="17" t="str">
        <f aca="false">IFERROR(F4267/E4267,"-")</f>
        <v>-</v>
      </c>
      <c r="H4267" s="15" t="n">
        <f aca="false">C4267+D4267</f>
        <v>200</v>
      </c>
    </row>
    <row r="4268" customFormat="false" ht="15" hidden="false" customHeight="false" outlineLevel="0" collapsed="false">
      <c r="A4268" s="10" t="s">
        <v>8554</v>
      </c>
      <c r="B4268" s="10" t="s">
        <v>8555</v>
      </c>
      <c r="C4268" s="11" t="n">
        <v>200</v>
      </c>
      <c r="D4268" s="11" t="n">
        <v>0</v>
      </c>
      <c r="E4268" s="12" t="n">
        <v>0</v>
      </c>
      <c r="F4268" s="12" t="n">
        <v>0</v>
      </c>
      <c r="G4268" s="13" t="str">
        <f aca="false">IFERROR(F4268/E4268,"-")</f>
        <v>-</v>
      </c>
      <c r="H4268" s="11" t="n">
        <f aca="false">C4268+D4268</f>
        <v>200</v>
      </c>
    </row>
    <row r="4269" customFormat="false" ht="15" hidden="false" customHeight="false" outlineLevel="0" collapsed="false">
      <c r="A4269" s="14" t="s">
        <v>8556</v>
      </c>
      <c r="B4269" s="14" t="s">
        <v>8557</v>
      </c>
      <c r="C4269" s="15" t="n">
        <v>200</v>
      </c>
      <c r="D4269" s="15" t="n">
        <v>0</v>
      </c>
      <c r="E4269" s="16" t="n">
        <v>0</v>
      </c>
      <c r="F4269" s="16" t="n">
        <v>0</v>
      </c>
      <c r="G4269" s="17" t="str">
        <f aca="false">IFERROR(F4269/E4269,"-")</f>
        <v>-</v>
      </c>
      <c r="H4269" s="15" t="n">
        <f aca="false">C4269+D4269</f>
        <v>200</v>
      </c>
    </row>
    <row r="4270" customFormat="false" ht="15" hidden="false" customHeight="false" outlineLevel="0" collapsed="false">
      <c r="A4270" s="10" t="s">
        <v>8558</v>
      </c>
      <c r="B4270" s="10" t="s">
        <v>8559</v>
      </c>
      <c r="C4270" s="11" t="n">
        <v>200</v>
      </c>
      <c r="D4270" s="11" t="n">
        <v>0</v>
      </c>
      <c r="E4270" s="12" t="n">
        <v>0</v>
      </c>
      <c r="F4270" s="12" t="n">
        <v>0</v>
      </c>
      <c r="G4270" s="13" t="str">
        <f aca="false">IFERROR(F4270/E4270,"-")</f>
        <v>-</v>
      </c>
      <c r="H4270" s="11" t="n">
        <f aca="false">C4270+D4270</f>
        <v>200</v>
      </c>
    </row>
    <row r="4271" customFormat="false" ht="15" hidden="false" customHeight="false" outlineLevel="0" collapsed="false">
      <c r="A4271" s="14" t="s">
        <v>8560</v>
      </c>
      <c r="B4271" s="14" t="s">
        <v>8561</v>
      </c>
      <c r="C4271" s="15" t="n">
        <v>200</v>
      </c>
      <c r="D4271" s="15" t="n">
        <v>0</v>
      </c>
      <c r="E4271" s="16" t="n">
        <v>0</v>
      </c>
      <c r="F4271" s="16" t="n">
        <v>0</v>
      </c>
      <c r="G4271" s="17" t="str">
        <f aca="false">IFERROR(F4271/E4271,"-")</f>
        <v>-</v>
      </c>
      <c r="H4271" s="15" t="n">
        <f aca="false">C4271+D4271</f>
        <v>200</v>
      </c>
    </row>
    <row r="4272" customFormat="false" ht="15" hidden="false" customHeight="false" outlineLevel="0" collapsed="false">
      <c r="A4272" s="10" t="s">
        <v>8562</v>
      </c>
      <c r="B4272" s="10" t="s">
        <v>8563</v>
      </c>
      <c r="C4272" s="11" t="n">
        <v>200</v>
      </c>
      <c r="D4272" s="11" t="n">
        <v>0</v>
      </c>
      <c r="E4272" s="12" t="n">
        <v>0</v>
      </c>
      <c r="F4272" s="12" t="n">
        <v>0</v>
      </c>
      <c r="G4272" s="13" t="str">
        <f aca="false">IFERROR(F4272/E4272,"-")</f>
        <v>-</v>
      </c>
      <c r="H4272" s="11" t="n">
        <f aca="false">C4272+D4272</f>
        <v>200</v>
      </c>
    </row>
    <row r="4273" customFormat="false" ht="15" hidden="false" customHeight="false" outlineLevel="0" collapsed="false">
      <c r="A4273" s="14" t="s">
        <v>8564</v>
      </c>
      <c r="B4273" s="14" t="s">
        <v>8565</v>
      </c>
      <c r="C4273" s="15" t="n">
        <v>200</v>
      </c>
      <c r="D4273" s="15" t="n">
        <v>0</v>
      </c>
      <c r="E4273" s="16" t="n">
        <v>0</v>
      </c>
      <c r="F4273" s="16" t="n">
        <v>0</v>
      </c>
      <c r="G4273" s="17" t="str">
        <f aca="false">IFERROR(F4273/E4273,"-")</f>
        <v>-</v>
      </c>
      <c r="H4273" s="15" t="n">
        <f aca="false">C4273+D4273</f>
        <v>200</v>
      </c>
    </row>
    <row r="4274" customFormat="false" ht="15" hidden="false" customHeight="false" outlineLevel="0" collapsed="false">
      <c r="A4274" s="10" t="s">
        <v>8566</v>
      </c>
      <c r="B4274" s="10" t="s">
        <v>8567</v>
      </c>
      <c r="C4274" s="11" t="n">
        <v>200</v>
      </c>
      <c r="D4274" s="11" t="n">
        <v>0</v>
      </c>
      <c r="E4274" s="12" t="n">
        <v>0</v>
      </c>
      <c r="F4274" s="12" t="n">
        <v>0</v>
      </c>
      <c r="G4274" s="13" t="str">
        <f aca="false">IFERROR(F4274/E4274,"-")</f>
        <v>-</v>
      </c>
      <c r="H4274" s="11" t="n">
        <f aca="false">C4274+D4274</f>
        <v>200</v>
      </c>
    </row>
    <row r="4275" customFormat="false" ht="15" hidden="false" customHeight="false" outlineLevel="0" collapsed="false">
      <c r="A4275" s="14" t="s">
        <v>8568</v>
      </c>
      <c r="B4275" s="14" t="s">
        <v>8569</v>
      </c>
      <c r="C4275" s="15" t="n">
        <v>200</v>
      </c>
      <c r="D4275" s="15" t="n">
        <v>0</v>
      </c>
      <c r="E4275" s="16" t="n">
        <v>0</v>
      </c>
      <c r="F4275" s="16" t="n">
        <v>0</v>
      </c>
      <c r="G4275" s="17" t="str">
        <f aca="false">IFERROR(F4275/E4275,"-")</f>
        <v>-</v>
      </c>
      <c r="H4275" s="15" t="n">
        <f aca="false">C4275+D4275</f>
        <v>200</v>
      </c>
    </row>
    <row r="4276" customFormat="false" ht="15" hidden="false" customHeight="false" outlineLevel="0" collapsed="false">
      <c r="A4276" s="10" t="s">
        <v>8570</v>
      </c>
      <c r="B4276" s="10" t="s">
        <v>8571</v>
      </c>
      <c r="C4276" s="11" t="n">
        <v>200</v>
      </c>
      <c r="D4276" s="11" t="n">
        <v>0</v>
      </c>
      <c r="E4276" s="12" t="n">
        <v>0</v>
      </c>
      <c r="F4276" s="12" t="n">
        <v>0</v>
      </c>
      <c r="G4276" s="13" t="str">
        <f aca="false">IFERROR(F4276/E4276,"-")</f>
        <v>-</v>
      </c>
      <c r="H4276" s="11" t="n">
        <f aca="false">C4276+D4276</f>
        <v>200</v>
      </c>
    </row>
    <row r="4277" customFormat="false" ht="15" hidden="false" customHeight="false" outlineLevel="0" collapsed="false">
      <c r="A4277" s="14" t="s">
        <v>8572</v>
      </c>
      <c r="B4277" s="14" t="s">
        <v>8573</v>
      </c>
      <c r="C4277" s="15" t="n">
        <v>200</v>
      </c>
      <c r="D4277" s="15" t="n">
        <v>0</v>
      </c>
      <c r="E4277" s="16" t="n">
        <v>0</v>
      </c>
      <c r="F4277" s="16" t="n">
        <v>0</v>
      </c>
      <c r="G4277" s="17" t="str">
        <f aca="false">IFERROR(F4277/E4277,"-")</f>
        <v>-</v>
      </c>
      <c r="H4277" s="15" t="n">
        <f aca="false">C4277+D4277</f>
        <v>200</v>
      </c>
    </row>
    <row r="4278" customFormat="false" ht="15" hidden="false" customHeight="false" outlineLevel="0" collapsed="false">
      <c r="A4278" s="10" t="s">
        <v>8574</v>
      </c>
      <c r="B4278" s="10" t="s">
        <v>8575</v>
      </c>
      <c r="C4278" s="11" t="n">
        <v>200</v>
      </c>
      <c r="D4278" s="11" t="n">
        <v>0</v>
      </c>
      <c r="E4278" s="12" t="n">
        <v>0</v>
      </c>
      <c r="F4278" s="12" t="n">
        <v>0</v>
      </c>
      <c r="G4278" s="13" t="str">
        <f aca="false">IFERROR(F4278/E4278,"-")</f>
        <v>-</v>
      </c>
      <c r="H4278" s="11" t="n">
        <f aca="false">C4278+D4278</f>
        <v>200</v>
      </c>
    </row>
    <row r="4279" customFormat="false" ht="15" hidden="false" customHeight="false" outlineLevel="0" collapsed="false">
      <c r="A4279" s="14" t="s">
        <v>8576</v>
      </c>
      <c r="B4279" s="14" t="s">
        <v>8577</v>
      </c>
      <c r="C4279" s="15" t="n">
        <v>200</v>
      </c>
      <c r="D4279" s="15" t="n">
        <v>0</v>
      </c>
      <c r="E4279" s="16" t="n">
        <v>0</v>
      </c>
      <c r="F4279" s="16" t="n">
        <v>0</v>
      </c>
      <c r="G4279" s="17" t="str">
        <f aca="false">IFERROR(F4279/E4279,"-")</f>
        <v>-</v>
      </c>
      <c r="H4279" s="15" t="n">
        <f aca="false">C4279+D4279</f>
        <v>200</v>
      </c>
    </row>
    <row r="4280" customFormat="false" ht="15" hidden="false" customHeight="false" outlineLevel="0" collapsed="false">
      <c r="A4280" s="10" t="s">
        <v>8578</v>
      </c>
      <c r="B4280" s="10" t="s">
        <v>8579</v>
      </c>
      <c r="C4280" s="11" t="n">
        <v>200</v>
      </c>
      <c r="D4280" s="11" t="n">
        <v>0</v>
      </c>
      <c r="E4280" s="12" t="n">
        <v>0</v>
      </c>
      <c r="F4280" s="12" t="n">
        <v>0</v>
      </c>
      <c r="G4280" s="13" t="str">
        <f aca="false">IFERROR(F4280/E4280,"-")</f>
        <v>-</v>
      </c>
      <c r="H4280" s="11" t="n">
        <f aca="false">C4280+D4280</f>
        <v>200</v>
      </c>
    </row>
    <row r="4281" customFormat="false" ht="15" hidden="false" customHeight="false" outlineLevel="0" collapsed="false">
      <c r="A4281" s="14" t="s">
        <v>8580</v>
      </c>
      <c r="B4281" s="14" t="s">
        <v>8581</v>
      </c>
      <c r="C4281" s="15" t="n">
        <v>200</v>
      </c>
      <c r="D4281" s="15" t="n">
        <v>0</v>
      </c>
      <c r="E4281" s="16" t="n">
        <v>0</v>
      </c>
      <c r="F4281" s="16" t="n">
        <v>0</v>
      </c>
      <c r="G4281" s="17" t="str">
        <f aca="false">IFERROR(F4281/E4281,"-")</f>
        <v>-</v>
      </c>
      <c r="H4281" s="15" t="n">
        <f aca="false">C4281+D4281</f>
        <v>200</v>
      </c>
    </row>
    <row r="4282" customFormat="false" ht="15" hidden="false" customHeight="false" outlineLevel="0" collapsed="false">
      <c r="A4282" s="10" t="s">
        <v>8582</v>
      </c>
      <c r="B4282" s="10" t="s">
        <v>8583</v>
      </c>
      <c r="C4282" s="11" t="n">
        <v>200</v>
      </c>
      <c r="D4282" s="11" t="n">
        <v>0</v>
      </c>
      <c r="E4282" s="12" t="n">
        <v>0</v>
      </c>
      <c r="F4282" s="12" t="n">
        <v>0</v>
      </c>
      <c r="G4282" s="13" t="str">
        <f aca="false">IFERROR(F4282/E4282,"-")</f>
        <v>-</v>
      </c>
      <c r="H4282" s="11" t="n">
        <f aca="false">C4282+D4282</f>
        <v>200</v>
      </c>
    </row>
    <row r="4283" customFormat="false" ht="15" hidden="false" customHeight="false" outlineLevel="0" collapsed="false">
      <c r="A4283" s="14" t="s">
        <v>8584</v>
      </c>
      <c r="B4283" s="14" t="s">
        <v>8585</v>
      </c>
      <c r="C4283" s="15" t="n">
        <v>200</v>
      </c>
      <c r="D4283" s="15" t="n">
        <v>0</v>
      </c>
      <c r="E4283" s="16" t="n">
        <v>0</v>
      </c>
      <c r="F4283" s="16" t="n">
        <v>0</v>
      </c>
      <c r="G4283" s="17" t="str">
        <f aca="false">IFERROR(F4283/E4283,"-")</f>
        <v>-</v>
      </c>
      <c r="H4283" s="15" t="n">
        <f aca="false">C4283+D4283</f>
        <v>200</v>
      </c>
    </row>
    <row r="4284" customFormat="false" ht="15" hidden="false" customHeight="false" outlineLevel="0" collapsed="false">
      <c r="A4284" s="10" t="s">
        <v>8586</v>
      </c>
      <c r="B4284" s="10" t="s">
        <v>8587</v>
      </c>
      <c r="C4284" s="11" t="n">
        <v>200</v>
      </c>
      <c r="D4284" s="11" t="n">
        <v>0</v>
      </c>
      <c r="E4284" s="12" t="n">
        <v>0</v>
      </c>
      <c r="F4284" s="12" t="n">
        <v>0</v>
      </c>
      <c r="G4284" s="13" t="str">
        <f aca="false">IFERROR(F4284/E4284,"-")</f>
        <v>-</v>
      </c>
      <c r="H4284" s="11" t="n">
        <f aca="false">C4284+D4284</f>
        <v>200</v>
      </c>
    </row>
    <row r="4285" customFormat="false" ht="15" hidden="false" customHeight="false" outlineLevel="0" collapsed="false">
      <c r="A4285" s="14" t="s">
        <v>8588</v>
      </c>
      <c r="B4285" s="14" t="s">
        <v>8589</v>
      </c>
      <c r="C4285" s="15" t="n">
        <v>200</v>
      </c>
      <c r="D4285" s="15" t="n">
        <v>0</v>
      </c>
      <c r="E4285" s="16" t="n">
        <v>0</v>
      </c>
      <c r="F4285" s="16" t="n">
        <v>0</v>
      </c>
      <c r="G4285" s="17" t="str">
        <f aca="false">IFERROR(F4285/E4285,"-")</f>
        <v>-</v>
      </c>
      <c r="H4285" s="15" t="n">
        <f aca="false">C4285+D4285</f>
        <v>200</v>
      </c>
    </row>
    <row r="4286" customFormat="false" ht="15" hidden="false" customHeight="false" outlineLevel="0" collapsed="false">
      <c r="A4286" s="10" t="s">
        <v>8590</v>
      </c>
      <c r="B4286" s="10" t="s">
        <v>8591</v>
      </c>
      <c r="C4286" s="11" t="n">
        <v>200</v>
      </c>
      <c r="D4286" s="11" t="n">
        <v>0</v>
      </c>
      <c r="E4286" s="12" t="n">
        <v>0</v>
      </c>
      <c r="F4286" s="12" t="n">
        <v>0</v>
      </c>
      <c r="G4286" s="13" t="str">
        <f aca="false">IFERROR(F4286/E4286,"-")</f>
        <v>-</v>
      </c>
      <c r="H4286" s="11" t="n">
        <f aca="false">C4286+D4286</f>
        <v>200</v>
      </c>
    </row>
    <row r="4287" customFormat="false" ht="15" hidden="false" customHeight="false" outlineLevel="0" collapsed="false">
      <c r="A4287" s="14" t="s">
        <v>8592</v>
      </c>
      <c r="B4287" s="14" t="s">
        <v>8593</v>
      </c>
      <c r="C4287" s="15" t="n">
        <v>200</v>
      </c>
      <c r="D4287" s="15" t="n">
        <v>0</v>
      </c>
      <c r="E4287" s="16" t="n">
        <v>0</v>
      </c>
      <c r="F4287" s="16" t="n">
        <v>0</v>
      </c>
      <c r="G4287" s="17" t="str">
        <f aca="false">IFERROR(F4287/E4287,"-")</f>
        <v>-</v>
      </c>
      <c r="H4287" s="15" t="n">
        <f aca="false">C4287+D4287</f>
        <v>200</v>
      </c>
    </row>
    <row r="4288" customFormat="false" ht="15" hidden="false" customHeight="false" outlineLevel="0" collapsed="false">
      <c r="A4288" s="10" t="s">
        <v>8594</v>
      </c>
      <c r="B4288" s="10" t="s">
        <v>8595</v>
      </c>
      <c r="C4288" s="11" t="n">
        <v>200</v>
      </c>
      <c r="D4288" s="11" t="n">
        <v>0</v>
      </c>
      <c r="E4288" s="12" t="n">
        <v>0</v>
      </c>
      <c r="F4288" s="12" t="n">
        <v>0</v>
      </c>
      <c r="G4288" s="13" t="str">
        <f aca="false">IFERROR(F4288/E4288,"-")</f>
        <v>-</v>
      </c>
      <c r="H4288" s="11" t="n">
        <f aca="false">C4288+D4288</f>
        <v>200</v>
      </c>
    </row>
    <row r="4289" customFormat="false" ht="15" hidden="false" customHeight="false" outlineLevel="0" collapsed="false">
      <c r="A4289" s="14" t="s">
        <v>8596</v>
      </c>
      <c r="B4289" s="14" t="s">
        <v>8597</v>
      </c>
      <c r="C4289" s="15" t="n">
        <v>200</v>
      </c>
      <c r="D4289" s="15" t="n">
        <v>0</v>
      </c>
      <c r="E4289" s="16" t="n">
        <v>0</v>
      </c>
      <c r="F4289" s="16" t="n">
        <v>0</v>
      </c>
      <c r="G4289" s="17" t="str">
        <f aca="false">IFERROR(F4289/E4289,"-")</f>
        <v>-</v>
      </c>
      <c r="H4289" s="15" t="n">
        <f aca="false">C4289+D4289</f>
        <v>200</v>
      </c>
    </row>
    <row r="4290" customFormat="false" ht="15" hidden="false" customHeight="false" outlineLevel="0" collapsed="false">
      <c r="A4290" s="10" t="s">
        <v>8598</v>
      </c>
      <c r="B4290" s="10" t="s">
        <v>8599</v>
      </c>
      <c r="C4290" s="11" t="n">
        <v>200</v>
      </c>
      <c r="D4290" s="11" t="n">
        <v>0</v>
      </c>
      <c r="E4290" s="12" t="n">
        <v>0</v>
      </c>
      <c r="F4290" s="12" t="n">
        <v>0</v>
      </c>
      <c r="G4290" s="13" t="str">
        <f aca="false">IFERROR(F4290/E4290,"-")</f>
        <v>-</v>
      </c>
      <c r="H4290" s="11" t="n">
        <f aca="false">C4290+D4290</f>
        <v>200</v>
      </c>
    </row>
    <row r="4291" customFormat="false" ht="15" hidden="false" customHeight="false" outlineLevel="0" collapsed="false">
      <c r="A4291" s="14" t="s">
        <v>8600</v>
      </c>
      <c r="B4291" s="14" t="s">
        <v>8601</v>
      </c>
      <c r="C4291" s="15" t="n">
        <v>200</v>
      </c>
      <c r="D4291" s="15" t="n">
        <v>0</v>
      </c>
      <c r="E4291" s="16" t="n">
        <v>0</v>
      </c>
      <c r="F4291" s="16" t="n">
        <v>0</v>
      </c>
      <c r="G4291" s="17" t="str">
        <f aca="false">IFERROR(F4291/E4291,"-")</f>
        <v>-</v>
      </c>
      <c r="H4291" s="15" t="n">
        <f aca="false">C4291+D4291</f>
        <v>200</v>
      </c>
    </row>
    <row r="4292" customFormat="false" ht="15" hidden="false" customHeight="false" outlineLevel="0" collapsed="false">
      <c r="A4292" s="10" t="s">
        <v>8602</v>
      </c>
      <c r="B4292" s="10" t="s">
        <v>8603</v>
      </c>
      <c r="C4292" s="11" t="n">
        <v>200</v>
      </c>
      <c r="D4292" s="11" t="n">
        <v>0</v>
      </c>
      <c r="E4292" s="12" t="n">
        <v>0</v>
      </c>
      <c r="F4292" s="12" t="n">
        <v>0</v>
      </c>
      <c r="G4292" s="13" t="str">
        <f aca="false">IFERROR(F4292/E4292,"-")</f>
        <v>-</v>
      </c>
      <c r="H4292" s="11" t="n">
        <f aca="false">C4292+D4292</f>
        <v>200</v>
      </c>
    </row>
    <row r="4293" customFormat="false" ht="15" hidden="false" customHeight="false" outlineLevel="0" collapsed="false">
      <c r="A4293" s="14" t="s">
        <v>8604</v>
      </c>
      <c r="B4293" s="14" t="s">
        <v>8605</v>
      </c>
      <c r="C4293" s="15" t="n">
        <v>200</v>
      </c>
      <c r="D4293" s="15" t="n">
        <v>0</v>
      </c>
      <c r="E4293" s="16" t="n">
        <v>0</v>
      </c>
      <c r="F4293" s="16" t="n">
        <v>0</v>
      </c>
      <c r="G4293" s="17" t="str">
        <f aca="false">IFERROR(F4293/E4293,"-")</f>
        <v>-</v>
      </c>
      <c r="H4293" s="15" t="n">
        <f aca="false">C4293+D4293</f>
        <v>200</v>
      </c>
    </row>
    <row r="4294" customFormat="false" ht="15" hidden="false" customHeight="false" outlineLevel="0" collapsed="false">
      <c r="A4294" s="10" t="s">
        <v>8606</v>
      </c>
      <c r="B4294" s="10" t="s">
        <v>8607</v>
      </c>
      <c r="C4294" s="11" t="n">
        <v>200</v>
      </c>
      <c r="D4294" s="11" t="n">
        <v>0</v>
      </c>
      <c r="E4294" s="12" t="n">
        <v>0</v>
      </c>
      <c r="F4294" s="12" t="n">
        <v>0</v>
      </c>
      <c r="G4294" s="13" t="str">
        <f aca="false">IFERROR(F4294/E4294,"-")</f>
        <v>-</v>
      </c>
      <c r="H4294" s="11" t="n">
        <f aca="false">C4294+D4294</f>
        <v>200</v>
      </c>
    </row>
    <row r="4295" customFormat="false" ht="15" hidden="false" customHeight="false" outlineLevel="0" collapsed="false">
      <c r="A4295" s="14" t="s">
        <v>8608</v>
      </c>
      <c r="B4295" s="14" t="s">
        <v>8609</v>
      </c>
      <c r="C4295" s="15" t="n">
        <v>200</v>
      </c>
      <c r="D4295" s="15" t="n">
        <v>0</v>
      </c>
      <c r="E4295" s="16" t="n">
        <v>0</v>
      </c>
      <c r="F4295" s="16" t="n">
        <v>0</v>
      </c>
      <c r="G4295" s="17" t="str">
        <f aca="false">IFERROR(F4295/E4295,"-")</f>
        <v>-</v>
      </c>
      <c r="H4295" s="15" t="n">
        <f aca="false">C4295+D4295</f>
        <v>200</v>
      </c>
    </row>
    <row r="4296" customFormat="false" ht="15" hidden="false" customHeight="false" outlineLevel="0" collapsed="false">
      <c r="A4296" s="10" t="s">
        <v>8610</v>
      </c>
      <c r="B4296" s="10" t="s">
        <v>8611</v>
      </c>
      <c r="C4296" s="11" t="n">
        <v>200</v>
      </c>
      <c r="D4296" s="11" t="n">
        <v>0</v>
      </c>
      <c r="E4296" s="12" t="n">
        <v>0</v>
      </c>
      <c r="F4296" s="12" t="n">
        <v>0</v>
      </c>
      <c r="G4296" s="13" t="str">
        <f aca="false">IFERROR(F4296/E4296,"-")</f>
        <v>-</v>
      </c>
      <c r="H4296" s="11" t="n">
        <f aca="false">C4296+D4296</f>
        <v>200</v>
      </c>
    </row>
    <row r="4297" customFormat="false" ht="15" hidden="false" customHeight="false" outlineLevel="0" collapsed="false">
      <c r="A4297" s="14" t="s">
        <v>8612</v>
      </c>
      <c r="B4297" s="14" t="s">
        <v>8613</v>
      </c>
      <c r="C4297" s="15" t="n">
        <v>200</v>
      </c>
      <c r="D4297" s="15" t="n">
        <v>0</v>
      </c>
      <c r="E4297" s="16" t="n">
        <v>0</v>
      </c>
      <c r="F4297" s="16" t="n">
        <v>0</v>
      </c>
      <c r="G4297" s="17" t="str">
        <f aca="false">IFERROR(F4297/E4297,"-")</f>
        <v>-</v>
      </c>
      <c r="H4297" s="15" t="n">
        <f aca="false">C4297+D4297</f>
        <v>200</v>
      </c>
    </row>
    <row r="4298" customFormat="false" ht="15" hidden="false" customHeight="false" outlineLevel="0" collapsed="false">
      <c r="A4298" s="10" t="s">
        <v>8614</v>
      </c>
      <c r="B4298" s="10" t="s">
        <v>8615</v>
      </c>
      <c r="C4298" s="11" t="n">
        <v>200</v>
      </c>
      <c r="D4298" s="11" t="n">
        <v>0</v>
      </c>
      <c r="E4298" s="12" t="n">
        <v>0</v>
      </c>
      <c r="F4298" s="12" t="n">
        <v>0</v>
      </c>
      <c r="G4298" s="13" t="str">
        <f aca="false">IFERROR(F4298/E4298,"-")</f>
        <v>-</v>
      </c>
      <c r="H4298" s="11" t="n">
        <f aca="false">C4298+D4298</f>
        <v>200</v>
      </c>
    </row>
    <row r="4299" customFormat="false" ht="15" hidden="false" customHeight="false" outlineLevel="0" collapsed="false">
      <c r="A4299" s="14" t="s">
        <v>8616</v>
      </c>
      <c r="B4299" s="14" t="s">
        <v>8617</v>
      </c>
      <c r="C4299" s="15" t="n">
        <v>200</v>
      </c>
      <c r="D4299" s="15" t="n">
        <v>0</v>
      </c>
      <c r="E4299" s="16" t="n">
        <v>0</v>
      </c>
      <c r="F4299" s="16" t="n">
        <v>0</v>
      </c>
      <c r="G4299" s="17" t="str">
        <f aca="false">IFERROR(F4299/E4299,"-")</f>
        <v>-</v>
      </c>
      <c r="H4299" s="15" t="n">
        <f aca="false">C4299+D4299</f>
        <v>200</v>
      </c>
    </row>
    <row r="4300" customFormat="false" ht="15" hidden="false" customHeight="false" outlineLevel="0" collapsed="false">
      <c r="A4300" s="10" t="s">
        <v>8618</v>
      </c>
      <c r="B4300" s="10" t="s">
        <v>8619</v>
      </c>
      <c r="C4300" s="11" t="n">
        <v>200</v>
      </c>
      <c r="D4300" s="11" t="n">
        <v>0</v>
      </c>
      <c r="E4300" s="12" t="n">
        <v>0</v>
      </c>
      <c r="F4300" s="12" t="n">
        <v>0</v>
      </c>
      <c r="G4300" s="13" t="str">
        <f aca="false">IFERROR(F4300/E4300,"-")</f>
        <v>-</v>
      </c>
      <c r="H4300" s="11" t="n">
        <f aca="false">C4300+D4300</f>
        <v>200</v>
      </c>
    </row>
    <row r="4301" customFormat="false" ht="15" hidden="false" customHeight="false" outlineLevel="0" collapsed="false">
      <c r="A4301" s="14" t="s">
        <v>8620</v>
      </c>
      <c r="B4301" s="14" t="s">
        <v>8621</v>
      </c>
      <c r="C4301" s="15" t="n">
        <v>200</v>
      </c>
      <c r="D4301" s="15" t="n">
        <v>0</v>
      </c>
      <c r="E4301" s="16" t="n">
        <v>0</v>
      </c>
      <c r="F4301" s="16" t="n">
        <v>0</v>
      </c>
      <c r="G4301" s="17" t="str">
        <f aca="false">IFERROR(F4301/E4301,"-")</f>
        <v>-</v>
      </c>
      <c r="H4301" s="15" t="n">
        <f aca="false">C4301+D4301</f>
        <v>200</v>
      </c>
    </row>
    <row r="4302" customFormat="false" ht="15" hidden="false" customHeight="false" outlineLevel="0" collapsed="false">
      <c r="A4302" s="10" t="s">
        <v>8622</v>
      </c>
      <c r="B4302" s="10" t="s">
        <v>8623</v>
      </c>
      <c r="C4302" s="11" t="n">
        <v>200</v>
      </c>
      <c r="D4302" s="11" t="n">
        <v>0</v>
      </c>
      <c r="E4302" s="12" t="n">
        <v>0</v>
      </c>
      <c r="F4302" s="12" t="n">
        <v>0</v>
      </c>
      <c r="G4302" s="13" t="str">
        <f aca="false">IFERROR(F4302/E4302,"-")</f>
        <v>-</v>
      </c>
      <c r="H4302" s="11" t="n">
        <f aca="false">C4302+D4302</f>
        <v>200</v>
      </c>
    </row>
    <row r="4303" customFormat="false" ht="15" hidden="false" customHeight="false" outlineLevel="0" collapsed="false">
      <c r="A4303" s="14" t="s">
        <v>8624</v>
      </c>
      <c r="B4303" s="14" t="s">
        <v>8625</v>
      </c>
      <c r="C4303" s="15" t="n">
        <v>200</v>
      </c>
      <c r="D4303" s="15" t="n">
        <v>0</v>
      </c>
      <c r="E4303" s="16" t="n">
        <v>0</v>
      </c>
      <c r="F4303" s="16" t="n">
        <v>0</v>
      </c>
      <c r="G4303" s="17" t="str">
        <f aca="false">IFERROR(F4303/E4303,"-")</f>
        <v>-</v>
      </c>
      <c r="H4303" s="15" t="n">
        <f aca="false">C4303+D4303</f>
        <v>200</v>
      </c>
    </row>
    <row r="4304" customFormat="false" ht="15" hidden="false" customHeight="false" outlineLevel="0" collapsed="false">
      <c r="A4304" s="10" t="s">
        <v>8626</v>
      </c>
      <c r="B4304" s="10" t="s">
        <v>8627</v>
      </c>
      <c r="C4304" s="11" t="n">
        <v>200</v>
      </c>
      <c r="D4304" s="11" t="n">
        <v>0</v>
      </c>
      <c r="E4304" s="12" t="n">
        <v>0</v>
      </c>
      <c r="F4304" s="12" t="n">
        <v>0</v>
      </c>
      <c r="G4304" s="13" t="str">
        <f aca="false">IFERROR(F4304/E4304,"-")</f>
        <v>-</v>
      </c>
      <c r="H4304" s="11" t="n">
        <f aca="false">C4304+D4304</f>
        <v>200</v>
      </c>
    </row>
    <row r="4305" customFormat="false" ht="15" hidden="false" customHeight="false" outlineLevel="0" collapsed="false">
      <c r="A4305" s="14" t="s">
        <v>8628</v>
      </c>
      <c r="B4305" s="14" t="s">
        <v>8629</v>
      </c>
      <c r="C4305" s="15" t="n">
        <v>200</v>
      </c>
      <c r="D4305" s="15" t="n">
        <v>0</v>
      </c>
      <c r="E4305" s="16" t="n">
        <v>0</v>
      </c>
      <c r="F4305" s="16" t="n">
        <v>0</v>
      </c>
      <c r="G4305" s="17" t="str">
        <f aca="false">IFERROR(F4305/E4305,"-")</f>
        <v>-</v>
      </c>
      <c r="H4305" s="15" t="n">
        <f aca="false">C4305+D4305</f>
        <v>200</v>
      </c>
    </row>
    <row r="4306" customFormat="false" ht="15" hidden="false" customHeight="false" outlineLevel="0" collapsed="false">
      <c r="A4306" s="10" t="s">
        <v>8630</v>
      </c>
      <c r="B4306" s="10" t="s">
        <v>8631</v>
      </c>
      <c r="C4306" s="11" t="n">
        <v>200</v>
      </c>
      <c r="D4306" s="11" t="n">
        <v>0</v>
      </c>
      <c r="E4306" s="12" t="n">
        <v>0</v>
      </c>
      <c r="F4306" s="12" t="n">
        <v>0</v>
      </c>
      <c r="G4306" s="13" t="str">
        <f aca="false">IFERROR(F4306/E4306,"-")</f>
        <v>-</v>
      </c>
      <c r="H4306" s="11" t="n">
        <f aca="false">C4306+D4306</f>
        <v>200</v>
      </c>
    </row>
    <row r="4307" customFormat="false" ht="15" hidden="false" customHeight="false" outlineLevel="0" collapsed="false">
      <c r="A4307" s="14" t="s">
        <v>8632</v>
      </c>
      <c r="B4307" s="14" t="s">
        <v>8633</v>
      </c>
      <c r="C4307" s="15" t="n">
        <v>200</v>
      </c>
      <c r="D4307" s="15" t="n">
        <v>0</v>
      </c>
      <c r="E4307" s="16" t="n">
        <v>0</v>
      </c>
      <c r="F4307" s="16" t="n">
        <v>0</v>
      </c>
      <c r="G4307" s="17" t="str">
        <f aca="false">IFERROR(F4307/E4307,"-")</f>
        <v>-</v>
      </c>
      <c r="H4307" s="15" t="n">
        <f aca="false">C4307+D4307</f>
        <v>200</v>
      </c>
    </row>
    <row r="4308" customFormat="false" ht="15" hidden="false" customHeight="false" outlineLevel="0" collapsed="false">
      <c r="A4308" s="10" t="s">
        <v>8634</v>
      </c>
      <c r="B4308" s="10" t="s">
        <v>8635</v>
      </c>
      <c r="C4308" s="11" t="n">
        <v>200</v>
      </c>
      <c r="D4308" s="11" t="n">
        <v>0</v>
      </c>
      <c r="E4308" s="12" t="n">
        <v>0</v>
      </c>
      <c r="F4308" s="12" t="n">
        <v>0</v>
      </c>
      <c r="G4308" s="13" t="str">
        <f aca="false">IFERROR(F4308/E4308,"-")</f>
        <v>-</v>
      </c>
      <c r="H4308" s="11" t="n">
        <f aca="false">C4308+D4308</f>
        <v>200</v>
      </c>
    </row>
    <row r="4309" customFormat="false" ht="15" hidden="false" customHeight="false" outlineLevel="0" collapsed="false">
      <c r="A4309" s="14" t="s">
        <v>8636</v>
      </c>
      <c r="B4309" s="14" t="s">
        <v>8637</v>
      </c>
      <c r="C4309" s="15" t="n">
        <v>200</v>
      </c>
      <c r="D4309" s="15" t="n">
        <v>0</v>
      </c>
      <c r="E4309" s="16" t="n">
        <v>0</v>
      </c>
      <c r="F4309" s="16" t="n">
        <v>0</v>
      </c>
      <c r="G4309" s="17" t="str">
        <f aca="false">IFERROR(F4309/E4309,"-")</f>
        <v>-</v>
      </c>
      <c r="H4309" s="15" t="n">
        <f aca="false">C4309+D4309</f>
        <v>200</v>
      </c>
    </row>
    <row r="4310" customFormat="false" ht="15" hidden="false" customHeight="false" outlineLevel="0" collapsed="false">
      <c r="A4310" s="10" t="s">
        <v>8638</v>
      </c>
      <c r="B4310" s="10" t="s">
        <v>8639</v>
      </c>
      <c r="C4310" s="11" t="n">
        <v>200</v>
      </c>
      <c r="D4310" s="11" t="n">
        <v>0</v>
      </c>
      <c r="E4310" s="12" t="n">
        <v>0</v>
      </c>
      <c r="F4310" s="12" t="n">
        <v>0</v>
      </c>
      <c r="G4310" s="13" t="str">
        <f aca="false">IFERROR(F4310/E4310,"-")</f>
        <v>-</v>
      </c>
      <c r="H4310" s="11" t="n">
        <f aca="false">C4310+D4310</f>
        <v>200</v>
      </c>
    </row>
    <row r="4311" customFormat="false" ht="15" hidden="false" customHeight="false" outlineLevel="0" collapsed="false">
      <c r="A4311" s="14" t="s">
        <v>8640</v>
      </c>
      <c r="B4311" s="14" t="s">
        <v>8641</v>
      </c>
      <c r="C4311" s="15" t="n">
        <v>200</v>
      </c>
      <c r="D4311" s="15" t="n">
        <v>0</v>
      </c>
      <c r="E4311" s="16" t="n">
        <v>0</v>
      </c>
      <c r="F4311" s="16" t="n">
        <v>0</v>
      </c>
      <c r="G4311" s="17" t="str">
        <f aca="false">IFERROR(F4311/E4311,"-")</f>
        <v>-</v>
      </c>
      <c r="H4311" s="15" t="n">
        <f aca="false">C4311+D4311</f>
        <v>200</v>
      </c>
    </row>
    <row r="4312" customFormat="false" ht="15" hidden="false" customHeight="false" outlineLevel="0" collapsed="false">
      <c r="A4312" s="10" t="s">
        <v>8642</v>
      </c>
      <c r="B4312" s="10" t="s">
        <v>8643</v>
      </c>
      <c r="C4312" s="11" t="n">
        <v>200</v>
      </c>
      <c r="D4312" s="11" t="n">
        <v>0</v>
      </c>
      <c r="E4312" s="12" t="n">
        <v>0</v>
      </c>
      <c r="F4312" s="12" t="n">
        <v>0</v>
      </c>
      <c r="G4312" s="13" t="str">
        <f aca="false">IFERROR(F4312/E4312,"-")</f>
        <v>-</v>
      </c>
      <c r="H4312" s="11" t="n">
        <f aca="false">C4312+D4312</f>
        <v>200</v>
      </c>
    </row>
    <row r="4313" customFormat="false" ht="15" hidden="false" customHeight="false" outlineLevel="0" collapsed="false">
      <c r="A4313" s="14" t="s">
        <v>8644</v>
      </c>
      <c r="B4313" s="14" t="s">
        <v>8645</v>
      </c>
      <c r="C4313" s="15" t="n">
        <v>200</v>
      </c>
      <c r="D4313" s="15" t="n">
        <v>0</v>
      </c>
      <c r="E4313" s="16" t="n">
        <v>0</v>
      </c>
      <c r="F4313" s="16" t="n">
        <v>0</v>
      </c>
      <c r="G4313" s="17" t="str">
        <f aca="false">IFERROR(F4313/E4313,"-")</f>
        <v>-</v>
      </c>
      <c r="H4313" s="15" t="n">
        <f aca="false">C4313+D4313</f>
        <v>200</v>
      </c>
    </row>
    <row r="4314" customFormat="false" ht="15" hidden="false" customHeight="false" outlineLevel="0" collapsed="false">
      <c r="A4314" s="10" t="s">
        <v>8646</v>
      </c>
      <c r="B4314" s="10" t="s">
        <v>8647</v>
      </c>
      <c r="C4314" s="11" t="n">
        <v>200</v>
      </c>
      <c r="D4314" s="11" t="n">
        <v>0</v>
      </c>
      <c r="E4314" s="12" t="n">
        <v>0</v>
      </c>
      <c r="F4314" s="12" t="n">
        <v>0</v>
      </c>
      <c r="G4314" s="13" t="str">
        <f aca="false">IFERROR(F4314/E4314,"-")</f>
        <v>-</v>
      </c>
      <c r="H4314" s="11" t="n">
        <f aca="false">C4314+D4314</f>
        <v>200</v>
      </c>
    </row>
    <row r="4315" customFormat="false" ht="15" hidden="false" customHeight="false" outlineLevel="0" collapsed="false">
      <c r="A4315" s="14" t="s">
        <v>8648</v>
      </c>
      <c r="B4315" s="14" t="s">
        <v>8649</v>
      </c>
      <c r="C4315" s="15" t="n">
        <v>200</v>
      </c>
      <c r="D4315" s="15" t="n">
        <v>0</v>
      </c>
      <c r="E4315" s="16" t="n">
        <v>0</v>
      </c>
      <c r="F4315" s="16" t="n">
        <v>0</v>
      </c>
      <c r="G4315" s="17" t="str">
        <f aca="false">IFERROR(F4315/E4315,"-")</f>
        <v>-</v>
      </c>
      <c r="H4315" s="15" t="n">
        <f aca="false">C4315+D4315</f>
        <v>200</v>
      </c>
    </row>
    <row r="4316" customFormat="false" ht="15" hidden="false" customHeight="false" outlineLevel="0" collapsed="false">
      <c r="A4316" s="10" t="s">
        <v>8650</v>
      </c>
      <c r="B4316" s="10" t="s">
        <v>8651</v>
      </c>
      <c r="C4316" s="11" t="n">
        <v>200</v>
      </c>
      <c r="D4316" s="11" t="n">
        <v>0</v>
      </c>
      <c r="E4316" s="12" t="n">
        <v>0</v>
      </c>
      <c r="F4316" s="12" t="n">
        <v>0</v>
      </c>
      <c r="G4316" s="13" t="str">
        <f aca="false">IFERROR(F4316/E4316,"-")</f>
        <v>-</v>
      </c>
      <c r="H4316" s="11" t="n">
        <f aca="false">C4316+D4316</f>
        <v>200</v>
      </c>
    </row>
    <row r="4317" customFormat="false" ht="15" hidden="false" customHeight="false" outlineLevel="0" collapsed="false">
      <c r="A4317" s="14" t="s">
        <v>8652</v>
      </c>
      <c r="B4317" s="14" t="s">
        <v>8653</v>
      </c>
      <c r="C4317" s="15" t="n">
        <v>200</v>
      </c>
      <c r="D4317" s="15" t="n">
        <v>0</v>
      </c>
      <c r="E4317" s="16" t="n">
        <v>0</v>
      </c>
      <c r="F4317" s="16" t="n">
        <v>0</v>
      </c>
      <c r="G4317" s="17" t="str">
        <f aca="false">IFERROR(F4317/E4317,"-")</f>
        <v>-</v>
      </c>
      <c r="H4317" s="15" t="n">
        <f aca="false">C4317+D4317</f>
        <v>200</v>
      </c>
    </row>
    <row r="4318" customFormat="false" ht="15" hidden="false" customHeight="false" outlineLevel="0" collapsed="false">
      <c r="A4318" s="10" t="s">
        <v>8654</v>
      </c>
      <c r="B4318" s="10" t="s">
        <v>8655</v>
      </c>
      <c r="C4318" s="11" t="n">
        <v>200</v>
      </c>
      <c r="D4318" s="11" t="n">
        <v>0</v>
      </c>
      <c r="E4318" s="12" t="n">
        <v>0</v>
      </c>
      <c r="F4318" s="12" t="n">
        <v>0</v>
      </c>
      <c r="G4318" s="13" t="str">
        <f aca="false">IFERROR(F4318/E4318,"-")</f>
        <v>-</v>
      </c>
      <c r="H4318" s="11" t="n">
        <f aca="false">C4318+D4318</f>
        <v>200</v>
      </c>
    </row>
    <row r="4319" customFormat="false" ht="15" hidden="false" customHeight="false" outlineLevel="0" collapsed="false">
      <c r="A4319" s="14" t="s">
        <v>8656</v>
      </c>
      <c r="B4319" s="14" t="s">
        <v>8657</v>
      </c>
      <c r="C4319" s="15" t="n">
        <v>200</v>
      </c>
      <c r="D4319" s="15" t="n">
        <v>0</v>
      </c>
      <c r="E4319" s="16" t="n">
        <v>0</v>
      </c>
      <c r="F4319" s="16" t="n">
        <v>0</v>
      </c>
      <c r="G4319" s="17" t="str">
        <f aca="false">IFERROR(F4319/E4319,"-")</f>
        <v>-</v>
      </c>
      <c r="H4319" s="15" t="n">
        <f aca="false">C4319+D4319</f>
        <v>200</v>
      </c>
    </row>
    <row r="4320" customFormat="false" ht="15" hidden="false" customHeight="false" outlineLevel="0" collapsed="false">
      <c r="A4320" s="10" t="s">
        <v>8658</v>
      </c>
      <c r="B4320" s="10" t="s">
        <v>8659</v>
      </c>
      <c r="C4320" s="11" t="n">
        <v>200</v>
      </c>
      <c r="D4320" s="11" t="n">
        <v>0</v>
      </c>
      <c r="E4320" s="12" t="n">
        <v>0</v>
      </c>
      <c r="F4320" s="12" t="n">
        <v>0</v>
      </c>
      <c r="G4320" s="13" t="str">
        <f aca="false">IFERROR(F4320/E4320,"-")</f>
        <v>-</v>
      </c>
      <c r="H4320" s="11" t="n">
        <f aca="false">C4320+D4320</f>
        <v>200</v>
      </c>
    </row>
    <row r="4321" customFormat="false" ht="15" hidden="false" customHeight="false" outlineLevel="0" collapsed="false">
      <c r="A4321" s="14" t="s">
        <v>8660</v>
      </c>
      <c r="B4321" s="14" t="s">
        <v>8661</v>
      </c>
      <c r="C4321" s="15" t="n">
        <v>200</v>
      </c>
      <c r="D4321" s="15" t="n">
        <v>0</v>
      </c>
      <c r="E4321" s="16" t="n">
        <v>0</v>
      </c>
      <c r="F4321" s="16" t="n">
        <v>0</v>
      </c>
      <c r="G4321" s="17" t="str">
        <f aca="false">IFERROR(F4321/E4321,"-")</f>
        <v>-</v>
      </c>
      <c r="H4321" s="15" t="n">
        <f aca="false">C4321+D4321</f>
        <v>200</v>
      </c>
    </row>
    <row r="4322" customFormat="false" ht="15" hidden="false" customHeight="false" outlineLevel="0" collapsed="false">
      <c r="A4322" s="10" t="s">
        <v>8662</v>
      </c>
      <c r="B4322" s="10" t="s">
        <v>8663</v>
      </c>
      <c r="C4322" s="11" t="n">
        <v>200</v>
      </c>
      <c r="D4322" s="11" t="n">
        <v>0</v>
      </c>
      <c r="E4322" s="12" t="n">
        <v>0</v>
      </c>
      <c r="F4322" s="12" t="n">
        <v>0</v>
      </c>
      <c r="G4322" s="13" t="str">
        <f aca="false">IFERROR(F4322/E4322,"-")</f>
        <v>-</v>
      </c>
      <c r="H4322" s="11" t="n">
        <f aca="false">C4322+D4322</f>
        <v>200</v>
      </c>
    </row>
    <row r="4323" customFormat="false" ht="15" hidden="false" customHeight="false" outlineLevel="0" collapsed="false">
      <c r="A4323" s="14" t="s">
        <v>8664</v>
      </c>
      <c r="B4323" s="14" t="s">
        <v>8665</v>
      </c>
      <c r="C4323" s="15" t="n">
        <v>200</v>
      </c>
      <c r="D4323" s="15" t="n">
        <v>0</v>
      </c>
      <c r="E4323" s="16" t="n">
        <v>0</v>
      </c>
      <c r="F4323" s="16" t="n">
        <v>0</v>
      </c>
      <c r="G4323" s="17" t="str">
        <f aca="false">IFERROR(F4323/E4323,"-")</f>
        <v>-</v>
      </c>
      <c r="H4323" s="15" t="n">
        <f aca="false">C4323+D4323</f>
        <v>200</v>
      </c>
    </row>
    <row r="4324" customFormat="false" ht="15" hidden="false" customHeight="false" outlineLevel="0" collapsed="false">
      <c r="A4324" s="10" t="s">
        <v>8666</v>
      </c>
      <c r="B4324" s="10" t="s">
        <v>8667</v>
      </c>
      <c r="C4324" s="11" t="n">
        <v>200</v>
      </c>
      <c r="D4324" s="11" t="n">
        <v>0</v>
      </c>
      <c r="E4324" s="12" t="n">
        <v>0</v>
      </c>
      <c r="F4324" s="12" t="n">
        <v>0</v>
      </c>
      <c r="G4324" s="13" t="str">
        <f aca="false">IFERROR(F4324/E4324,"-")</f>
        <v>-</v>
      </c>
      <c r="H4324" s="11" t="n">
        <f aca="false">C4324+D4324</f>
        <v>200</v>
      </c>
    </row>
    <row r="4325" customFormat="false" ht="15" hidden="false" customHeight="false" outlineLevel="0" collapsed="false">
      <c r="A4325" s="14" t="s">
        <v>8668</v>
      </c>
      <c r="B4325" s="14" t="s">
        <v>8669</v>
      </c>
      <c r="C4325" s="15" t="n">
        <v>200</v>
      </c>
      <c r="D4325" s="15" t="n">
        <v>0</v>
      </c>
      <c r="E4325" s="16" t="n">
        <v>0</v>
      </c>
      <c r="F4325" s="16" t="n">
        <v>0</v>
      </c>
      <c r="G4325" s="17" t="str">
        <f aca="false">IFERROR(F4325/E4325,"-")</f>
        <v>-</v>
      </c>
      <c r="H4325" s="15" t="n">
        <f aca="false">C4325+D4325</f>
        <v>200</v>
      </c>
    </row>
    <row r="4326" customFormat="false" ht="15" hidden="false" customHeight="false" outlineLevel="0" collapsed="false">
      <c r="A4326" s="10" t="s">
        <v>8670</v>
      </c>
      <c r="B4326" s="10" t="s">
        <v>8671</v>
      </c>
      <c r="C4326" s="11" t="n">
        <v>200</v>
      </c>
      <c r="D4326" s="11" t="n">
        <v>0</v>
      </c>
      <c r="E4326" s="12" t="n">
        <v>0</v>
      </c>
      <c r="F4326" s="12" t="n">
        <v>0</v>
      </c>
      <c r="G4326" s="13" t="str">
        <f aca="false">IFERROR(F4326/E4326,"-")</f>
        <v>-</v>
      </c>
      <c r="H4326" s="11" t="n">
        <f aca="false">C4326+D4326</f>
        <v>200</v>
      </c>
    </row>
    <row r="4327" customFormat="false" ht="15" hidden="false" customHeight="false" outlineLevel="0" collapsed="false">
      <c r="A4327" s="14" t="s">
        <v>8672</v>
      </c>
      <c r="B4327" s="14" t="s">
        <v>8673</v>
      </c>
      <c r="C4327" s="15" t="n">
        <v>200</v>
      </c>
      <c r="D4327" s="15" t="n">
        <v>0</v>
      </c>
      <c r="E4327" s="16" t="n">
        <v>0</v>
      </c>
      <c r="F4327" s="16" t="n">
        <v>0</v>
      </c>
      <c r="G4327" s="17" t="str">
        <f aca="false">IFERROR(F4327/E4327,"-")</f>
        <v>-</v>
      </c>
      <c r="H4327" s="15" t="n">
        <f aca="false">C4327+D4327</f>
        <v>200</v>
      </c>
    </row>
    <row r="4328" customFormat="false" ht="15" hidden="false" customHeight="false" outlineLevel="0" collapsed="false">
      <c r="A4328" s="10" t="s">
        <v>8674</v>
      </c>
      <c r="B4328" s="10" t="s">
        <v>8675</v>
      </c>
      <c r="C4328" s="11" t="n">
        <v>200</v>
      </c>
      <c r="D4328" s="11" t="n">
        <v>0</v>
      </c>
      <c r="E4328" s="12" t="n">
        <v>0</v>
      </c>
      <c r="F4328" s="12" t="n">
        <v>0</v>
      </c>
      <c r="G4328" s="13" t="str">
        <f aca="false">IFERROR(F4328/E4328,"-")</f>
        <v>-</v>
      </c>
      <c r="H4328" s="11" t="n">
        <f aca="false">C4328+D4328</f>
        <v>200</v>
      </c>
    </row>
    <row r="4329" customFormat="false" ht="15" hidden="false" customHeight="false" outlineLevel="0" collapsed="false">
      <c r="A4329" s="14" t="s">
        <v>8676</v>
      </c>
      <c r="B4329" s="14" t="s">
        <v>8677</v>
      </c>
      <c r="C4329" s="15" t="n">
        <v>200</v>
      </c>
      <c r="D4329" s="15" t="n">
        <v>0</v>
      </c>
      <c r="E4329" s="16" t="n">
        <v>0</v>
      </c>
      <c r="F4329" s="16" t="n">
        <v>0</v>
      </c>
      <c r="G4329" s="17" t="str">
        <f aca="false">IFERROR(F4329/E4329,"-")</f>
        <v>-</v>
      </c>
      <c r="H4329" s="15" t="n">
        <f aca="false">C4329+D4329</f>
        <v>200</v>
      </c>
    </row>
    <row r="4330" customFormat="false" ht="15" hidden="false" customHeight="false" outlineLevel="0" collapsed="false">
      <c r="A4330" s="10" t="s">
        <v>8678</v>
      </c>
      <c r="B4330" s="10" t="s">
        <v>8679</v>
      </c>
      <c r="C4330" s="11" t="n">
        <v>200</v>
      </c>
      <c r="D4330" s="11" t="n">
        <v>0</v>
      </c>
      <c r="E4330" s="12" t="n">
        <v>0</v>
      </c>
      <c r="F4330" s="12" t="n">
        <v>0</v>
      </c>
      <c r="G4330" s="13" t="str">
        <f aca="false">IFERROR(F4330/E4330,"-")</f>
        <v>-</v>
      </c>
      <c r="H4330" s="11" t="n">
        <f aca="false">C4330+D4330</f>
        <v>200</v>
      </c>
    </row>
    <row r="4331" customFormat="false" ht="15" hidden="false" customHeight="false" outlineLevel="0" collapsed="false">
      <c r="A4331" s="14" t="s">
        <v>8680</v>
      </c>
      <c r="B4331" s="14" t="s">
        <v>8681</v>
      </c>
      <c r="C4331" s="15" t="n">
        <v>200</v>
      </c>
      <c r="D4331" s="15" t="n">
        <v>0</v>
      </c>
      <c r="E4331" s="16" t="n">
        <v>0</v>
      </c>
      <c r="F4331" s="16" t="n">
        <v>0</v>
      </c>
      <c r="G4331" s="17" t="str">
        <f aca="false">IFERROR(F4331/E4331,"-")</f>
        <v>-</v>
      </c>
      <c r="H4331" s="15" t="n">
        <f aca="false">C4331+D4331</f>
        <v>200</v>
      </c>
    </row>
    <row r="4332" customFormat="false" ht="15" hidden="false" customHeight="false" outlineLevel="0" collapsed="false">
      <c r="A4332" s="10" t="s">
        <v>8682</v>
      </c>
      <c r="B4332" s="10" t="s">
        <v>8683</v>
      </c>
      <c r="C4332" s="11" t="n">
        <v>200</v>
      </c>
      <c r="D4332" s="11" t="n">
        <v>0</v>
      </c>
      <c r="E4332" s="12" t="n">
        <v>0</v>
      </c>
      <c r="F4332" s="12" t="n">
        <v>0</v>
      </c>
      <c r="G4332" s="13" t="str">
        <f aca="false">IFERROR(F4332/E4332,"-")</f>
        <v>-</v>
      </c>
      <c r="H4332" s="11" t="n">
        <f aca="false">C4332+D4332</f>
        <v>200</v>
      </c>
    </row>
    <row r="4333" customFormat="false" ht="15" hidden="false" customHeight="false" outlineLevel="0" collapsed="false">
      <c r="A4333" s="14" t="s">
        <v>8684</v>
      </c>
      <c r="B4333" s="14" t="s">
        <v>8685</v>
      </c>
      <c r="C4333" s="15" t="n">
        <v>200</v>
      </c>
      <c r="D4333" s="15" t="n">
        <v>0</v>
      </c>
      <c r="E4333" s="16" t="n">
        <v>0</v>
      </c>
      <c r="F4333" s="16" t="n">
        <v>0</v>
      </c>
      <c r="G4333" s="17" t="str">
        <f aca="false">IFERROR(F4333/E4333,"-")</f>
        <v>-</v>
      </c>
      <c r="H4333" s="15" t="n">
        <f aca="false">C4333+D4333</f>
        <v>200</v>
      </c>
    </row>
    <row r="4334" customFormat="false" ht="15" hidden="false" customHeight="false" outlineLevel="0" collapsed="false">
      <c r="A4334" s="10" t="s">
        <v>8686</v>
      </c>
      <c r="B4334" s="10" t="s">
        <v>8687</v>
      </c>
      <c r="C4334" s="11" t="n">
        <v>200</v>
      </c>
      <c r="D4334" s="11" t="n">
        <v>0</v>
      </c>
      <c r="E4334" s="12" t="n">
        <v>0</v>
      </c>
      <c r="F4334" s="12" t="n">
        <v>0</v>
      </c>
      <c r="G4334" s="13" t="str">
        <f aca="false">IFERROR(F4334/E4334,"-")</f>
        <v>-</v>
      </c>
      <c r="H4334" s="11" t="n">
        <f aca="false">C4334+D4334</f>
        <v>200</v>
      </c>
    </row>
    <row r="4335" customFormat="false" ht="15" hidden="false" customHeight="false" outlineLevel="0" collapsed="false">
      <c r="A4335" s="14" t="s">
        <v>8688</v>
      </c>
      <c r="B4335" s="14" t="s">
        <v>8689</v>
      </c>
      <c r="C4335" s="15" t="n">
        <v>200</v>
      </c>
      <c r="D4335" s="15" t="n">
        <v>0</v>
      </c>
      <c r="E4335" s="16" t="n">
        <v>0</v>
      </c>
      <c r="F4335" s="16" t="n">
        <v>0</v>
      </c>
      <c r="G4335" s="17" t="str">
        <f aca="false">IFERROR(F4335/E4335,"-")</f>
        <v>-</v>
      </c>
      <c r="H4335" s="15" t="n">
        <f aca="false">C4335+D4335</f>
        <v>200</v>
      </c>
    </row>
    <row r="4336" customFormat="false" ht="15" hidden="false" customHeight="false" outlineLevel="0" collapsed="false">
      <c r="A4336" s="10" t="s">
        <v>8690</v>
      </c>
      <c r="B4336" s="10" t="s">
        <v>8691</v>
      </c>
      <c r="C4336" s="11" t="n">
        <v>200</v>
      </c>
      <c r="D4336" s="11" t="n">
        <v>0</v>
      </c>
      <c r="E4336" s="12" t="n">
        <v>0</v>
      </c>
      <c r="F4336" s="12" t="n">
        <v>0</v>
      </c>
      <c r="G4336" s="13" t="str">
        <f aca="false">IFERROR(F4336/E4336,"-")</f>
        <v>-</v>
      </c>
      <c r="H4336" s="11" t="n">
        <f aca="false">C4336+D4336</f>
        <v>200</v>
      </c>
    </row>
    <row r="4337" customFormat="false" ht="15" hidden="false" customHeight="false" outlineLevel="0" collapsed="false">
      <c r="A4337" s="14" t="s">
        <v>8692</v>
      </c>
      <c r="B4337" s="14" t="s">
        <v>8693</v>
      </c>
      <c r="C4337" s="15" t="n">
        <v>200</v>
      </c>
      <c r="D4337" s="15" t="n">
        <v>0</v>
      </c>
      <c r="E4337" s="16" t="n">
        <v>0</v>
      </c>
      <c r="F4337" s="16" t="n">
        <v>0</v>
      </c>
      <c r="G4337" s="17" t="str">
        <f aca="false">IFERROR(F4337/E4337,"-")</f>
        <v>-</v>
      </c>
      <c r="H4337" s="15" t="n">
        <f aca="false">C4337+D4337</f>
        <v>200</v>
      </c>
    </row>
    <row r="4338" customFormat="false" ht="15" hidden="false" customHeight="false" outlineLevel="0" collapsed="false">
      <c r="A4338" s="10" t="s">
        <v>8694</v>
      </c>
      <c r="B4338" s="10" t="s">
        <v>8695</v>
      </c>
      <c r="C4338" s="11" t="n">
        <v>200</v>
      </c>
      <c r="D4338" s="11" t="n">
        <v>0</v>
      </c>
      <c r="E4338" s="12" t="n">
        <v>0</v>
      </c>
      <c r="F4338" s="12" t="n">
        <v>0</v>
      </c>
      <c r="G4338" s="13" t="str">
        <f aca="false">IFERROR(F4338/E4338,"-")</f>
        <v>-</v>
      </c>
      <c r="H4338" s="11" t="n">
        <f aca="false">C4338+D4338</f>
        <v>200</v>
      </c>
    </row>
    <row r="4339" customFormat="false" ht="15" hidden="false" customHeight="false" outlineLevel="0" collapsed="false">
      <c r="A4339" s="14" t="s">
        <v>8696</v>
      </c>
      <c r="B4339" s="14" t="s">
        <v>8697</v>
      </c>
      <c r="C4339" s="15" t="n">
        <v>200</v>
      </c>
      <c r="D4339" s="15" t="n">
        <v>0</v>
      </c>
      <c r="E4339" s="16" t="n">
        <v>0</v>
      </c>
      <c r="F4339" s="16" t="n">
        <v>0</v>
      </c>
      <c r="G4339" s="17" t="str">
        <f aca="false">IFERROR(F4339/E4339,"-")</f>
        <v>-</v>
      </c>
      <c r="H4339" s="15" t="n">
        <f aca="false">C4339+D4339</f>
        <v>200</v>
      </c>
    </row>
    <row r="4340" customFormat="false" ht="15" hidden="false" customHeight="false" outlineLevel="0" collapsed="false">
      <c r="A4340" s="10" t="s">
        <v>8698</v>
      </c>
      <c r="B4340" s="10" t="s">
        <v>8699</v>
      </c>
      <c r="C4340" s="11" t="n">
        <v>200</v>
      </c>
      <c r="D4340" s="11" t="n">
        <v>0</v>
      </c>
      <c r="E4340" s="12" t="n">
        <v>0</v>
      </c>
      <c r="F4340" s="12" t="n">
        <v>0</v>
      </c>
      <c r="G4340" s="13" t="str">
        <f aca="false">IFERROR(F4340/E4340,"-")</f>
        <v>-</v>
      </c>
      <c r="H4340" s="11" t="n">
        <f aca="false">C4340+D4340</f>
        <v>200</v>
      </c>
    </row>
    <row r="4341" customFormat="false" ht="15" hidden="false" customHeight="false" outlineLevel="0" collapsed="false">
      <c r="A4341" s="14" t="s">
        <v>8700</v>
      </c>
      <c r="B4341" s="14" t="s">
        <v>8701</v>
      </c>
      <c r="C4341" s="15" t="n">
        <v>200</v>
      </c>
      <c r="D4341" s="15" t="n">
        <v>0</v>
      </c>
      <c r="E4341" s="16" t="n">
        <v>0</v>
      </c>
      <c r="F4341" s="16" t="n">
        <v>0</v>
      </c>
      <c r="G4341" s="17" t="str">
        <f aca="false">IFERROR(F4341/E4341,"-")</f>
        <v>-</v>
      </c>
      <c r="H4341" s="15" t="n">
        <f aca="false">C4341+D4341</f>
        <v>200</v>
      </c>
    </row>
    <row r="4342" customFormat="false" ht="15" hidden="false" customHeight="false" outlineLevel="0" collapsed="false">
      <c r="A4342" s="10" t="s">
        <v>8702</v>
      </c>
      <c r="B4342" s="10" t="s">
        <v>8703</v>
      </c>
      <c r="C4342" s="11" t="n">
        <v>200</v>
      </c>
      <c r="D4342" s="11" t="n">
        <v>0</v>
      </c>
      <c r="E4342" s="12" t="n">
        <v>0</v>
      </c>
      <c r="F4342" s="12" t="n">
        <v>0</v>
      </c>
      <c r="G4342" s="13" t="str">
        <f aca="false">IFERROR(F4342/E4342,"-")</f>
        <v>-</v>
      </c>
      <c r="H4342" s="11" t="n">
        <f aca="false">C4342+D4342</f>
        <v>200</v>
      </c>
    </row>
    <row r="4343" customFormat="false" ht="15" hidden="false" customHeight="false" outlineLevel="0" collapsed="false">
      <c r="A4343" s="14" t="s">
        <v>8704</v>
      </c>
      <c r="B4343" s="14" t="s">
        <v>8705</v>
      </c>
      <c r="C4343" s="15" t="n">
        <v>200</v>
      </c>
      <c r="D4343" s="15" t="n">
        <v>0</v>
      </c>
      <c r="E4343" s="16" t="n">
        <v>0</v>
      </c>
      <c r="F4343" s="16" t="n">
        <v>0</v>
      </c>
      <c r="G4343" s="17" t="str">
        <f aca="false">IFERROR(F4343/E4343,"-")</f>
        <v>-</v>
      </c>
      <c r="H4343" s="15" t="n">
        <f aca="false">C4343+D4343</f>
        <v>200</v>
      </c>
    </row>
    <row r="4344" customFormat="false" ht="15" hidden="false" customHeight="false" outlineLevel="0" collapsed="false">
      <c r="A4344" s="10" t="s">
        <v>8706</v>
      </c>
      <c r="B4344" s="10" t="s">
        <v>8707</v>
      </c>
      <c r="C4344" s="11" t="n">
        <v>200</v>
      </c>
      <c r="D4344" s="11" t="n">
        <v>0</v>
      </c>
      <c r="E4344" s="12" t="n">
        <v>0</v>
      </c>
      <c r="F4344" s="12" t="n">
        <v>0</v>
      </c>
      <c r="G4344" s="13" t="str">
        <f aca="false">IFERROR(F4344/E4344,"-")</f>
        <v>-</v>
      </c>
      <c r="H4344" s="11" t="n">
        <f aca="false">C4344+D4344</f>
        <v>200</v>
      </c>
    </row>
    <row r="4345" customFormat="false" ht="15" hidden="false" customHeight="false" outlineLevel="0" collapsed="false">
      <c r="A4345" s="14" t="s">
        <v>8708</v>
      </c>
      <c r="B4345" s="14" t="s">
        <v>8709</v>
      </c>
      <c r="C4345" s="15" t="n">
        <v>200</v>
      </c>
      <c r="D4345" s="15" t="n">
        <v>0</v>
      </c>
      <c r="E4345" s="16" t="n">
        <v>0</v>
      </c>
      <c r="F4345" s="16" t="n">
        <v>0</v>
      </c>
      <c r="G4345" s="17" t="str">
        <f aca="false">IFERROR(F4345/E4345,"-")</f>
        <v>-</v>
      </c>
      <c r="H4345" s="15" t="n">
        <f aca="false">C4345+D4345</f>
        <v>200</v>
      </c>
    </row>
    <row r="4346" customFormat="false" ht="15" hidden="false" customHeight="false" outlineLevel="0" collapsed="false">
      <c r="A4346" s="10" t="s">
        <v>8710</v>
      </c>
      <c r="B4346" s="10" t="s">
        <v>8711</v>
      </c>
      <c r="C4346" s="11" t="n">
        <v>200</v>
      </c>
      <c r="D4346" s="11" t="n">
        <v>0</v>
      </c>
      <c r="E4346" s="12" t="n">
        <v>0</v>
      </c>
      <c r="F4346" s="12" t="n">
        <v>0</v>
      </c>
      <c r="G4346" s="13" t="str">
        <f aca="false">IFERROR(F4346/E4346,"-")</f>
        <v>-</v>
      </c>
      <c r="H4346" s="11" t="n">
        <f aca="false">C4346+D4346</f>
        <v>200</v>
      </c>
    </row>
    <row r="4347" customFormat="false" ht="15" hidden="false" customHeight="false" outlineLevel="0" collapsed="false">
      <c r="A4347" s="14" t="s">
        <v>8712</v>
      </c>
      <c r="B4347" s="14" t="s">
        <v>8713</v>
      </c>
      <c r="C4347" s="15" t="n">
        <v>200</v>
      </c>
      <c r="D4347" s="15" t="n">
        <v>0</v>
      </c>
      <c r="E4347" s="16" t="n">
        <v>0</v>
      </c>
      <c r="F4347" s="16" t="n">
        <v>0</v>
      </c>
      <c r="G4347" s="17" t="str">
        <f aca="false">IFERROR(F4347/E4347,"-")</f>
        <v>-</v>
      </c>
      <c r="H4347" s="15" t="n">
        <f aca="false">C4347+D4347</f>
        <v>200</v>
      </c>
    </row>
    <row r="4348" customFormat="false" ht="15" hidden="false" customHeight="false" outlineLevel="0" collapsed="false">
      <c r="A4348" s="10" t="s">
        <v>8714</v>
      </c>
      <c r="B4348" s="10" t="s">
        <v>8715</v>
      </c>
      <c r="C4348" s="11" t="n">
        <v>200</v>
      </c>
      <c r="D4348" s="11" t="n">
        <v>0</v>
      </c>
      <c r="E4348" s="12" t="n">
        <v>0</v>
      </c>
      <c r="F4348" s="12" t="n">
        <v>0</v>
      </c>
      <c r="G4348" s="13" t="str">
        <f aca="false">IFERROR(F4348/E4348,"-")</f>
        <v>-</v>
      </c>
      <c r="H4348" s="11" t="n">
        <f aca="false">C4348+D4348</f>
        <v>200</v>
      </c>
    </row>
    <row r="4349" customFormat="false" ht="15" hidden="false" customHeight="false" outlineLevel="0" collapsed="false">
      <c r="A4349" s="14" t="s">
        <v>8716</v>
      </c>
      <c r="B4349" s="14" t="s">
        <v>8717</v>
      </c>
      <c r="C4349" s="15" t="n">
        <v>200</v>
      </c>
      <c r="D4349" s="15" t="n">
        <v>0</v>
      </c>
      <c r="E4349" s="16" t="n">
        <v>0</v>
      </c>
      <c r="F4349" s="16" t="n">
        <v>0</v>
      </c>
      <c r="G4349" s="17" t="str">
        <f aca="false">IFERROR(F4349/E4349,"-")</f>
        <v>-</v>
      </c>
      <c r="H4349" s="15" t="n">
        <f aca="false">C4349+D4349</f>
        <v>200</v>
      </c>
    </row>
    <row r="4350" customFormat="false" ht="15" hidden="false" customHeight="false" outlineLevel="0" collapsed="false">
      <c r="A4350" s="10" t="s">
        <v>8718</v>
      </c>
      <c r="B4350" s="10" t="s">
        <v>8719</v>
      </c>
      <c r="C4350" s="11" t="n">
        <v>200</v>
      </c>
      <c r="D4350" s="11" t="n">
        <v>0</v>
      </c>
      <c r="E4350" s="12" t="n">
        <v>0</v>
      </c>
      <c r="F4350" s="12" t="n">
        <v>0</v>
      </c>
      <c r="G4350" s="13" t="str">
        <f aca="false">IFERROR(F4350/E4350,"-")</f>
        <v>-</v>
      </c>
      <c r="H4350" s="11" t="n">
        <f aca="false">C4350+D4350</f>
        <v>200</v>
      </c>
    </row>
    <row r="4351" customFormat="false" ht="15" hidden="false" customHeight="false" outlineLevel="0" collapsed="false">
      <c r="A4351" s="14" t="s">
        <v>8720</v>
      </c>
      <c r="B4351" s="14" t="s">
        <v>8721</v>
      </c>
      <c r="C4351" s="15" t="n">
        <v>200</v>
      </c>
      <c r="D4351" s="15" t="n">
        <v>0</v>
      </c>
      <c r="E4351" s="16" t="n">
        <v>0</v>
      </c>
      <c r="F4351" s="16" t="n">
        <v>0</v>
      </c>
      <c r="G4351" s="17" t="str">
        <f aca="false">IFERROR(F4351/E4351,"-")</f>
        <v>-</v>
      </c>
      <c r="H4351" s="15" t="n">
        <f aca="false">C4351+D4351</f>
        <v>200</v>
      </c>
    </row>
    <row r="4352" customFormat="false" ht="15" hidden="false" customHeight="false" outlineLevel="0" collapsed="false">
      <c r="A4352" s="10" t="s">
        <v>8722</v>
      </c>
      <c r="B4352" s="10" t="s">
        <v>8723</v>
      </c>
      <c r="C4352" s="11" t="n">
        <v>200</v>
      </c>
      <c r="D4352" s="11" t="n">
        <v>0</v>
      </c>
      <c r="E4352" s="12" t="n">
        <v>0</v>
      </c>
      <c r="F4352" s="12" t="n">
        <v>0</v>
      </c>
      <c r="G4352" s="13" t="str">
        <f aca="false">IFERROR(F4352/E4352,"-")</f>
        <v>-</v>
      </c>
      <c r="H4352" s="11" t="n">
        <f aca="false">C4352+D4352</f>
        <v>200</v>
      </c>
    </row>
    <row r="4353" customFormat="false" ht="15" hidden="false" customHeight="false" outlineLevel="0" collapsed="false">
      <c r="A4353" s="14" t="s">
        <v>8724</v>
      </c>
      <c r="B4353" s="14" t="s">
        <v>8725</v>
      </c>
      <c r="C4353" s="15" t="n">
        <v>200</v>
      </c>
      <c r="D4353" s="15" t="n">
        <v>0</v>
      </c>
      <c r="E4353" s="16" t="n">
        <v>0</v>
      </c>
      <c r="F4353" s="16" t="n">
        <v>0</v>
      </c>
      <c r="G4353" s="17" t="str">
        <f aca="false">IFERROR(F4353/E4353,"-")</f>
        <v>-</v>
      </c>
      <c r="H4353" s="15" t="n">
        <f aca="false">C4353+D4353</f>
        <v>200</v>
      </c>
    </row>
    <row r="4354" customFormat="false" ht="15" hidden="false" customHeight="false" outlineLevel="0" collapsed="false">
      <c r="A4354" s="10" t="s">
        <v>8726</v>
      </c>
      <c r="B4354" s="10" t="s">
        <v>8727</v>
      </c>
      <c r="C4354" s="11" t="n">
        <v>200</v>
      </c>
      <c r="D4354" s="11" t="n">
        <v>0</v>
      </c>
      <c r="E4354" s="12" t="n">
        <v>0</v>
      </c>
      <c r="F4354" s="12" t="n">
        <v>0</v>
      </c>
      <c r="G4354" s="13" t="str">
        <f aca="false">IFERROR(F4354/E4354,"-")</f>
        <v>-</v>
      </c>
      <c r="H4354" s="11" t="n">
        <f aca="false">C4354+D4354</f>
        <v>200</v>
      </c>
    </row>
    <row r="4355" customFormat="false" ht="15" hidden="false" customHeight="false" outlineLevel="0" collapsed="false">
      <c r="A4355" s="14" t="s">
        <v>8728</v>
      </c>
      <c r="B4355" s="14" t="s">
        <v>8729</v>
      </c>
      <c r="C4355" s="15" t="n">
        <v>200</v>
      </c>
      <c r="D4355" s="15" t="n">
        <v>0</v>
      </c>
      <c r="E4355" s="16" t="n">
        <v>0</v>
      </c>
      <c r="F4355" s="16" t="n">
        <v>0</v>
      </c>
      <c r="G4355" s="17" t="str">
        <f aca="false">IFERROR(F4355/E4355,"-")</f>
        <v>-</v>
      </c>
      <c r="H4355" s="15" t="n">
        <f aca="false">C4355+D4355</f>
        <v>200</v>
      </c>
    </row>
    <row r="4356" customFormat="false" ht="15" hidden="false" customHeight="false" outlineLevel="0" collapsed="false">
      <c r="A4356" s="10" t="s">
        <v>8730</v>
      </c>
      <c r="B4356" s="10" t="s">
        <v>8731</v>
      </c>
      <c r="C4356" s="11" t="n">
        <v>200</v>
      </c>
      <c r="D4356" s="11" t="n">
        <v>0</v>
      </c>
      <c r="E4356" s="12" t="n">
        <v>0</v>
      </c>
      <c r="F4356" s="12" t="n">
        <v>0</v>
      </c>
      <c r="G4356" s="13" t="str">
        <f aca="false">IFERROR(F4356/E4356,"-")</f>
        <v>-</v>
      </c>
      <c r="H4356" s="11" t="n">
        <f aca="false">C4356+D4356</f>
        <v>200</v>
      </c>
    </row>
    <row r="4357" customFormat="false" ht="15" hidden="false" customHeight="false" outlineLevel="0" collapsed="false">
      <c r="A4357" s="14" t="s">
        <v>8732</v>
      </c>
      <c r="B4357" s="14" t="s">
        <v>8733</v>
      </c>
      <c r="C4357" s="15" t="n">
        <v>200</v>
      </c>
      <c r="D4357" s="15" t="n">
        <v>0</v>
      </c>
      <c r="E4357" s="16" t="n">
        <v>0</v>
      </c>
      <c r="F4357" s="16" t="n">
        <v>0</v>
      </c>
      <c r="G4357" s="17" t="str">
        <f aca="false">IFERROR(F4357/E4357,"-")</f>
        <v>-</v>
      </c>
      <c r="H4357" s="15" t="n">
        <f aca="false">C4357+D4357</f>
        <v>200</v>
      </c>
    </row>
    <row r="4358" customFormat="false" ht="15" hidden="false" customHeight="false" outlineLevel="0" collapsed="false">
      <c r="A4358" s="10" t="s">
        <v>8734</v>
      </c>
      <c r="B4358" s="10" t="s">
        <v>8735</v>
      </c>
      <c r="C4358" s="11" t="n">
        <v>200</v>
      </c>
      <c r="D4358" s="11" t="n">
        <v>0</v>
      </c>
      <c r="E4358" s="12" t="n">
        <v>0</v>
      </c>
      <c r="F4358" s="12" t="n">
        <v>0</v>
      </c>
      <c r="G4358" s="13" t="str">
        <f aca="false">IFERROR(F4358/E4358,"-")</f>
        <v>-</v>
      </c>
      <c r="H4358" s="11" t="n">
        <f aca="false">C4358+D4358</f>
        <v>200</v>
      </c>
    </row>
    <row r="4359" customFormat="false" ht="15" hidden="false" customHeight="false" outlineLevel="0" collapsed="false">
      <c r="A4359" s="14" t="s">
        <v>8736</v>
      </c>
      <c r="B4359" s="14" t="s">
        <v>8737</v>
      </c>
      <c r="C4359" s="15" t="n">
        <v>200</v>
      </c>
      <c r="D4359" s="15" t="n">
        <v>0</v>
      </c>
      <c r="E4359" s="16" t="n">
        <v>0</v>
      </c>
      <c r="F4359" s="16" t="n">
        <v>0</v>
      </c>
      <c r="G4359" s="17" t="str">
        <f aca="false">IFERROR(F4359/E4359,"-")</f>
        <v>-</v>
      </c>
      <c r="H4359" s="15" t="n">
        <f aca="false">C4359+D4359</f>
        <v>200</v>
      </c>
    </row>
    <row r="4360" customFormat="false" ht="15" hidden="false" customHeight="false" outlineLevel="0" collapsed="false">
      <c r="A4360" s="10" t="s">
        <v>8738</v>
      </c>
      <c r="B4360" s="10" t="s">
        <v>8739</v>
      </c>
      <c r="C4360" s="11" t="n">
        <v>200</v>
      </c>
      <c r="D4360" s="11" t="n">
        <v>0</v>
      </c>
      <c r="E4360" s="12" t="n">
        <v>0</v>
      </c>
      <c r="F4360" s="12" t="n">
        <v>0</v>
      </c>
      <c r="G4360" s="13" t="str">
        <f aca="false">IFERROR(F4360/E4360,"-")</f>
        <v>-</v>
      </c>
      <c r="H4360" s="11" t="n">
        <f aca="false">C4360+D4360</f>
        <v>200</v>
      </c>
    </row>
    <row r="4361" customFormat="false" ht="15" hidden="false" customHeight="false" outlineLevel="0" collapsed="false">
      <c r="A4361" s="14" t="s">
        <v>8740</v>
      </c>
      <c r="B4361" s="14" t="s">
        <v>8741</v>
      </c>
      <c r="C4361" s="15" t="n">
        <v>200</v>
      </c>
      <c r="D4361" s="15" t="n">
        <v>0</v>
      </c>
      <c r="E4361" s="16" t="n">
        <v>0</v>
      </c>
      <c r="F4361" s="16" t="n">
        <v>0</v>
      </c>
      <c r="G4361" s="17" t="str">
        <f aca="false">IFERROR(F4361/E4361,"-")</f>
        <v>-</v>
      </c>
      <c r="H4361" s="15" t="n">
        <f aca="false">C4361+D4361</f>
        <v>200</v>
      </c>
    </row>
    <row r="4362" customFormat="false" ht="15" hidden="false" customHeight="false" outlineLevel="0" collapsed="false">
      <c r="A4362" s="10" t="s">
        <v>8742</v>
      </c>
      <c r="B4362" s="10" t="s">
        <v>8743</v>
      </c>
      <c r="C4362" s="11" t="n">
        <v>200</v>
      </c>
      <c r="D4362" s="11" t="n">
        <v>0</v>
      </c>
      <c r="E4362" s="12" t="n">
        <v>0</v>
      </c>
      <c r="F4362" s="12" t="n">
        <v>0</v>
      </c>
      <c r="G4362" s="13" t="str">
        <f aca="false">IFERROR(F4362/E4362,"-")</f>
        <v>-</v>
      </c>
      <c r="H4362" s="11" t="n">
        <f aca="false">C4362+D4362</f>
        <v>200</v>
      </c>
    </row>
    <row r="4363" customFormat="false" ht="15" hidden="false" customHeight="false" outlineLevel="0" collapsed="false">
      <c r="A4363" s="14" t="s">
        <v>8744</v>
      </c>
      <c r="B4363" s="14" t="s">
        <v>8745</v>
      </c>
      <c r="C4363" s="15" t="n">
        <v>200</v>
      </c>
      <c r="D4363" s="15" t="n">
        <v>0</v>
      </c>
      <c r="E4363" s="16" t="n">
        <v>0</v>
      </c>
      <c r="F4363" s="16" t="n">
        <v>0</v>
      </c>
      <c r="G4363" s="17" t="str">
        <f aca="false">IFERROR(F4363/E4363,"-")</f>
        <v>-</v>
      </c>
      <c r="H4363" s="15" t="n">
        <f aca="false">C4363+D4363</f>
        <v>200</v>
      </c>
    </row>
    <row r="4364" customFormat="false" ht="15" hidden="false" customHeight="false" outlineLevel="0" collapsed="false">
      <c r="A4364" s="10" t="s">
        <v>8746</v>
      </c>
      <c r="B4364" s="10" t="s">
        <v>8747</v>
      </c>
      <c r="C4364" s="11" t="n">
        <v>200</v>
      </c>
      <c r="D4364" s="11" t="n">
        <v>0</v>
      </c>
      <c r="E4364" s="12" t="n">
        <v>0</v>
      </c>
      <c r="F4364" s="12" t="n">
        <v>0</v>
      </c>
      <c r="G4364" s="13" t="str">
        <f aca="false">IFERROR(F4364/E4364,"-")</f>
        <v>-</v>
      </c>
      <c r="H4364" s="11" t="n">
        <f aca="false">C4364+D4364</f>
        <v>200</v>
      </c>
    </row>
    <row r="4365" customFormat="false" ht="15" hidden="false" customHeight="false" outlineLevel="0" collapsed="false">
      <c r="A4365" s="14" t="s">
        <v>8748</v>
      </c>
      <c r="B4365" s="14" t="s">
        <v>8749</v>
      </c>
      <c r="C4365" s="15" t="n">
        <v>200</v>
      </c>
      <c r="D4365" s="15" t="n">
        <v>0</v>
      </c>
      <c r="E4365" s="16" t="n">
        <v>0</v>
      </c>
      <c r="F4365" s="16" t="n">
        <v>0</v>
      </c>
      <c r="G4365" s="17" t="str">
        <f aca="false">IFERROR(F4365/E4365,"-")</f>
        <v>-</v>
      </c>
      <c r="H4365" s="15" t="n">
        <f aca="false">C4365+D4365</f>
        <v>200</v>
      </c>
    </row>
    <row r="4366" customFormat="false" ht="15" hidden="false" customHeight="false" outlineLevel="0" collapsed="false">
      <c r="A4366" s="10" t="s">
        <v>8750</v>
      </c>
      <c r="B4366" s="10" t="s">
        <v>8751</v>
      </c>
      <c r="C4366" s="11" t="n">
        <v>200</v>
      </c>
      <c r="D4366" s="11" t="n">
        <v>0</v>
      </c>
      <c r="E4366" s="12" t="n">
        <v>0</v>
      </c>
      <c r="F4366" s="12" t="n">
        <v>0</v>
      </c>
      <c r="G4366" s="13" t="str">
        <f aca="false">IFERROR(F4366/E4366,"-")</f>
        <v>-</v>
      </c>
      <c r="H4366" s="11" t="n">
        <f aca="false">C4366+D4366</f>
        <v>200</v>
      </c>
    </row>
    <row r="4367" customFormat="false" ht="15" hidden="false" customHeight="false" outlineLevel="0" collapsed="false">
      <c r="A4367" s="14" t="s">
        <v>8752</v>
      </c>
      <c r="B4367" s="14" t="s">
        <v>8753</v>
      </c>
      <c r="C4367" s="15" t="n">
        <v>200</v>
      </c>
      <c r="D4367" s="15" t="n">
        <v>0</v>
      </c>
      <c r="E4367" s="16" t="n">
        <v>0</v>
      </c>
      <c r="F4367" s="16" t="n">
        <v>0</v>
      </c>
      <c r="G4367" s="17" t="str">
        <f aca="false">IFERROR(F4367/E4367,"-")</f>
        <v>-</v>
      </c>
      <c r="H4367" s="15" t="n">
        <f aca="false">C4367+D4367</f>
        <v>200</v>
      </c>
    </row>
    <row r="4368" customFormat="false" ht="15" hidden="false" customHeight="false" outlineLevel="0" collapsed="false">
      <c r="A4368" s="10" t="s">
        <v>8754</v>
      </c>
      <c r="B4368" s="10" t="s">
        <v>8755</v>
      </c>
      <c r="C4368" s="11" t="n">
        <v>200</v>
      </c>
      <c r="D4368" s="11" t="n">
        <v>0</v>
      </c>
      <c r="E4368" s="12" t="n">
        <v>0</v>
      </c>
      <c r="F4368" s="12" t="n">
        <v>0</v>
      </c>
      <c r="G4368" s="13" t="str">
        <f aca="false">IFERROR(F4368/E4368,"-")</f>
        <v>-</v>
      </c>
      <c r="H4368" s="11" t="n">
        <f aca="false">C4368+D4368</f>
        <v>200</v>
      </c>
    </row>
    <row r="4369" customFormat="false" ht="15" hidden="false" customHeight="false" outlineLevel="0" collapsed="false">
      <c r="A4369" s="14" t="s">
        <v>8756</v>
      </c>
      <c r="B4369" s="14" t="s">
        <v>8757</v>
      </c>
      <c r="C4369" s="15" t="n">
        <v>200</v>
      </c>
      <c r="D4369" s="15" t="n">
        <v>0</v>
      </c>
      <c r="E4369" s="16" t="n">
        <v>0</v>
      </c>
      <c r="F4369" s="16" t="n">
        <v>0</v>
      </c>
      <c r="G4369" s="17" t="str">
        <f aca="false">IFERROR(F4369/E4369,"-")</f>
        <v>-</v>
      </c>
      <c r="H4369" s="15" t="n">
        <f aca="false">C4369+D4369</f>
        <v>200</v>
      </c>
    </row>
    <row r="4370" customFormat="false" ht="15" hidden="false" customHeight="false" outlineLevel="0" collapsed="false">
      <c r="A4370" s="10" t="s">
        <v>8758</v>
      </c>
      <c r="B4370" s="10" t="s">
        <v>8759</v>
      </c>
      <c r="C4370" s="11" t="n">
        <v>200</v>
      </c>
      <c r="D4370" s="11" t="n">
        <v>0</v>
      </c>
      <c r="E4370" s="12" t="n">
        <v>0</v>
      </c>
      <c r="F4370" s="12" t="n">
        <v>0</v>
      </c>
      <c r="G4370" s="13" t="str">
        <f aca="false">IFERROR(F4370/E4370,"-")</f>
        <v>-</v>
      </c>
      <c r="H4370" s="11" t="n">
        <f aca="false">C4370+D4370</f>
        <v>200</v>
      </c>
    </row>
    <row r="4371" customFormat="false" ht="15" hidden="false" customHeight="false" outlineLevel="0" collapsed="false">
      <c r="A4371" s="14" t="s">
        <v>8760</v>
      </c>
      <c r="B4371" s="14" t="s">
        <v>8761</v>
      </c>
      <c r="C4371" s="15" t="n">
        <v>200</v>
      </c>
      <c r="D4371" s="15" t="n">
        <v>0</v>
      </c>
      <c r="E4371" s="16" t="n">
        <v>0</v>
      </c>
      <c r="F4371" s="16" t="n">
        <v>0</v>
      </c>
      <c r="G4371" s="17" t="str">
        <f aca="false">IFERROR(F4371/E4371,"-")</f>
        <v>-</v>
      </c>
      <c r="H4371" s="15" t="n">
        <f aca="false">C4371+D4371</f>
        <v>200</v>
      </c>
    </row>
    <row r="4372" customFormat="false" ht="15" hidden="false" customHeight="false" outlineLevel="0" collapsed="false">
      <c r="A4372" s="10" t="s">
        <v>8762</v>
      </c>
      <c r="B4372" s="10" t="s">
        <v>8763</v>
      </c>
      <c r="C4372" s="11" t="n">
        <v>200</v>
      </c>
      <c r="D4372" s="11" t="n">
        <v>0</v>
      </c>
      <c r="E4372" s="12" t="n">
        <v>0</v>
      </c>
      <c r="F4372" s="12" t="n">
        <v>0</v>
      </c>
      <c r="G4372" s="13" t="str">
        <f aca="false">IFERROR(F4372/E4372,"-")</f>
        <v>-</v>
      </c>
      <c r="H4372" s="11" t="n">
        <f aca="false">C4372+D4372</f>
        <v>200</v>
      </c>
    </row>
    <row r="4373" customFormat="false" ht="15" hidden="false" customHeight="false" outlineLevel="0" collapsed="false">
      <c r="A4373" s="14" t="s">
        <v>8764</v>
      </c>
      <c r="B4373" s="14" t="s">
        <v>8765</v>
      </c>
      <c r="C4373" s="15" t="n">
        <v>200</v>
      </c>
      <c r="D4373" s="15" t="n">
        <v>0</v>
      </c>
      <c r="E4373" s="16" t="n">
        <v>0</v>
      </c>
      <c r="F4373" s="16" t="n">
        <v>0</v>
      </c>
      <c r="G4373" s="17" t="str">
        <f aca="false">IFERROR(F4373/E4373,"-")</f>
        <v>-</v>
      </c>
      <c r="H4373" s="15" t="n">
        <f aca="false">C4373+D4373</f>
        <v>200</v>
      </c>
    </row>
    <row r="4374" customFormat="false" ht="15" hidden="false" customHeight="false" outlineLevel="0" collapsed="false">
      <c r="A4374" s="10" t="s">
        <v>8766</v>
      </c>
      <c r="B4374" s="10" t="s">
        <v>8767</v>
      </c>
      <c r="C4374" s="11" t="n">
        <v>200</v>
      </c>
      <c r="D4374" s="11" t="n">
        <v>0</v>
      </c>
      <c r="E4374" s="12" t="n">
        <v>0</v>
      </c>
      <c r="F4374" s="12" t="n">
        <v>0</v>
      </c>
      <c r="G4374" s="13" t="str">
        <f aca="false">IFERROR(F4374/E4374,"-")</f>
        <v>-</v>
      </c>
      <c r="H4374" s="11" t="n">
        <f aca="false">C4374+D4374</f>
        <v>200</v>
      </c>
    </row>
    <row r="4375" customFormat="false" ht="15" hidden="false" customHeight="false" outlineLevel="0" collapsed="false">
      <c r="A4375" s="14" t="s">
        <v>8768</v>
      </c>
      <c r="B4375" s="14" t="s">
        <v>8769</v>
      </c>
      <c r="C4375" s="15" t="n">
        <v>200</v>
      </c>
      <c r="D4375" s="15" t="n">
        <v>0</v>
      </c>
      <c r="E4375" s="16" t="n">
        <v>0</v>
      </c>
      <c r="F4375" s="16" t="n">
        <v>0</v>
      </c>
      <c r="G4375" s="17" t="str">
        <f aca="false">IFERROR(F4375/E4375,"-")</f>
        <v>-</v>
      </c>
      <c r="H4375" s="15" t="n">
        <f aca="false">C4375+D4375</f>
        <v>200</v>
      </c>
    </row>
    <row r="4376" customFormat="false" ht="15" hidden="false" customHeight="false" outlineLevel="0" collapsed="false">
      <c r="A4376" s="10" t="s">
        <v>8770</v>
      </c>
      <c r="B4376" s="10" t="s">
        <v>8771</v>
      </c>
      <c r="C4376" s="11" t="n">
        <v>200</v>
      </c>
      <c r="D4376" s="11" t="n">
        <v>0</v>
      </c>
      <c r="E4376" s="12" t="n">
        <v>0</v>
      </c>
      <c r="F4376" s="12" t="n">
        <v>0</v>
      </c>
      <c r="G4376" s="13" t="str">
        <f aca="false">IFERROR(F4376/E4376,"-")</f>
        <v>-</v>
      </c>
      <c r="H4376" s="11" t="n">
        <f aca="false">C4376+D4376</f>
        <v>200</v>
      </c>
    </row>
    <row r="4377" customFormat="false" ht="15" hidden="false" customHeight="false" outlineLevel="0" collapsed="false">
      <c r="A4377" s="14" t="s">
        <v>8772</v>
      </c>
      <c r="B4377" s="14" t="s">
        <v>8773</v>
      </c>
      <c r="C4377" s="15" t="n">
        <v>200</v>
      </c>
      <c r="D4377" s="15" t="n">
        <v>0</v>
      </c>
      <c r="E4377" s="16" t="n">
        <v>0</v>
      </c>
      <c r="F4377" s="16" t="n">
        <v>0</v>
      </c>
      <c r="G4377" s="17" t="str">
        <f aca="false">IFERROR(F4377/E4377,"-")</f>
        <v>-</v>
      </c>
      <c r="H4377" s="15" t="n">
        <f aca="false">C4377+D4377</f>
        <v>200</v>
      </c>
    </row>
    <row r="4378" customFormat="false" ht="15" hidden="false" customHeight="false" outlineLevel="0" collapsed="false">
      <c r="A4378" s="10" t="s">
        <v>8774</v>
      </c>
      <c r="B4378" s="10" t="s">
        <v>8775</v>
      </c>
      <c r="C4378" s="11" t="n">
        <v>200</v>
      </c>
      <c r="D4378" s="11" t="n">
        <v>0</v>
      </c>
      <c r="E4378" s="12" t="n">
        <v>0</v>
      </c>
      <c r="F4378" s="12" t="n">
        <v>0</v>
      </c>
      <c r="G4378" s="13" t="str">
        <f aca="false">IFERROR(F4378/E4378,"-")</f>
        <v>-</v>
      </c>
      <c r="H4378" s="11" t="n">
        <f aca="false">C4378+D4378</f>
        <v>200</v>
      </c>
    </row>
    <row r="4379" customFormat="false" ht="15" hidden="false" customHeight="false" outlineLevel="0" collapsed="false">
      <c r="A4379" s="14" t="s">
        <v>8776</v>
      </c>
      <c r="B4379" s="14" t="s">
        <v>8777</v>
      </c>
      <c r="C4379" s="15" t="n">
        <v>200</v>
      </c>
      <c r="D4379" s="15" t="n">
        <v>0</v>
      </c>
      <c r="E4379" s="16" t="n">
        <v>0</v>
      </c>
      <c r="F4379" s="16" t="n">
        <v>0</v>
      </c>
      <c r="G4379" s="17" t="str">
        <f aca="false">IFERROR(F4379/E4379,"-")</f>
        <v>-</v>
      </c>
      <c r="H4379" s="15" t="n">
        <f aca="false">C4379+D4379</f>
        <v>200</v>
      </c>
    </row>
    <row r="4380" customFormat="false" ht="15" hidden="false" customHeight="false" outlineLevel="0" collapsed="false">
      <c r="A4380" s="10" t="s">
        <v>8778</v>
      </c>
      <c r="B4380" s="10" t="s">
        <v>8779</v>
      </c>
      <c r="C4380" s="11" t="n">
        <v>200</v>
      </c>
      <c r="D4380" s="11" t="n">
        <v>0</v>
      </c>
      <c r="E4380" s="12" t="n">
        <v>0</v>
      </c>
      <c r="F4380" s="12" t="n">
        <v>0</v>
      </c>
      <c r="G4380" s="13" t="str">
        <f aca="false">IFERROR(F4380/E4380,"-")</f>
        <v>-</v>
      </c>
      <c r="H4380" s="11" t="n">
        <f aca="false">C4380+D4380</f>
        <v>200</v>
      </c>
    </row>
    <row r="4381" customFormat="false" ht="15" hidden="false" customHeight="false" outlineLevel="0" collapsed="false">
      <c r="A4381" s="14" t="s">
        <v>8780</v>
      </c>
      <c r="B4381" s="14" t="s">
        <v>8781</v>
      </c>
      <c r="C4381" s="15" t="n">
        <v>200</v>
      </c>
      <c r="D4381" s="15" t="n">
        <v>0</v>
      </c>
      <c r="E4381" s="16" t="n">
        <v>0</v>
      </c>
      <c r="F4381" s="16" t="n">
        <v>0</v>
      </c>
      <c r="G4381" s="17" t="str">
        <f aca="false">IFERROR(F4381/E4381,"-")</f>
        <v>-</v>
      </c>
      <c r="H4381" s="15" t="n">
        <f aca="false">C4381+D4381</f>
        <v>200</v>
      </c>
    </row>
    <row r="4382" customFormat="false" ht="15" hidden="false" customHeight="false" outlineLevel="0" collapsed="false">
      <c r="A4382" s="10" t="s">
        <v>8782</v>
      </c>
      <c r="B4382" s="10" t="s">
        <v>8783</v>
      </c>
      <c r="C4382" s="11" t="n">
        <v>200</v>
      </c>
      <c r="D4382" s="11" t="n">
        <v>0</v>
      </c>
      <c r="E4382" s="12" t="n">
        <v>0</v>
      </c>
      <c r="F4382" s="12" t="n">
        <v>0</v>
      </c>
      <c r="G4382" s="13" t="str">
        <f aca="false">IFERROR(F4382/E4382,"-")</f>
        <v>-</v>
      </c>
      <c r="H4382" s="11" t="n">
        <f aca="false">C4382+D4382</f>
        <v>200</v>
      </c>
    </row>
    <row r="4383" customFormat="false" ht="15" hidden="false" customHeight="false" outlineLevel="0" collapsed="false">
      <c r="A4383" s="14" t="s">
        <v>8784</v>
      </c>
      <c r="B4383" s="14" t="s">
        <v>8785</v>
      </c>
      <c r="C4383" s="15" t="n">
        <v>200</v>
      </c>
      <c r="D4383" s="15" t="n">
        <v>0</v>
      </c>
      <c r="E4383" s="16" t="n">
        <v>0</v>
      </c>
      <c r="F4383" s="16" t="n">
        <v>0</v>
      </c>
      <c r="G4383" s="17" t="str">
        <f aca="false">IFERROR(F4383/E4383,"-")</f>
        <v>-</v>
      </c>
      <c r="H4383" s="15" t="n">
        <f aca="false">C4383+D4383</f>
        <v>200</v>
      </c>
    </row>
    <row r="4384" customFormat="false" ht="15" hidden="false" customHeight="false" outlineLevel="0" collapsed="false">
      <c r="A4384" s="10" t="s">
        <v>8786</v>
      </c>
      <c r="B4384" s="10" t="s">
        <v>8787</v>
      </c>
      <c r="C4384" s="11" t="n">
        <v>200</v>
      </c>
      <c r="D4384" s="11" t="n">
        <v>0</v>
      </c>
      <c r="E4384" s="12" t="n">
        <v>0</v>
      </c>
      <c r="F4384" s="12" t="n">
        <v>0</v>
      </c>
      <c r="G4384" s="13" t="str">
        <f aca="false">IFERROR(F4384/E4384,"-")</f>
        <v>-</v>
      </c>
      <c r="H4384" s="11" t="n">
        <f aca="false">C4384+D4384</f>
        <v>200</v>
      </c>
    </row>
    <row r="4385" customFormat="false" ht="15" hidden="false" customHeight="false" outlineLevel="0" collapsed="false">
      <c r="A4385" s="14" t="s">
        <v>8788</v>
      </c>
      <c r="B4385" s="14" t="s">
        <v>8789</v>
      </c>
      <c r="C4385" s="15" t="n">
        <v>200</v>
      </c>
      <c r="D4385" s="15" t="n">
        <v>0</v>
      </c>
      <c r="E4385" s="16" t="n">
        <v>0</v>
      </c>
      <c r="F4385" s="16" t="n">
        <v>0</v>
      </c>
      <c r="G4385" s="17" t="str">
        <f aca="false">IFERROR(F4385/E4385,"-")</f>
        <v>-</v>
      </c>
      <c r="H4385" s="15" t="n">
        <f aca="false">C4385+D4385</f>
        <v>200</v>
      </c>
    </row>
    <row r="4386" customFormat="false" ht="15" hidden="false" customHeight="false" outlineLevel="0" collapsed="false">
      <c r="A4386" s="10" t="s">
        <v>8790</v>
      </c>
      <c r="B4386" s="10" t="s">
        <v>8791</v>
      </c>
      <c r="C4386" s="11" t="n">
        <v>200</v>
      </c>
      <c r="D4386" s="11" t="n">
        <v>0</v>
      </c>
      <c r="E4386" s="12" t="n">
        <v>0</v>
      </c>
      <c r="F4386" s="12" t="n">
        <v>0</v>
      </c>
      <c r="G4386" s="13" t="str">
        <f aca="false">IFERROR(F4386/E4386,"-")</f>
        <v>-</v>
      </c>
      <c r="H4386" s="11" t="n">
        <f aca="false">C4386+D4386</f>
        <v>200</v>
      </c>
    </row>
    <row r="4387" customFormat="false" ht="15" hidden="false" customHeight="false" outlineLevel="0" collapsed="false">
      <c r="A4387" s="14" t="s">
        <v>8792</v>
      </c>
      <c r="B4387" s="14" t="s">
        <v>8793</v>
      </c>
      <c r="C4387" s="15" t="n">
        <v>200</v>
      </c>
      <c r="D4387" s="15" t="n">
        <v>0</v>
      </c>
      <c r="E4387" s="16" t="n">
        <v>0</v>
      </c>
      <c r="F4387" s="16" t="n">
        <v>0</v>
      </c>
      <c r="G4387" s="17" t="str">
        <f aca="false">IFERROR(F4387/E4387,"-")</f>
        <v>-</v>
      </c>
      <c r="H4387" s="15" t="n">
        <f aca="false">C4387+D4387</f>
        <v>200</v>
      </c>
    </row>
    <row r="4388" customFormat="false" ht="15" hidden="false" customHeight="false" outlineLevel="0" collapsed="false">
      <c r="A4388" s="10" t="s">
        <v>8794</v>
      </c>
      <c r="B4388" s="10" t="s">
        <v>8795</v>
      </c>
      <c r="C4388" s="11" t="n">
        <v>200</v>
      </c>
      <c r="D4388" s="11" t="n">
        <v>0</v>
      </c>
      <c r="E4388" s="12" t="n">
        <v>0</v>
      </c>
      <c r="F4388" s="12" t="n">
        <v>0</v>
      </c>
      <c r="G4388" s="13" t="str">
        <f aca="false">IFERROR(F4388/E4388,"-")</f>
        <v>-</v>
      </c>
      <c r="H4388" s="11" t="n">
        <f aca="false">C4388+D4388</f>
        <v>200</v>
      </c>
    </row>
    <row r="4389" customFormat="false" ht="15" hidden="false" customHeight="false" outlineLevel="0" collapsed="false">
      <c r="A4389" s="14" t="s">
        <v>8796</v>
      </c>
      <c r="B4389" s="14" t="s">
        <v>8797</v>
      </c>
      <c r="C4389" s="15" t="n">
        <v>200</v>
      </c>
      <c r="D4389" s="15" t="n">
        <v>0</v>
      </c>
      <c r="E4389" s="16" t="n">
        <v>0</v>
      </c>
      <c r="F4389" s="16" t="n">
        <v>0</v>
      </c>
      <c r="G4389" s="17" t="str">
        <f aca="false">IFERROR(F4389/E4389,"-")</f>
        <v>-</v>
      </c>
      <c r="H4389" s="15" t="n">
        <f aca="false">C4389+D4389</f>
        <v>200</v>
      </c>
    </row>
    <row r="4390" customFormat="false" ht="15" hidden="false" customHeight="false" outlineLevel="0" collapsed="false">
      <c r="A4390" s="10" t="s">
        <v>8798</v>
      </c>
      <c r="B4390" s="10" t="s">
        <v>8799</v>
      </c>
      <c r="C4390" s="11" t="n">
        <v>200</v>
      </c>
      <c r="D4390" s="11" t="n">
        <v>0</v>
      </c>
      <c r="E4390" s="12" t="n">
        <v>0</v>
      </c>
      <c r="F4390" s="12" t="n">
        <v>0</v>
      </c>
      <c r="G4390" s="13" t="str">
        <f aca="false">IFERROR(F4390/E4390,"-")</f>
        <v>-</v>
      </c>
      <c r="H4390" s="11" t="n">
        <f aca="false">C4390+D4390</f>
        <v>200</v>
      </c>
    </row>
    <row r="4391" customFormat="false" ht="15" hidden="false" customHeight="false" outlineLevel="0" collapsed="false">
      <c r="A4391" s="14" t="s">
        <v>8800</v>
      </c>
      <c r="B4391" s="14" t="s">
        <v>8801</v>
      </c>
      <c r="C4391" s="15" t="n">
        <v>200</v>
      </c>
      <c r="D4391" s="15" t="n">
        <v>0</v>
      </c>
      <c r="E4391" s="16" t="n">
        <v>0</v>
      </c>
      <c r="F4391" s="16" t="n">
        <v>0</v>
      </c>
      <c r="G4391" s="17" t="str">
        <f aca="false">IFERROR(F4391/E4391,"-")</f>
        <v>-</v>
      </c>
      <c r="H4391" s="15" t="n">
        <f aca="false">C4391+D4391</f>
        <v>200</v>
      </c>
    </row>
    <row r="4392" customFormat="false" ht="15" hidden="false" customHeight="false" outlineLevel="0" collapsed="false">
      <c r="A4392" s="10" t="s">
        <v>8802</v>
      </c>
      <c r="B4392" s="10" t="s">
        <v>8803</v>
      </c>
      <c r="C4392" s="11" t="n">
        <v>200</v>
      </c>
      <c r="D4392" s="11" t="n">
        <v>0</v>
      </c>
      <c r="E4392" s="12" t="n">
        <v>0</v>
      </c>
      <c r="F4392" s="12" t="n">
        <v>0</v>
      </c>
      <c r="G4392" s="13" t="str">
        <f aca="false">IFERROR(F4392/E4392,"-")</f>
        <v>-</v>
      </c>
      <c r="H4392" s="11" t="n">
        <f aca="false">C4392+D4392</f>
        <v>200</v>
      </c>
    </row>
    <row r="4393" customFormat="false" ht="15" hidden="false" customHeight="false" outlineLevel="0" collapsed="false">
      <c r="A4393" s="14" t="s">
        <v>8804</v>
      </c>
      <c r="B4393" s="14" t="s">
        <v>8805</v>
      </c>
      <c r="C4393" s="15" t="n">
        <v>200</v>
      </c>
      <c r="D4393" s="15" t="n">
        <v>0</v>
      </c>
      <c r="E4393" s="16" t="n">
        <v>0</v>
      </c>
      <c r="F4393" s="16" t="n">
        <v>0</v>
      </c>
      <c r="G4393" s="17" t="str">
        <f aca="false">IFERROR(F4393/E4393,"-")</f>
        <v>-</v>
      </c>
      <c r="H4393" s="15" t="n">
        <f aca="false">C4393+D4393</f>
        <v>200</v>
      </c>
    </row>
    <row r="4394" customFormat="false" ht="15" hidden="false" customHeight="false" outlineLevel="0" collapsed="false">
      <c r="A4394" s="10" t="s">
        <v>8806</v>
      </c>
      <c r="B4394" s="10" t="s">
        <v>8807</v>
      </c>
      <c r="C4394" s="11" t="n">
        <v>200</v>
      </c>
      <c r="D4394" s="11" t="n">
        <v>0</v>
      </c>
      <c r="E4394" s="12" t="n">
        <v>0</v>
      </c>
      <c r="F4394" s="12" t="n">
        <v>0</v>
      </c>
      <c r="G4394" s="13" t="str">
        <f aca="false">IFERROR(F4394/E4394,"-")</f>
        <v>-</v>
      </c>
      <c r="H4394" s="11" t="n">
        <f aca="false">C4394+D4394</f>
        <v>200</v>
      </c>
    </row>
    <row r="4395" customFormat="false" ht="15" hidden="false" customHeight="false" outlineLevel="0" collapsed="false">
      <c r="A4395" s="14" t="s">
        <v>8808</v>
      </c>
      <c r="B4395" s="14" t="s">
        <v>8809</v>
      </c>
      <c r="C4395" s="15" t="n">
        <v>200</v>
      </c>
      <c r="D4395" s="15" t="n">
        <v>0</v>
      </c>
      <c r="E4395" s="16" t="n">
        <v>0</v>
      </c>
      <c r="F4395" s="16" t="n">
        <v>0</v>
      </c>
      <c r="G4395" s="17" t="str">
        <f aca="false">IFERROR(F4395/E4395,"-")</f>
        <v>-</v>
      </c>
      <c r="H4395" s="15" t="n">
        <f aca="false">C4395+D4395</f>
        <v>200</v>
      </c>
    </row>
    <row r="4396" customFormat="false" ht="15" hidden="false" customHeight="false" outlineLevel="0" collapsed="false">
      <c r="A4396" s="10" t="s">
        <v>8810</v>
      </c>
      <c r="B4396" s="10" t="s">
        <v>8811</v>
      </c>
      <c r="C4396" s="11" t="n">
        <v>200</v>
      </c>
      <c r="D4396" s="11" t="n">
        <v>0</v>
      </c>
      <c r="E4396" s="12" t="n">
        <v>0</v>
      </c>
      <c r="F4396" s="12" t="n">
        <v>0</v>
      </c>
      <c r="G4396" s="13" t="str">
        <f aca="false">IFERROR(F4396/E4396,"-")</f>
        <v>-</v>
      </c>
      <c r="H4396" s="11" t="n">
        <f aca="false">C4396+D4396</f>
        <v>200</v>
      </c>
    </row>
    <row r="4397" customFormat="false" ht="15" hidden="false" customHeight="false" outlineLevel="0" collapsed="false">
      <c r="A4397" s="14" t="s">
        <v>8812</v>
      </c>
      <c r="B4397" s="14" t="s">
        <v>8813</v>
      </c>
      <c r="C4397" s="15" t="n">
        <v>200</v>
      </c>
      <c r="D4397" s="15" t="n">
        <v>0</v>
      </c>
      <c r="E4397" s="16" t="n">
        <v>0</v>
      </c>
      <c r="F4397" s="16" t="n">
        <v>0</v>
      </c>
      <c r="G4397" s="17" t="str">
        <f aca="false">IFERROR(F4397/E4397,"-")</f>
        <v>-</v>
      </c>
      <c r="H4397" s="15" t="n">
        <f aca="false">C4397+D4397</f>
        <v>200</v>
      </c>
    </row>
    <row r="4398" customFormat="false" ht="15" hidden="false" customHeight="false" outlineLevel="0" collapsed="false">
      <c r="A4398" s="10" t="s">
        <v>8814</v>
      </c>
      <c r="B4398" s="10" t="s">
        <v>8815</v>
      </c>
      <c r="C4398" s="11" t="n">
        <v>200</v>
      </c>
      <c r="D4398" s="11" t="n">
        <v>0</v>
      </c>
      <c r="E4398" s="12" t="n">
        <v>0</v>
      </c>
      <c r="F4398" s="12" t="n">
        <v>0</v>
      </c>
      <c r="G4398" s="13" t="str">
        <f aca="false">IFERROR(F4398/E4398,"-")</f>
        <v>-</v>
      </c>
      <c r="H4398" s="11" t="n">
        <f aca="false">C4398+D4398</f>
        <v>200</v>
      </c>
    </row>
    <row r="4399" customFormat="false" ht="15" hidden="false" customHeight="false" outlineLevel="0" collapsed="false">
      <c r="A4399" s="14" t="s">
        <v>8816</v>
      </c>
      <c r="B4399" s="14" t="s">
        <v>8817</v>
      </c>
      <c r="C4399" s="15" t="n">
        <v>200</v>
      </c>
      <c r="D4399" s="15" t="n">
        <v>0</v>
      </c>
      <c r="E4399" s="16" t="n">
        <v>0</v>
      </c>
      <c r="F4399" s="16" t="n">
        <v>0</v>
      </c>
      <c r="G4399" s="17" t="str">
        <f aca="false">IFERROR(F4399/E4399,"-")</f>
        <v>-</v>
      </c>
      <c r="H4399" s="15" t="n">
        <f aca="false">C4399+D4399</f>
        <v>200</v>
      </c>
    </row>
    <row r="4400" customFormat="false" ht="15" hidden="false" customHeight="false" outlineLevel="0" collapsed="false">
      <c r="A4400" s="10" t="s">
        <v>8818</v>
      </c>
      <c r="B4400" s="10" t="s">
        <v>8819</v>
      </c>
      <c r="C4400" s="11" t="n">
        <v>200</v>
      </c>
      <c r="D4400" s="11" t="n">
        <v>0</v>
      </c>
      <c r="E4400" s="12" t="n">
        <v>0</v>
      </c>
      <c r="F4400" s="12" t="n">
        <v>0</v>
      </c>
      <c r="G4400" s="13" t="str">
        <f aca="false">IFERROR(F4400/E4400,"-")</f>
        <v>-</v>
      </c>
      <c r="H4400" s="11" t="n">
        <f aca="false">C4400+D4400</f>
        <v>200</v>
      </c>
    </row>
    <row r="4401" customFormat="false" ht="15" hidden="false" customHeight="false" outlineLevel="0" collapsed="false">
      <c r="A4401" s="14" t="s">
        <v>8820</v>
      </c>
      <c r="B4401" s="14" t="s">
        <v>8821</v>
      </c>
      <c r="C4401" s="15" t="n">
        <v>200</v>
      </c>
      <c r="D4401" s="15" t="n">
        <v>0</v>
      </c>
      <c r="E4401" s="16" t="n">
        <v>0</v>
      </c>
      <c r="F4401" s="16" t="n">
        <v>0</v>
      </c>
      <c r="G4401" s="17" t="str">
        <f aca="false">IFERROR(F4401/E4401,"-")</f>
        <v>-</v>
      </c>
      <c r="H4401" s="15" t="n">
        <f aca="false">C4401+D4401</f>
        <v>200</v>
      </c>
    </row>
    <row r="4402" customFormat="false" ht="15" hidden="false" customHeight="false" outlineLevel="0" collapsed="false">
      <c r="A4402" s="10" t="s">
        <v>8822</v>
      </c>
      <c r="B4402" s="10" t="s">
        <v>8823</v>
      </c>
      <c r="C4402" s="11" t="n">
        <v>200</v>
      </c>
      <c r="D4402" s="11" t="n">
        <v>0</v>
      </c>
      <c r="E4402" s="12" t="n">
        <v>0</v>
      </c>
      <c r="F4402" s="12" t="n">
        <v>0</v>
      </c>
      <c r="G4402" s="13" t="str">
        <f aca="false">IFERROR(F4402/E4402,"-")</f>
        <v>-</v>
      </c>
      <c r="H4402" s="11" t="n">
        <f aca="false">C4402+D4402</f>
        <v>200</v>
      </c>
    </row>
    <row r="4403" customFormat="false" ht="15" hidden="false" customHeight="false" outlineLevel="0" collapsed="false">
      <c r="A4403" s="14" t="s">
        <v>8824</v>
      </c>
      <c r="B4403" s="14" t="s">
        <v>8825</v>
      </c>
      <c r="C4403" s="15" t="n">
        <v>200</v>
      </c>
      <c r="D4403" s="15" t="n">
        <v>0</v>
      </c>
      <c r="E4403" s="16" t="n">
        <v>0</v>
      </c>
      <c r="F4403" s="16" t="n">
        <v>0</v>
      </c>
      <c r="G4403" s="17" t="str">
        <f aca="false">IFERROR(F4403/E4403,"-")</f>
        <v>-</v>
      </c>
      <c r="H4403" s="15" t="n">
        <f aca="false">C4403+D4403</f>
        <v>200</v>
      </c>
    </row>
    <row r="4404" customFormat="false" ht="15" hidden="false" customHeight="false" outlineLevel="0" collapsed="false">
      <c r="A4404" s="10" t="s">
        <v>8826</v>
      </c>
      <c r="B4404" s="10" t="s">
        <v>8827</v>
      </c>
      <c r="C4404" s="11" t="n">
        <v>200</v>
      </c>
      <c r="D4404" s="11" t="n">
        <v>0</v>
      </c>
      <c r="E4404" s="12" t="n">
        <v>0</v>
      </c>
      <c r="F4404" s="12" t="n">
        <v>0</v>
      </c>
      <c r="G4404" s="13" t="str">
        <f aca="false">IFERROR(F4404/E4404,"-")</f>
        <v>-</v>
      </c>
      <c r="H4404" s="11" t="n">
        <f aca="false">C4404+D4404</f>
        <v>200</v>
      </c>
    </row>
    <row r="4405" customFormat="false" ht="15" hidden="false" customHeight="false" outlineLevel="0" collapsed="false">
      <c r="A4405" s="14" t="s">
        <v>8828</v>
      </c>
      <c r="B4405" s="14" t="s">
        <v>8829</v>
      </c>
      <c r="C4405" s="15" t="n">
        <v>200</v>
      </c>
      <c r="D4405" s="15" t="n">
        <v>0</v>
      </c>
      <c r="E4405" s="16" t="n">
        <v>0</v>
      </c>
      <c r="F4405" s="16" t="n">
        <v>0</v>
      </c>
      <c r="G4405" s="17" t="str">
        <f aca="false">IFERROR(F4405/E4405,"-")</f>
        <v>-</v>
      </c>
      <c r="H4405" s="15" t="n">
        <f aca="false">C4405+D4405</f>
        <v>200</v>
      </c>
    </row>
    <row r="4406" customFormat="false" ht="15" hidden="false" customHeight="false" outlineLevel="0" collapsed="false">
      <c r="A4406" s="10" t="s">
        <v>8830</v>
      </c>
      <c r="B4406" s="10" t="s">
        <v>8831</v>
      </c>
      <c r="C4406" s="11" t="n">
        <v>200</v>
      </c>
      <c r="D4406" s="11" t="n">
        <v>0</v>
      </c>
      <c r="E4406" s="12" t="n">
        <v>0</v>
      </c>
      <c r="F4406" s="12" t="n">
        <v>0</v>
      </c>
      <c r="G4406" s="13" t="str">
        <f aca="false">IFERROR(F4406/E4406,"-")</f>
        <v>-</v>
      </c>
      <c r="H4406" s="11" t="n">
        <f aca="false">C4406+D4406</f>
        <v>200</v>
      </c>
    </row>
    <row r="4407" customFormat="false" ht="15" hidden="false" customHeight="false" outlineLevel="0" collapsed="false">
      <c r="A4407" s="14" t="s">
        <v>8832</v>
      </c>
      <c r="B4407" s="14" t="s">
        <v>8833</v>
      </c>
      <c r="C4407" s="15" t="n">
        <v>200</v>
      </c>
      <c r="D4407" s="15" t="n">
        <v>0</v>
      </c>
      <c r="E4407" s="16" t="n">
        <v>0</v>
      </c>
      <c r="F4407" s="16" t="n">
        <v>0</v>
      </c>
      <c r="G4407" s="17" t="str">
        <f aca="false">IFERROR(F4407/E4407,"-")</f>
        <v>-</v>
      </c>
      <c r="H4407" s="15" t="n">
        <f aca="false">C4407+D4407</f>
        <v>200</v>
      </c>
    </row>
    <row r="4408" customFormat="false" ht="15" hidden="false" customHeight="false" outlineLevel="0" collapsed="false">
      <c r="A4408" s="10" t="s">
        <v>8834</v>
      </c>
      <c r="B4408" s="10" t="s">
        <v>8835</v>
      </c>
      <c r="C4408" s="11" t="n">
        <v>200</v>
      </c>
      <c r="D4408" s="11" t="n">
        <v>0</v>
      </c>
      <c r="E4408" s="12" t="n">
        <v>0</v>
      </c>
      <c r="F4408" s="12" t="n">
        <v>0</v>
      </c>
      <c r="G4408" s="13" t="str">
        <f aca="false">IFERROR(F4408/E4408,"-")</f>
        <v>-</v>
      </c>
      <c r="H4408" s="11" t="n">
        <f aca="false">C4408+D4408</f>
        <v>200</v>
      </c>
    </row>
    <row r="4409" customFormat="false" ht="15" hidden="false" customHeight="false" outlineLevel="0" collapsed="false">
      <c r="A4409" s="14" t="s">
        <v>8836</v>
      </c>
      <c r="B4409" s="14" t="s">
        <v>8837</v>
      </c>
      <c r="C4409" s="15" t="n">
        <v>200</v>
      </c>
      <c r="D4409" s="15" t="n">
        <v>0</v>
      </c>
      <c r="E4409" s="16" t="n">
        <v>0</v>
      </c>
      <c r="F4409" s="16" t="n">
        <v>0</v>
      </c>
      <c r="G4409" s="17" t="str">
        <f aca="false">IFERROR(F4409/E4409,"-")</f>
        <v>-</v>
      </c>
      <c r="H4409" s="15" t="n">
        <f aca="false">C4409+D4409</f>
        <v>200</v>
      </c>
    </row>
    <row r="4410" customFormat="false" ht="15" hidden="false" customHeight="false" outlineLevel="0" collapsed="false">
      <c r="A4410" s="10" t="s">
        <v>8838</v>
      </c>
      <c r="B4410" s="10" t="s">
        <v>8839</v>
      </c>
      <c r="C4410" s="11" t="n">
        <v>200</v>
      </c>
      <c r="D4410" s="11" t="n">
        <v>0</v>
      </c>
      <c r="E4410" s="12" t="n">
        <v>0</v>
      </c>
      <c r="F4410" s="12" t="n">
        <v>0</v>
      </c>
      <c r="G4410" s="13" t="str">
        <f aca="false">IFERROR(F4410/E4410,"-")</f>
        <v>-</v>
      </c>
      <c r="H4410" s="11" t="n">
        <f aca="false">C4410+D4410</f>
        <v>200</v>
      </c>
    </row>
    <row r="4411" customFormat="false" ht="15" hidden="false" customHeight="false" outlineLevel="0" collapsed="false">
      <c r="A4411" s="14" t="s">
        <v>8840</v>
      </c>
      <c r="B4411" s="14" t="s">
        <v>8841</v>
      </c>
      <c r="C4411" s="15" t="n">
        <v>200</v>
      </c>
      <c r="D4411" s="15" t="n">
        <v>0</v>
      </c>
      <c r="E4411" s="16" t="n">
        <v>0</v>
      </c>
      <c r="F4411" s="16" t="n">
        <v>0</v>
      </c>
      <c r="G4411" s="17" t="str">
        <f aca="false">IFERROR(F4411/E4411,"-")</f>
        <v>-</v>
      </c>
      <c r="H4411" s="15" t="n">
        <f aca="false">C4411+D4411</f>
        <v>200</v>
      </c>
    </row>
    <row r="4412" customFormat="false" ht="15" hidden="false" customHeight="false" outlineLevel="0" collapsed="false">
      <c r="A4412" s="10" t="s">
        <v>8842</v>
      </c>
      <c r="B4412" s="10" t="s">
        <v>8843</v>
      </c>
      <c r="C4412" s="11" t="n">
        <v>200</v>
      </c>
      <c r="D4412" s="11" t="n">
        <v>0</v>
      </c>
      <c r="E4412" s="12" t="n">
        <v>0</v>
      </c>
      <c r="F4412" s="12" t="n">
        <v>0</v>
      </c>
      <c r="G4412" s="13" t="str">
        <f aca="false">IFERROR(F4412/E4412,"-")</f>
        <v>-</v>
      </c>
      <c r="H4412" s="11" t="n">
        <f aca="false">C4412+D4412</f>
        <v>200</v>
      </c>
    </row>
    <row r="4413" customFormat="false" ht="15" hidden="false" customHeight="false" outlineLevel="0" collapsed="false">
      <c r="A4413" s="14" t="s">
        <v>8844</v>
      </c>
      <c r="B4413" s="14" t="s">
        <v>8845</v>
      </c>
      <c r="C4413" s="15" t="n">
        <v>200</v>
      </c>
      <c r="D4413" s="15" t="n">
        <v>0</v>
      </c>
      <c r="E4413" s="16" t="n">
        <v>0</v>
      </c>
      <c r="F4413" s="16" t="n">
        <v>0</v>
      </c>
      <c r="G4413" s="17" t="str">
        <f aca="false">IFERROR(F4413/E4413,"-")</f>
        <v>-</v>
      </c>
      <c r="H4413" s="15" t="n">
        <f aca="false">C4413+D4413</f>
        <v>200</v>
      </c>
    </row>
    <row r="4414" customFormat="false" ht="15" hidden="false" customHeight="false" outlineLevel="0" collapsed="false">
      <c r="A4414" s="10" t="s">
        <v>8846</v>
      </c>
      <c r="B4414" s="10" t="s">
        <v>8847</v>
      </c>
      <c r="C4414" s="11" t="n">
        <v>200</v>
      </c>
      <c r="D4414" s="11" t="n">
        <v>0</v>
      </c>
      <c r="E4414" s="12" t="n">
        <v>0</v>
      </c>
      <c r="F4414" s="12" t="n">
        <v>0</v>
      </c>
      <c r="G4414" s="13" t="str">
        <f aca="false">IFERROR(F4414/E4414,"-")</f>
        <v>-</v>
      </c>
      <c r="H4414" s="11" t="n">
        <f aca="false">C4414+D4414</f>
        <v>200</v>
      </c>
    </row>
    <row r="4415" customFormat="false" ht="15" hidden="false" customHeight="false" outlineLevel="0" collapsed="false">
      <c r="A4415" s="14" t="s">
        <v>8848</v>
      </c>
      <c r="B4415" s="14" t="s">
        <v>8849</v>
      </c>
      <c r="C4415" s="15" t="n">
        <v>200</v>
      </c>
      <c r="D4415" s="15" t="n">
        <v>0</v>
      </c>
      <c r="E4415" s="16" t="n">
        <v>0</v>
      </c>
      <c r="F4415" s="16" t="n">
        <v>0</v>
      </c>
      <c r="G4415" s="17" t="str">
        <f aca="false">IFERROR(F4415/E4415,"-")</f>
        <v>-</v>
      </c>
      <c r="H4415" s="15" t="n">
        <f aca="false">C4415+D4415</f>
        <v>200</v>
      </c>
    </row>
    <row r="4416" customFormat="false" ht="15" hidden="false" customHeight="false" outlineLevel="0" collapsed="false">
      <c r="A4416" s="10" t="s">
        <v>8850</v>
      </c>
      <c r="B4416" s="10" t="s">
        <v>8851</v>
      </c>
      <c r="C4416" s="11" t="n">
        <v>200</v>
      </c>
      <c r="D4416" s="11" t="n">
        <v>0</v>
      </c>
      <c r="E4416" s="12" t="n">
        <v>0</v>
      </c>
      <c r="F4416" s="12" t="n">
        <v>0</v>
      </c>
      <c r="G4416" s="13" t="str">
        <f aca="false">IFERROR(F4416/E4416,"-")</f>
        <v>-</v>
      </c>
      <c r="H4416" s="11" t="n">
        <f aca="false">C4416+D4416</f>
        <v>200</v>
      </c>
    </row>
    <row r="4417" customFormat="false" ht="15" hidden="false" customHeight="false" outlineLevel="0" collapsed="false">
      <c r="A4417" s="14" t="s">
        <v>8852</v>
      </c>
      <c r="B4417" s="14" t="s">
        <v>8853</v>
      </c>
      <c r="C4417" s="15" t="n">
        <v>200</v>
      </c>
      <c r="D4417" s="15" t="n">
        <v>0</v>
      </c>
      <c r="E4417" s="16" t="n">
        <v>0</v>
      </c>
      <c r="F4417" s="16" t="n">
        <v>0</v>
      </c>
      <c r="G4417" s="17" t="str">
        <f aca="false">IFERROR(F4417/E4417,"-")</f>
        <v>-</v>
      </c>
      <c r="H4417" s="15" t="n">
        <f aca="false">C4417+D4417</f>
        <v>200</v>
      </c>
    </row>
    <row r="4418" customFormat="false" ht="15" hidden="false" customHeight="false" outlineLevel="0" collapsed="false">
      <c r="A4418" s="10" t="s">
        <v>8854</v>
      </c>
      <c r="B4418" s="10" t="s">
        <v>8855</v>
      </c>
      <c r="C4418" s="11" t="n">
        <v>200</v>
      </c>
      <c r="D4418" s="11" t="n">
        <v>0</v>
      </c>
      <c r="E4418" s="12" t="n">
        <v>0</v>
      </c>
      <c r="F4418" s="12" t="n">
        <v>0</v>
      </c>
      <c r="G4418" s="13" t="str">
        <f aca="false">IFERROR(F4418/E4418,"-")</f>
        <v>-</v>
      </c>
      <c r="H4418" s="11" t="n">
        <f aca="false">C4418+D4418</f>
        <v>200</v>
      </c>
    </row>
    <row r="4419" customFormat="false" ht="15" hidden="false" customHeight="false" outlineLevel="0" collapsed="false">
      <c r="A4419" s="14" t="s">
        <v>8856</v>
      </c>
      <c r="B4419" s="14" t="s">
        <v>8857</v>
      </c>
      <c r="C4419" s="15" t="n">
        <v>200</v>
      </c>
      <c r="D4419" s="15" t="n">
        <v>0</v>
      </c>
      <c r="E4419" s="16" t="n">
        <v>0</v>
      </c>
      <c r="F4419" s="16" t="n">
        <v>0</v>
      </c>
      <c r="G4419" s="17" t="str">
        <f aca="false">IFERROR(F4419/E4419,"-")</f>
        <v>-</v>
      </c>
      <c r="H4419" s="15" t="n">
        <f aca="false">C4419+D4419</f>
        <v>200</v>
      </c>
    </row>
    <row r="4420" customFormat="false" ht="15" hidden="false" customHeight="false" outlineLevel="0" collapsed="false">
      <c r="A4420" s="10" t="s">
        <v>8858</v>
      </c>
      <c r="B4420" s="10" t="s">
        <v>8859</v>
      </c>
      <c r="C4420" s="11" t="n">
        <v>200</v>
      </c>
      <c r="D4420" s="11" t="n">
        <v>0</v>
      </c>
      <c r="E4420" s="12" t="n">
        <v>0</v>
      </c>
      <c r="F4420" s="12" t="n">
        <v>0</v>
      </c>
      <c r="G4420" s="13" t="str">
        <f aca="false">IFERROR(F4420/E4420,"-")</f>
        <v>-</v>
      </c>
      <c r="H4420" s="11" t="n">
        <f aca="false">C4420+D4420</f>
        <v>200</v>
      </c>
    </row>
    <row r="4421" customFormat="false" ht="15" hidden="false" customHeight="false" outlineLevel="0" collapsed="false">
      <c r="A4421" s="14" t="s">
        <v>8860</v>
      </c>
      <c r="B4421" s="14" t="s">
        <v>8861</v>
      </c>
      <c r="C4421" s="15" t="n">
        <v>200</v>
      </c>
      <c r="D4421" s="15" t="n">
        <v>0</v>
      </c>
      <c r="E4421" s="16" t="n">
        <v>0</v>
      </c>
      <c r="F4421" s="16" t="n">
        <v>0</v>
      </c>
      <c r="G4421" s="17" t="str">
        <f aca="false">IFERROR(F4421/E4421,"-")</f>
        <v>-</v>
      </c>
      <c r="H4421" s="15" t="n">
        <f aca="false">C4421+D4421</f>
        <v>200</v>
      </c>
    </row>
    <row r="4422" customFormat="false" ht="15" hidden="false" customHeight="false" outlineLevel="0" collapsed="false">
      <c r="A4422" s="10" t="s">
        <v>8862</v>
      </c>
      <c r="B4422" s="10" t="s">
        <v>8863</v>
      </c>
      <c r="C4422" s="11" t="n">
        <v>200</v>
      </c>
      <c r="D4422" s="11" t="n">
        <v>0</v>
      </c>
      <c r="E4422" s="12" t="n">
        <v>0</v>
      </c>
      <c r="F4422" s="12" t="n">
        <v>0</v>
      </c>
      <c r="G4422" s="13" t="str">
        <f aca="false">IFERROR(F4422/E4422,"-")</f>
        <v>-</v>
      </c>
      <c r="H4422" s="11" t="n">
        <f aca="false">C4422+D4422</f>
        <v>200</v>
      </c>
    </row>
    <row r="4423" customFormat="false" ht="15" hidden="false" customHeight="false" outlineLevel="0" collapsed="false">
      <c r="A4423" s="14" t="s">
        <v>8864</v>
      </c>
      <c r="B4423" s="14" t="s">
        <v>8865</v>
      </c>
      <c r="C4423" s="15" t="n">
        <v>200</v>
      </c>
      <c r="D4423" s="15" t="n">
        <v>0</v>
      </c>
      <c r="E4423" s="16" t="n">
        <v>0</v>
      </c>
      <c r="F4423" s="16" t="n">
        <v>0</v>
      </c>
      <c r="G4423" s="17" t="str">
        <f aca="false">IFERROR(F4423/E4423,"-")</f>
        <v>-</v>
      </c>
      <c r="H4423" s="15" t="n">
        <f aca="false">C4423+D4423</f>
        <v>200</v>
      </c>
    </row>
    <row r="4424" customFormat="false" ht="15" hidden="false" customHeight="false" outlineLevel="0" collapsed="false">
      <c r="A4424" s="10" t="s">
        <v>8866</v>
      </c>
      <c r="B4424" s="10" t="s">
        <v>8867</v>
      </c>
      <c r="C4424" s="11" t="n">
        <v>200</v>
      </c>
      <c r="D4424" s="11" t="n">
        <v>0</v>
      </c>
      <c r="E4424" s="12" t="n">
        <v>0</v>
      </c>
      <c r="F4424" s="12" t="n">
        <v>0</v>
      </c>
      <c r="G4424" s="13" t="str">
        <f aca="false">IFERROR(F4424/E4424,"-")</f>
        <v>-</v>
      </c>
      <c r="H4424" s="11" t="n">
        <f aca="false">C4424+D4424</f>
        <v>200</v>
      </c>
    </row>
    <row r="4425" customFormat="false" ht="15" hidden="false" customHeight="false" outlineLevel="0" collapsed="false">
      <c r="A4425" s="14" t="s">
        <v>8868</v>
      </c>
      <c r="B4425" s="14" t="s">
        <v>8869</v>
      </c>
      <c r="C4425" s="15" t="n">
        <v>200</v>
      </c>
      <c r="D4425" s="15" t="n">
        <v>0</v>
      </c>
      <c r="E4425" s="16" t="n">
        <v>0</v>
      </c>
      <c r="F4425" s="16" t="n">
        <v>0</v>
      </c>
      <c r="G4425" s="17" t="str">
        <f aca="false">IFERROR(F4425/E4425,"-")</f>
        <v>-</v>
      </c>
      <c r="H4425" s="15" t="n">
        <f aca="false">C4425+D4425</f>
        <v>200</v>
      </c>
    </row>
    <row r="4426" customFormat="false" ht="15" hidden="false" customHeight="false" outlineLevel="0" collapsed="false">
      <c r="A4426" s="10" t="s">
        <v>8870</v>
      </c>
      <c r="B4426" s="10" t="s">
        <v>8871</v>
      </c>
      <c r="C4426" s="11" t="n">
        <v>200</v>
      </c>
      <c r="D4426" s="11" t="n">
        <v>0</v>
      </c>
      <c r="E4426" s="12" t="n">
        <v>0</v>
      </c>
      <c r="F4426" s="12" t="n">
        <v>0</v>
      </c>
      <c r="G4426" s="13" t="str">
        <f aca="false">IFERROR(F4426/E4426,"-")</f>
        <v>-</v>
      </c>
      <c r="H4426" s="11" t="n">
        <f aca="false">C4426+D4426</f>
        <v>200</v>
      </c>
    </row>
    <row r="4427" customFormat="false" ht="15" hidden="false" customHeight="false" outlineLevel="0" collapsed="false">
      <c r="A4427" s="14" t="s">
        <v>8872</v>
      </c>
      <c r="B4427" s="14" t="s">
        <v>8873</v>
      </c>
      <c r="C4427" s="15" t="n">
        <v>200</v>
      </c>
      <c r="D4427" s="15" t="n">
        <v>0</v>
      </c>
      <c r="E4427" s="16" t="n">
        <v>0</v>
      </c>
      <c r="F4427" s="16" t="n">
        <v>0</v>
      </c>
      <c r="G4427" s="17" t="str">
        <f aca="false">IFERROR(F4427/E4427,"-")</f>
        <v>-</v>
      </c>
      <c r="H4427" s="15" t="n">
        <f aca="false">C4427+D4427</f>
        <v>200</v>
      </c>
    </row>
    <row r="4428" customFormat="false" ht="15" hidden="false" customHeight="false" outlineLevel="0" collapsed="false">
      <c r="A4428" s="10" t="s">
        <v>8874</v>
      </c>
      <c r="B4428" s="10" t="s">
        <v>8875</v>
      </c>
      <c r="C4428" s="11" t="n">
        <v>200</v>
      </c>
      <c r="D4428" s="11" t="n">
        <v>0</v>
      </c>
      <c r="E4428" s="12" t="n">
        <v>0</v>
      </c>
      <c r="F4428" s="12" t="n">
        <v>0</v>
      </c>
      <c r="G4428" s="13" t="str">
        <f aca="false">IFERROR(F4428/E4428,"-")</f>
        <v>-</v>
      </c>
      <c r="H4428" s="11" t="n">
        <f aca="false">C4428+D4428</f>
        <v>200</v>
      </c>
    </row>
    <row r="4429" customFormat="false" ht="15" hidden="false" customHeight="false" outlineLevel="0" collapsed="false">
      <c r="A4429" s="14" t="s">
        <v>8876</v>
      </c>
      <c r="B4429" s="14" t="s">
        <v>8877</v>
      </c>
      <c r="C4429" s="15" t="n">
        <v>200</v>
      </c>
      <c r="D4429" s="15" t="n">
        <v>0</v>
      </c>
      <c r="E4429" s="16" t="n">
        <v>0</v>
      </c>
      <c r="F4429" s="16" t="n">
        <v>0</v>
      </c>
      <c r="G4429" s="17" t="str">
        <f aca="false">IFERROR(F4429/E4429,"-")</f>
        <v>-</v>
      </c>
      <c r="H4429" s="15" t="n">
        <f aca="false">C4429+D4429</f>
        <v>200</v>
      </c>
    </row>
    <row r="4430" customFormat="false" ht="15" hidden="false" customHeight="false" outlineLevel="0" collapsed="false">
      <c r="A4430" s="10" t="s">
        <v>8878</v>
      </c>
      <c r="B4430" s="10" t="s">
        <v>8879</v>
      </c>
      <c r="C4430" s="11" t="n">
        <v>200</v>
      </c>
      <c r="D4430" s="11" t="n">
        <v>0</v>
      </c>
      <c r="E4430" s="12" t="n">
        <v>0</v>
      </c>
      <c r="F4430" s="12" t="n">
        <v>0</v>
      </c>
      <c r="G4430" s="13" t="str">
        <f aca="false">IFERROR(F4430/E4430,"-")</f>
        <v>-</v>
      </c>
      <c r="H4430" s="11" t="n">
        <f aca="false">C4430+D4430</f>
        <v>200</v>
      </c>
    </row>
    <row r="4431" customFormat="false" ht="15" hidden="false" customHeight="false" outlineLevel="0" collapsed="false">
      <c r="A4431" s="14" t="s">
        <v>8880</v>
      </c>
      <c r="B4431" s="14" t="s">
        <v>8881</v>
      </c>
      <c r="C4431" s="15" t="n">
        <v>200</v>
      </c>
      <c r="D4431" s="15" t="n">
        <v>0</v>
      </c>
      <c r="E4431" s="16" t="n">
        <v>0</v>
      </c>
      <c r="F4431" s="16" t="n">
        <v>0</v>
      </c>
      <c r="G4431" s="17" t="str">
        <f aca="false">IFERROR(F4431/E4431,"-")</f>
        <v>-</v>
      </c>
      <c r="H4431" s="15" t="n">
        <f aca="false">C4431+D4431</f>
        <v>200</v>
      </c>
    </row>
    <row r="4432" customFormat="false" ht="15" hidden="false" customHeight="false" outlineLevel="0" collapsed="false">
      <c r="A4432" s="10" t="s">
        <v>8882</v>
      </c>
      <c r="B4432" s="10" t="s">
        <v>8883</v>
      </c>
      <c r="C4432" s="11" t="n">
        <v>200</v>
      </c>
      <c r="D4432" s="11" t="n">
        <v>0</v>
      </c>
      <c r="E4432" s="12" t="n">
        <v>0</v>
      </c>
      <c r="F4432" s="12" t="n">
        <v>0</v>
      </c>
      <c r="G4432" s="13" t="str">
        <f aca="false">IFERROR(F4432/E4432,"-")</f>
        <v>-</v>
      </c>
      <c r="H4432" s="11" t="n">
        <f aca="false">C4432+D4432</f>
        <v>200</v>
      </c>
    </row>
    <row r="4433" customFormat="false" ht="15" hidden="false" customHeight="false" outlineLevel="0" collapsed="false">
      <c r="A4433" s="14" t="s">
        <v>8884</v>
      </c>
      <c r="B4433" s="14" t="s">
        <v>8885</v>
      </c>
      <c r="C4433" s="15" t="n">
        <v>200</v>
      </c>
      <c r="D4433" s="15" t="n">
        <v>0</v>
      </c>
      <c r="E4433" s="16" t="n">
        <v>0</v>
      </c>
      <c r="F4433" s="16" t="n">
        <v>0</v>
      </c>
      <c r="G4433" s="17" t="str">
        <f aca="false">IFERROR(F4433/E4433,"-")</f>
        <v>-</v>
      </c>
      <c r="H4433" s="15" t="n">
        <f aca="false">C4433+D4433</f>
        <v>200</v>
      </c>
    </row>
    <row r="4434" customFormat="false" ht="15" hidden="false" customHeight="false" outlineLevel="0" collapsed="false">
      <c r="A4434" s="10" t="s">
        <v>8886</v>
      </c>
      <c r="B4434" s="10" t="s">
        <v>8887</v>
      </c>
      <c r="C4434" s="11" t="n">
        <v>200</v>
      </c>
      <c r="D4434" s="11" t="n">
        <v>0</v>
      </c>
      <c r="E4434" s="12" t="n">
        <v>0</v>
      </c>
      <c r="F4434" s="12" t="n">
        <v>0</v>
      </c>
      <c r="G4434" s="13" t="str">
        <f aca="false">IFERROR(F4434/E4434,"-")</f>
        <v>-</v>
      </c>
      <c r="H4434" s="11" t="n">
        <f aca="false">C4434+D4434</f>
        <v>200</v>
      </c>
    </row>
    <row r="4435" customFormat="false" ht="15" hidden="false" customHeight="false" outlineLevel="0" collapsed="false">
      <c r="A4435" s="14" t="s">
        <v>8888</v>
      </c>
      <c r="B4435" s="14" t="s">
        <v>8889</v>
      </c>
      <c r="C4435" s="15" t="n">
        <v>200</v>
      </c>
      <c r="D4435" s="15" t="n">
        <v>0</v>
      </c>
      <c r="E4435" s="16" t="n">
        <v>0</v>
      </c>
      <c r="F4435" s="16" t="n">
        <v>0</v>
      </c>
      <c r="G4435" s="17" t="str">
        <f aca="false">IFERROR(F4435/E4435,"-")</f>
        <v>-</v>
      </c>
      <c r="H4435" s="15" t="n">
        <f aca="false">C4435+D4435</f>
        <v>200</v>
      </c>
    </row>
    <row r="4436" customFormat="false" ht="15" hidden="false" customHeight="false" outlineLevel="0" collapsed="false">
      <c r="A4436" s="10" t="s">
        <v>8890</v>
      </c>
      <c r="B4436" s="10" t="s">
        <v>8891</v>
      </c>
      <c r="C4436" s="11" t="n">
        <v>200</v>
      </c>
      <c r="D4436" s="11" t="n">
        <v>0</v>
      </c>
      <c r="E4436" s="12" t="n">
        <v>0</v>
      </c>
      <c r="F4436" s="12" t="n">
        <v>0</v>
      </c>
      <c r="G4436" s="13" t="str">
        <f aca="false">IFERROR(F4436/E4436,"-")</f>
        <v>-</v>
      </c>
      <c r="H4436" s="11" t="n">
        <f aca="false">C4436+D4436</f>
        <v>200</v>
      </c>
    </row>
    <row r="4437" customFormat="false" ht="15" hidden="false" customHeight="false" outlineLevel="0" collapsed="false">
      <c r="A4437" s="14" t="s">
        <v>8892</v>
      </c>
      <c r="B4437" s="14" t="s">
        <v>8893</v>
      </c>
      <c r="C4437" s="15" t="n">
        <v>200</v>
      </c>
      <c r="D4437" s="15" t="n">
        <v>0</v>
      </c>
      <c r="E4437" s="16" t="n">
        <v>0</v>
      </c>
      <c r="F4437" s="16" t="n">
        <v>0</v>
      </c>
      <c r="G4437" s="17" t="str">
        <f aca="false">IFERROR(F4437/E4437,"-")</f>
        <v>-</v>
      </c>
      <c r="H4437" s="15" t="n">
        <f aca="false">C4437+D4437</f>
        <v>200</v>
      </c>
    </row>
    <row r="4438" customFormat="false" ht="15" hidden="false" customHeight="false" outlineLevel="0" collapsed="false">
      <c r="A4438" s="10" t="s">
        <v>8894</v>
      </c>
      <c r="B4438" s="10" t="s">
        <v>8895</v>
      </c>
      <c r="C4438" s="11" t="n">
        <v>200</v>
      </c>
      <c r="D4438" s="11" t="n">
        <v>0</v>
      </c>
      <c r="E4438" s="12" t="n">
        <v>0</v>
      </c>
      <c r="F4438" s="12" t="n">
        <v>0</v>
      </c>
      <c r="G4438" s="13" t="str">
        <f aca="false">IFERROR(F4438/E4438,"-")</f>
        <v>-</v>
      </c>
      <c r="H4438" s="11" t="n">
        <f aca="false">C4438+D4438</f>
        <v>200</v>
      </c>
    </row>
    <row r="4439" customFormat="false" ht="15" hidden="false" customHeight="false" outlineLevel="0" collapsed="false">
      <c r="A4439" s="14" t="s">
        <v>8896</v>
      </c>
      <c r="B4439" s="14" t="s">
        <v>8897</v>
      </c>
      <c r="C4439" s="15" t="n">
        <v>200</v>
      </c>
      <c r="D4439" s="15" t="n">
        <v>0</v>
      </c>
      <c r="E4439" s="16" t="n">
        <v>0</v>
      </c>
      <c r="F4439" s="16" t="n">
        <v>0</v>
      </c>
      <c r="G4439" s="17" t="str">
        <f aca="false">IFERROR(F4439/E4439,"-")</f>
        <v>-</v>
      </c>
      <c r="H4439" s="15" t="n">
        <f aca="false">C4439+D4439</f>
        <v>200</v>
      </c>
    </row>
    <row r="4440" customFormat="false" ht="15" hidden="false" customHeight="false" outlineLevel="0" collapsed="false">
      <c r="A4440" s="10" t="s">
        <v>8898</v>
      </c>
      <c r="B4440" s="10" t="s">
        <v>8899</v>
      </c>
      <c r="C4440" s="11" t="n">
        <v>200</v>
      </c>
      <c r="D4440" s="11" t="n">
        <v>0</v>
      </c>
      <c r="E4440" s="12" t="n">
        <v>0</v>
      </c>
      <c r="F4440" s="12" t="n">
        <v>0</v>
      </c>
      <c r="G4440" s="13" t="str">
        <f aca="false">IFERROR(F4440/E4440,"-")</f>
        <v>-</v>
      </c>
      <c r="H4440" s="11" t="n">
        <f aca="false">C4440+D4440</f>
        <v>200</v>
      </c>
    </row>
    <row r="4441" customFormat="false" ht="15" hidden="false" customHeight="false" outlineLevel="0" collapsed="false">
      <c r="A4441" s="14" t="s">
        <v>8900</v>
      </c>
      <c r="B4441" s="14" t="s">
        <v>8901</v>
      </c>
      <c r="C4441" s="15" t="n">
        <v>200</v>
      </c>
      <c r="D4441" s="15" t="n">
        <v>0</v>
      </c>
      <c r="E4441" s="16" t="n">
        <v>0</v>
      </c>
      <c r="F4441" s="16" t="n">
        <v>0</v>
      </c>
      <c r="G4441" s="17" t="str">
        <f aca="false">IFERROR(F4441/E4441,"-")</f>
        <v>-</v>
      </c>
      <c r="H4441" s="15" t="n">
        <f aca="false">C4441+D4441</f>
        <v>200</v>
      </c>
    </row>
    <row r="4442" customFormat="false" ht="15" hidden="false" customHeight="false" outlineLevel="0" collapsed="false">
      <c r="A4442" s="10" t="s">
        <v>8902</v>
      </c>
      <c r="B4442" s="10" t="s">
        <v>8903</v>
      </c>
      <c r="C4442" s="11" t="n">
        <v>200</v>
      </c>
      <c r="D4442" s="11" t="n">
        <v>0</v>
      </c>
      <c r="E4442" s="12" t="n">
        <v>0</v>
      </c>
      <c r="F4442" s="12" t="n">
        <v>0</v>
      </c>
      <c r="G4442" s="13" t="str">
        <f aca="false">IFERROR(F4442/E4442,"-")</f>
        <v>-</v>
      </c>
      <c r="H4442" s="11" t="n">
        <f aca="false">C4442+D4442</f>
        <v>200</v>
      </c>
    </row>
    <row r="4443" customFormat="false" ht="15" hidden="false" customHeight="false" outlineLevel="0" collapsed="false">
      <c r="A4443" s="14" t="s">
        <v>8904</v>
      </c>
      <c r="B4443" s="14" t="s">
        <v>8905</v>
      </c>
      <c r="C4443" s="15" t="n">
        <v>200</v>
      </c>
      <c r="D4443" s="15" t="n">
        <v>0</v>
      </c>
      <c r="E4443" s="16" t="n">
        <v>0</v>
      </c>
      <c r="F4443" s="16" t="n">
        <v>0</v>
      </c>
      <c r="G4443" s="17" t="str">
        <f aca="false">IFERROR(F4443/E4443,"-")</f>
        <v>-</v>
      </c>
      <c r="H4443" s="15" t="n">
        <f aca="false">C4443+D4443</f>
        <v>200</v>
      </c>
    </row>
    <row r="4444" customFormat="false" ht="15" hidden="false" customHeight="false" outlineLevel="0" collapsed="false">
      <c r="A4444" s="10" t="s">
        <v>8906</v>
      </c>
      <c r="B4444" s="10" t="s">
        <v>8907</v>
      </c>
      <c r="C4444" s="11" t="n">
        <v>200</v>
      </c>
      <c r="D4444" s="11" t="n">
        <v>0</v>
      </c>
      <c r="E4444" s="12" t="n">
        <v>0</v>
      </c>
      <c r="F4444" s="12" t="n">
        <v>0</v>
      </c>
      <c r="G4444" s="13" t="str">
        <f aca="false">IFERROR(F4444/E4444,"-")</f>
        <v>-</v>
      </c>
      <c r="H4444" s="11" t="n">
        <f aca="false">C4444+D4444</f>
        <v>200</v>
      </c>
    </row>
    <row r="4445" customFormat="false" ht="15" hidden="false" customHeight="false" outlineLevel="0" collapsed="false">
      <c r="A4445" s="14" t="s">
        <v>8908</v>
      </c>
      <c r="B4445" s="14" t="s">
        <v>8909</v>
      </c>
      <c r="C4445" s="15" t="n">
        <v>200</v>
      </c>
      <c r="D4445" s="15" t="n">
        <v>0</v>
      </c>
      <c r="E4445" s="16" t="n">
        <v>0</v>
      </c>
      <c r="F4445" s="16" t="n">
        <v>0</v>
      </c>
      <c r="G4445" s="17" t="str">
        <f aca="false">IFERROR(F4445/E4445,"-")</f>
        <v>-</v>
      </c>
      <c r="H4445" s="15" t="n">
        <f aca="false">C4445+D4445</f>
        <v>200</v>
      </c>
    </row>
    <row r="4446" customFormat="false" ht="15" hidden="false" customHeight="false" outlineLevel="0" collapsed="false">
      <c r="A4446" s="10" t="s">
        <v>8910</v>
      </c>
      <c r="B4446" s="10" t="s">
        <v>8911</v>
      </c>
      <c r="C4446" s="11" t="n">
        <v>200</v>
      </c>
      <c r="D4446" s="11" t="n">
        <v>0</v>
      </c>
      <c r="E4446" s="12" t="n">
        <v>0</v>
      </c>
      <c r="F4446" s="12" t="n">
        <v>0</v>
      </c>
      <c r="G4446" s="13" t="str">
        <f aca="false">IFERROR(F4446/E4446,"-")</f>
        <v>-</v>
      </c>
      <c r="H4446" s="11" t="n">
        <f aca="false">C4446+D4446</f>
        <v>200</v>
      </c>
    </row>
    <row r="4447" customFormat="false" ht="15" hidden="false" customHeight="false" outlineLevel="0" collapsed="false">
      <c r="A4447" s="14" t="s">
        <v>8912</v>
      </c>
      <c r="B4447" s="14" t="s">
        <v>8913</v>
      </c>
      <c r="C4447" s="15" t="n">
        <v>200</v>
      </c>
      <c r="D4447" s="15" t="n">
        <v>0</v>
      </c>
      <c r="E4447" s="16" t="n">
        <v>0</v>
      </c>
      <c r="F4447" s="16" t="n">
        <v>0</v>
      </c>
      <c r="G4447" s="17" t="str">
        <f aca="false">IFERROR(F4447/E4447,"-")</f>
        <v>-</v>
      </c>
      <c r="H4447" s="15" t="n">
        <f aca="false">C4447+D4447</f>
        <v>200</v>
      </c>
    </row>
    <row r="4448" customFormat="false" ht="15" hidden="false" customHeight="false" outlineLevel="0" collapsed="false">
      <c r="A4448" s="10" t="s">
        <v>8914</v>
      </c>
      <c r="B4448" s="10" t="s">
        <v>8915</v>
      </c>
      <c r="C4448" s="11" t="n">
        <v>200</v>
      </c>
      <c r="D4448" s="11" t="n">
        <v>0</v>
      </c>
      <c r="E4448" s="12" t="n">
        <v>0</v>
      </c>
      <c r="F4448" s="12" t="n">
        <v>0</v>
      </c>
      <c r="G4448" s="13" t="str">
        <f aca="false">IFERROR(F4448/E4448,"-")</f>
        <v>-</v>
      </c>
      <c r="H4448" s="11" t="n">
        <f aca="false">C4448+D4448</f>
        <v>200</v>
      </c>
    </row>
    <row r="4449" customFormat="false" ht="15" hidden="false" customHeight="false" outlineLevel="0" collapsed="false">
      <c r="A4449" s="14" t="s">
        <v>8916</v>
      </c>
      <c r="B4449" s="14" t="s">
        <v>8917</v>
      </c>
      <c r="C4449" s="15" t="n">
        <v>200</v>
      </c>
      <c r="D4449" s="15" t="n">
        <v>0</v>
      </c>
      <c r="E4449" s="16" t="n">
        <v>0</v>
      </c>
      <c r="F4449" s="16" t="n">
        <v>0</v>
      </c>
      <c r="G4449" s="17" t="str">
        <f aca="false">IFERROR(F4449/E4449,"-")</f>
        <v>-</v>
      </c>
      <c r="H4449" s="15" t="n">
        <f aca="false">C4449+D4449</f>
        <v>200</v>
      </c>
    </row>
    <row r="4450" customFormat="false" ht="15" hidden="false" customHeight="false" outlineLevel="0" collapsed="false">
      <c r="A4450" s="10" t="s">
        <v>8918</v>
      </c>
      <c r="B4450" s="10" t="s">
        <v>8919</v>
      </c>
      <c r="C4450" s="11" t="n">
        <v>200</v>
      </c>
      <c r="D4450" s="11" t="n">
        <v>0</v>
      </c>
      <c r="E4450" s="12" t="n">
        <v>0</v>
      </c>
      <c r="F4450" s="12" t="n">
        <v>0</v>
      </c>
      <c r="G4450" s="13" t="str">
        <f aca="false">IFERROR(F4450/E4450,"-")</f>
        <v>-</v>
      </c>
      <c r="H4450" s="11" t="n">
        <f aca="false">C4450+D4450</f>
        <v>200</v>
      </c>
    </row>
    <row r="4451" customFormat="false" ht="15" hidden="false" customHeight="false" outlineLevel="0" collapsed="false">
      <c r="A4451" s="14" t="s">
        <v>8920</v>
      </c>
      <c r="B4451" s="14" t="s">
        <v>8921</v>
      </c>
      <c r="C4451" s="15" t="n">
        <v>200</v>
      </c>
      <c r="D4451" s="15" t="n">
        <v>0</v>
      </c>
      <c r="E4451" s="16" t="n">
        <v>0</v>
      </c>
      <c r="F4451" s="16" t="n">
        <v>0</v>
      </c>
      <c r="G4451" s="17" t="str">
        <f aca="false">IFERROR(F4451/E4451,"-")</f>
        <v>-</v>
      </c>
      <c r="H4451" s="15" t="n">
        <f aca="false">C4451+D4451</f>
        <v>200</v>
      </c>
    </row>
    <row r="4452" customFormat="false" ht="15" hidden="false" customHeight="false" outlineLevel="0" collapsed="false">
      <c r="A4452" s="10" t="s">
        <v>8922</v>
      </c>
      <c r="B4452" s="10" t="s">
        <v>8923</v>
      </c>
      <c r="C4452" s="11" t="n">
        <v>200</v>
      </c>
      <c r="D4452" s="11" t="n">
        <v>0</v>
      </c>
      <c r="E4452" s="12" t="n">
        <v>0</v>
      </c>
      <c r="F4452" s="12" t="n">
        <v>0</v>
      </c>
      <c r="G4452" s="13" t="str">
        <f aca="false">IFERROR(F4452/E4452,"-")</f>
        <v>-</v>
      </c>
      <c r="H4452" s="11" t="n">
        <f aca="false">C4452+D4452</f>
        <v>200</v>
      </c>
    </row>
    <row r="4453" customFormat="false" ht="15" hidden="false" customHeight="false" outlineLevel="0" collapsed="false">
      <c r="A4453" s="14" t="s">
        <v>8924</v>
      </c>
      <c r="B4453" s="14" t="s">
        <v>8925</v>
      </c>
      <c r="C4453" s="15" t="n">
        <v>200</v>
      </c>
      <c r="D4453" s="15" t="n">
        <v>0</v>
      </c>
      <c r="E4453" s="16" t="n">
        <v>0</v>
      </c>
      <c r="F4453" s="16" t="n">
        <v>0</v>
      </c>
      <c r="G4453" s="17" t="str">
        <f aca="false">IFERROR(F4453/E4453,"-")</f>
        <v>-</v>
      </c>
      <c r="H4453" s="15" t="n">
        <f aca="false">C4453+D4453</f>
        <v>200</v>
      </c>
    </row>
    <row r="4454" customFormat="false" ht="15" hidden="false" customHeight="false" outlineLevel="0" collapsed="false">
      <c r="A4454" s="10" t="s">
        <v>8926</v>
      </c>
      <c r="B4454" s="10" t="s">
        <v>8927</v>
      </c>
      <c r="C4454" s="11" t="n">
        <v>200</v>
      </c>
      <c r="D4454" s="11" t="n">
        <v>0</v>
      </c>
      <c r="E4454" s="12" t="n">
        <v>0</v>
      </c>
      <c r="F4454" s="12" t="n">
        <v>0</v>
      </c>
      <c r="G4454" s="13" t="str">
        <f aca="false">IFERROR(F4454/E4454,"-")</f>
        <v>-</v>
      </c>
      <c r="H4454" s="11" t="n">
        <f aca="false">C4454+D4454</f>
        <v>200</v>
      </c>
    </row>
    <row r="4455" customFormat="false" ht="15" hidden="false" customHeight="false" outlineLevel="0" collapsed="false">
      <c r="A4455" s="14" t="s">
        <v>8928</v>
      </c>
      <c r="B4455" s="14" t="s">
        <v>8929</v>
      </c>
      <c r="C4455" s="15" t="n">
        <v>200</v>
      </c>
      <c r="D4455" s="15" t="n">
        <v>0</v>
      </c>
      <c r="E4455" s="16" t="n">
        <v>0</v>
      </c>
      <c r="F4455" s="16" t="n">
        <v>0</v>
      </c>
      <c r="G4455" s="17" t="str">
        <f aca="false">IFERROR(F4455/E4455,"-")</f>
        <v>-</v>
      </c>
      <c r="H4455" s="15" t="n">
        <f aca="false">C4455+D4455</f>
        <v>200</v>
      </c>
    </row>
    <row r="4456" customFormat="false" ht="15" hidden="false" customHeight="false" outlineLevel="0" collapsed="false">
      <c r="A4456" s="10" t="s">
        <v>8930</v>
      </c>
      <c r="B4456" s="10" t="s">
        <v>8931</v>
      </c>
      <c r="C4456" s="11" t="n">
        <v>200</v>
      </c>
      <c r="D4456" s="11" t="n">
        <v>0</v>
      </c>
      <c r="E4456" s="12" t="n">
        <v>0</v>
      </c>
      <c r="F4456" s="12" t="n">
        <v>0</v>
      </c>
      <c r="G4456" s="13" t="str">
        <f aca="false">IFERROR(F4456/E4456,"-")</f>
        <v>-</v>
      </c>
      <c r="H4456" s="11" t="n">
        <f aca="false">C4456+D4456</f>
        <v>200</v>
      </c>
    </row>
    <row r="4457" customFormat="false" ht="15" hidden="false" customHeight="false" outlineLevel="0" collapsed="false">
      <c r="A4457" s="14" t="s">
        <v>8932</v>
      </c>
      <c r="B4457" s="14" t="s">
        <v>8933</v>
      </c>
      <c r="C4457" s="15" t="n">
        <v>200</v>
      </c>
      <c r="D4457" s="15" t="n">
        <v>0</v>
      </c>
      <c r="E4457" s="16" t="n">
        <v>0</v>
      </c>
      <c r="F4457" s="16" t="n">
        <v>0</v>
      </c>
      <c r="G4457" s="17" t="str">
        <f aca="false">IFERROR(F4457/E4457,"-")</f>
        <v>-</v>
      </c>
      <c r="H4457" s="15" t="n">
        <f aca="false">C4457+D4457</f>
        <v>200</v>
      </c>
    </row>
    <row r="4458" customFormat="false" ht="15" hidden="false" customHeight="false" outlineLevel="0" collapsed="false">
      <c r="A4458" s="10" t="s">
        <v>8934</v>
      </c>
      <c r="B4458" s="10" t="s">
        <v>8935</v>
      </c>
      <c r="C4458" s="11" t="n">
        <v>200</v>
      </c>
      <c r="D4458" s="11" t="n">
        <v>0</v>
      </c>
      <c r="E4458" s="12" t="n">
        <v>0</v>
      </c>
      <c r="F4458" s="12" t="n">
        <v>0</v>
      </c>
      <c r="G4458" s="13" t="str">
        <f aca="false">IFERROR(F4458/E4458,"-")</f>
        <v>-</v>
      </c>
      <c r="H4458" s="11" t="n">
        <f aca="false">C4458+D4458</f>
        <v>200</v>
      </c>
    </row>
    <row r="4459" customFormat="false" ht="15" hidden="false" customHeight="false" outlineLevel="0" collapsed="false">
      <c r="A4459" s="14" t="s">
        <v>8936</v>
      </c>
      <c r="B4459" s="14" t="s">
        <v>8937</v>
      </c>
      <c r="C4459" s="15" t="n">
        <v>200</v>
      </c>
      <c r="D4459" s="15" t="n">
        <v>0</v>
      </c>
      <c r="E4459" s="16" t="n">
        <v>0</v>
      </c>
      <c r="F4459" s="16" t="n">
        <v>0</v>
      </c>
      <c r="G4459" s="17" t="str">
        <f aca="false">IFERROR(F4459/E4459,"-")</f>
        <v>-</v>
      </c>
      <c r="H4459" s="15" t="n">
        <f aca="false">C4459+D4459</f>
        <v>200</v>
      </c>
    </row>
    <row r="4460" customFormat="false" ht="15" hidden="false" customHeight="false" outlineLevel="0" collapsed="false">
      <c r="A4460" s="10" t="s">
        <v>8938</v>
      </c>
      <c r="B4460" s="10" t="s">
        <v>8939</v>
      </c>
      <c r="C4460" s="11" t="n">
        <v>200</v>
      </c>
      <c r="D4460" s="11" t="n">
        <v>0</v>
      </c>
      <c r="E4460" s="12" t="n">
        <v>0</v>
      </c>
      <c r="F4460" s="12" t="n">
        <v>0</v>
      </c>
      <c r="G4460" s="13" t="str">
        <f aca="false">IFERROR(F4460/E4460,"-")</f>
        <v>-</v>
      </c>
      <c r="H4460" s="11" t="n">
        <f aca="false">C4460+D4460</f>
        <v>200</v>
      </c>
    </row>
    <row r="4461" customFormat="false" ht="15" hidden="false" customHeight="false" outlineLevel="0" collapsed="false">
      <c r="A4461" s="14" t="s">
        <v>8940</v>
      </c>
      <c r="B4461" s="14" t="s">
        <v>8941</v>
      </c>
      <c r="C4461" s="15" t="n">
        <v>200</v>
      </c>
      <c r="D4461" s="15" t="n">
        <v>0</v>
      </c>
      <c r="E4461" s="16" t="n">
        <v>0</v>
      </c>
      <c r="F4461" s="16" t="n">
        <v>0</v>
      </c>
      <c r="G4461" s="17" t="str">
        <f aca="false">IFERROR(F4461/E4461,"-")</f>
        <v>-</v>
      </c>
      <c r="H4461" s="15" t="n">
        <f aca="false">C4461+D4461</f>
        <v>200</v>
      </c>
    </row>
    <row r="4462" customFormat="false" ht="15" hidden="false" customHeight="false" outlineLevel="0" collapsed="false">
      <c r="A4462" s="10" t="s">
        <v>8942</v>
      </c>
      <c r="B4462" s="10" t="s">
        <v>8943</v>
      </c>
      <c r="C4462" s="11" t="n">
        <v>200</v>
      </c>
      <c r="D4462" s="11" t="n">
        <v>0</v>
      </c>
      <c r="E4462" s="12" t="n">
        <v>0</v>
      </c>
      <c r="F4462" s="12" t="n">
        <v>0</v>
      </c>
      <c r="G4462" s="13" t="str">
        <f aca="false">IFERROR(F4462/E4462,"-")</f>
        <v>-</v>
      </c>
      <c r="H4462" s="11" t="n">
        <f aca="false">C4462+D4462</f>
        <v>200</v>
      </c>
    </row>
    <row r="4463" customFormat="false" ht="15" hidden="false" customHeight="false" outlineLevel="0" collapsed="false">
      <c r="A4463" s="14" t="s">
        <v>8944</v>
      </c>
      <c r="B4463" s="14" t="s">
        <v>8945</v>
      </c>
      <c r="C4463" s="15" t="n">
        <v>200</v>
      </c>
      <c r="D4463" s="15" t="n">
        <v>0</v>
      </c>
      <c r="E4463" s="16" t="n">
        <v>0</v>
      </c>
      <c r="F4463" s="16" t="n">
        <v>0</v>
      </c>
      <c r="G4463" s="17" t="str">
        <f aca="false">IFERROR(F4463/E4463,"-")</f>
        <v>-</v>
      </c>
      <c r="H4463" s="15" t="n">
        <f aca="false">C4463+D4463</f>
        <v>200</v>
      </c>
    </row>
    <row r="4464" customFormat="false" ht="15" hidden="false" customHeight="false" outlineLevel="0" collapsed="false">
      <c r="A4464" s="10" t="s">
        <v>8946</v>
      </c>
      <c r="B4464" s="10" t="s">
        <v>8947</v>
      </c>
      <c r="C4464" s="11" t="n">
        <v>200</v>
      </c>
      <c r="D4464" s="11" t="n">
        <v>0</v>
      </c>
      <c r="E4464" s="12" t="n">
        <v>0</v>
      </c>
      <c r="F4464" s="12" t="n">
        <v>0</v>
      </c>
      <c r="G4464" s="13" t="str">
        <f aca="false">IFERROR(F4464/E4464,"-")</f>
        <v>-</v>
      </c>
      <c r="H4464" s="11" t="n">
        <f aca="false">C4464+D4464</f>
        <v>200</v>
      </c>
    </row>
    <row r="4465" customFormat="false" ht="15" hidden="false" customHeight="false" outlineLevel="0" collapsed="false">
      <c r="A4465" s="14" t="s">
        <v>8948</v>
      </c>
      <c r="B4465" s="14" t="s">
        <v>8949</v>
      </c>
      <c r="C4465" s="15" t="n">
        <v>200</v>
      </c>
      <c r="D4465" s="15" t="n">
        <v>0</v>
      </c>
      <c r="E4465" s="16" t="n">
        <v>0</v>
      </c>
      <c r="F4465" s="16" t="n">
        <v>0</v>
      </c>
      <c r="G4465" s="17" t="str">
        <f aca="false">IFERROR(F4465/E4465,"-")</f>
        <v>-</v>
      </c>
      <c r="H4465" s="15" t="n">
        <f aca="false">C4465+D4465</f>
        <v>200</v>
      </c>
    </row>
    <row r="4466" customFormat="false" ht="15" hidden="false" customHeight="false" outlineLevel="0" collapsed="false">
      <c r="A4466" s="10" t="s">
        <v>8950</v>
      </c>
      <c r="B4466" s="10" t="s">
        <v>8951</v>
      </c>
      <c r="C4466" s="11" t="n">
        <v>200</v>
      </c>
      <c r="D4466" s="11" t="n">
        <v>0</v>
      </c>
      <c r="E4466" s="12" t="n">
        <v>0</v>
      </c>
      <c r="F4466" s="12" t="n">
        <v>0</v>
      </c>
      <c r="G4466" s="13" t="str">
        <f aca="false">IFERROR(F4466/E4466,"-")</f>
        <v>-</v>
      </c>
      <c r="H4466" s="11" t="n">
        <f aca="false">C4466+D4466</f>
        <v>200</v>
      </c>
    </row>
    <row r="4467" customFormat="false" ht="15" hidden="false" customHeight="false" outlineLevel="0" collapsed="false">
      <c r="A4467" s="14" t="s">
        <v>8952</v>
      </c>
      <c r="B4467" s="14" t="s">
        <v>8953</v>
      </c>
      <c r="C4467" s="15" t="n">
        <v>200</v>
      </c>
      <c r="D4467" s="15" t="n">
        <v>0</v>
      </c>
      <c r="E4467" s="16" t="n">
        <v>0</v>
      </c>
      <c r="F4467" s="16" t="n">
        <v>0</v>
      </c>
      <c r="G4467" s="17" t="str">
        <f aca="false">IFERROR(F4467/E4467,"-")</f>
        <v>-</v>
      </c>
      <c r="H4467" s="15" t="n">
        <f aca="false">C4467+D4467</f>
        <v>200</v>
      </c>
    </row>
    <row r="4468" customFormat="false" ht="15" hidden="false" customHeight="false" outlineLevel="0" collapsed="false">
      <c r="A4468" s="10" t="s">
        <v>8954</v>
      </c>
      <c r="B4468" s="10" t="s">
        <v>8955</v>
      </c>
      <c r="C4468" s="11" t="n">
        <v>200</v>
      </c>
      <c r="D4468" s="11" t="n">
        <v>0</v>
      </c>
      <c r="E4468" s="12" t="n">
        <v>0</v>
      </c>
      <c r="F4468" s="12" t="n">
        <v>0</v>
      </c>
      <c r="G4468" s="13" t="str">
        <f aca="false">IFERROR(F4468/E4468,"-")</f>
        <v>-</v>
      </c>
      <c r="H4468" s="11" t="n">
        <f aca="false">C4468+D4468</f>
        <v>200</v>
      </c>
    </row>
    <row r="4469" customFormat="false" ht="15" hidden="false" customHeight="false" outlineLevel="0" collapsed="false">
      <c r="A4469" s="14" t="s">
        <v>8956</v>
      </c>
      <c r="B4469" s="14" t="s">
        <v>8957</v>
      </c>
      <c r="C4469" s="15" t="n">
        <v>200</v>
      </c>
      <c r="D4469" s="15" t="n">
        <v>0</v>
      </c>
      <c r="E4469" s="16" t="n">
        <v>0</v>
      </c>
      <c r="F4469" s="16" t="n">
        <v>0</v>
      </c>
      <c r="G4469" s="17" t="str">
        <f aca="false">IFERROR(F4469/E4469,"-")</f>
        <v>-</v>
      </c>
      <c r="H4469" s="15" t="n">
        <f aca="false">C4469+D4469</f>
        <v>200</v>
      </c>
    </row>
    <row r="4470" customFormat="false" ht="15" hidden="false" customHeight="false" outlineLevel="0" collapsed="false">
      <c r="A4470" s="10" t="s">
        <v>8958</v>
      </c>
      <c r="B4470" s="10" t="s">
        <v>8959</v>
      </c>
      <c r="C4470" s="11" t="n">
        <v>200</v>
      </c>
      <c r="D4470" s="11" t="n">
        <v>0</v>
      </c>
      <c r="E4470" s="12" t="n">
        <v>0</v>
      </c>
      <c r="F4470" s="12" t="n">
        <v>0</v>
      </c>
      <c r="G4470" s="13" t="str">
        <f aca="false">IFERROR(F4470/E4470,"-")</f>
        <v>-</v>
      </c>
      <c r="H4470" s="11" t="n">
        <f aca="false">C4470+D4470</f>
        <v>200</v>
      </c>
    </row>
    <row r="4471" customFormat="false" ht="15" hidden="false" customHeight="false" outlineLevel="0" collapsed="false">
      <c r="A4471" s="14" t="s">
        <v>8960</v>
      </c>
      <c r="B4471" s="14" t="s">
        <v>8961</v>
      </c>
      <c r="C4471" s="15" t="n">
        <v>200</v>
      </c>
      <c r="D4471" s="15" t="n">
        <v>0</v>
      </c>
      <c r="E4471" s="16" t="n">
        <v>0</v>
      </c>
      <c r="F4471" s="16" t="n">
        <v>0</v>
      </c>
      <c r="G4471" s="17" t="str">
        <f aca="false">IFERROR(F4471/E4471,"-")</f>
        <v>-</v>
      </c>
      <c r="H4471" s="15" t="n">
        <f aca="false">C4471+D4471</f>
        <v>200</v>
      </c>
    </row>
    <row r="4472" customFormat="false" ht="15" hidden="false" customHeight="false" outlineLevel="0" collapsed="false">
      <c r="A4472" s="10" t="s">
        <v>8962</v>
      </c>
      <c r="B4472" s="10" t="s">
        <v>8963</v>
      </c>
      <c r="C4472" s="11" t="n">
        <v>200</v>
      </c>
      <c r="D4472" s="11" t="n">
        <v>0</v>
      </c>
      <c r="E4472" s="12" t="n">
        <v>0</v>
      </c>
      <c r="F4472" s="12" t="n">
        <v>0</v>
      </c>
      <c r="G4472" s="13" t="str">
        <f aca="false">IFERROR(F4472/E4472,"-")</f>
        <v>-</v>
      </c>
      <c r="H4472" s="11" t="n">
        <f aca="false">C4472+D4472</f>
        <v>200</v>
      </c>
    </row>
    <row r="4473" customFormat="false" ht="15" hidden="false" customHeight="false" outlineLevel="0" collapsed="false">
      <c r="A4473" s="14" t="s">
        <v>8964</v>
      </c>
      <c r="B4473" s="14" t="s">
        <v>8965</v>
      </c>
      <c r="C4473" s="15" t="n">
        <v>200</v>
      </c>
      <c r="D4473" s="15" t="n">
        <v>0</v>
      </c>
      <c r="E4473" s="16" t="n">
        <v>0</v>
      </c>
      <c r="F4473" s="16" t="n">
        <v>0</v>
      </c>
      <c r="G4473" s="17" t="str">
        <f aca="false">IFERROR(F4473/E4473,"-")</f>
        <v>-</v>
      </c>
      <c r="H4473" s="15" t="n">
        <f aca="false">C4473+D4473</f>
        <v>200</v>
      </c>
    </row>
    <row r="4474" customFormat="false" ht="15" hidden="false" customHeight="false" outlineLevel="0" collapsed="false">
      <c r="A4474" s="10" t="s">
        <v>8966</v>
      </c>
      <c r="B4474" s="10" t="s">
        <v>8967</v>
      </c>
      <c r="C4474" s="11" t="n">
        <v>200</v>
      </c>
      <c r="D4474" s="11" t="n">
        <v>0</v>
      </c>
      <c r="E4474" s="12" t="n">
        <v>0</v>
      </c>
      <c r="F4474" s="12" t="n">
        <v>0</v>
      </c>
      <c r="G4474" s="13" t="str">
        <f aca="false">IFERROR(F4474/E4474,"-")</f>
        <v>-</v>
      </c>
      <c r="H4474" s="11" t="n">
        <f aca="false">C4474+D4474</f>
        <v>200</v>
      </c>
    </row>
    <row r="4475" customFormat="false" ht="15" hidden="false" customHeight="false" outlineLevel="0" collapsed="false">
      <c r="A4475" s="14" t="s">
        <v>8968</v>
      </c>
      <c r="B4475" s="14" t="s">
        <v>8969</v>
      </c>
      <c r="C4475" s="15" t="n">
        <v>200</v>
      </c>
      <c r="D4475" s="15" t="n">
        <v>0</v>
      </c>
      <c r="E4475" s="16" t="n">
        <v>0</v>
      </c>
      <c r="F4475" s="16" t="n">
        <v>0</v>
      </c>
      <c r="G4475" s="17" t="str">
        <f aca="false">IFERROR(F4475/E4475,"-")</f>
        <v>-</v>
      </c>
      <c r="H4475" s="15" t="n">
        <f aca="false">C4475+D4475</f>
        <v>200</v>
      </c>
    </row>
    <row r="4476" customFormat="false" ht="15" hidden="false" customHeight="false" outlineLevel="0" collapsed="false">
      <c r="A4476" s="10" t="s">
        <v>8970</v>
      </c>
      <c r="B4476" s="10" t="s">
        <v>8971</v>
      </c>
      <c r="C4476" s="11" t="n">
        <v>200</v>
      </c>
      <c r="D4476" s="11" t="n">
        <v>0</v>
      </c>
      <c r="E4476" s="12" t="n">
        <v>0</v>
      </c>
      <c r="F4476" s="12" t="n">
        <v>0</v>
      </c>
      <c r="G4476" s="13" t="str">
        <f aca="false">IFERROR(F4476/E4476,"-")</f>
        <v>-</v>
      </c>
      <c r="H4476" s="11" t="n">
        <f aca="false">C4476+D4476</f>
        <v>200</v>
      </c>
    </row>
    <row r="4477" customFormat="false" ht="15" hidden="false" customHeight="false" outlineLevel="0" collapsed="false">
      <c r="A4477" s="14" t="s">
        <v>8972</v>
      </c>
      <c r="B4477" s="14" t="s">
        <v>8973</v>
      </c>
      <c r="C4477" s="15" t="n">
        <v>200</v>
      </c>
      <c r="D4477" s="15" t="n">
        <v>0</v>
      </c>
      <c r="E4477" s="16" t="n">
        <v>0</v>
      </c>
      <c r="F4477" s="16" t="n">
        <v>0</v>
      </c>
      <c r="G4477" s="17" t="str">
        <f aca="false">IFERROR(F4477/E4477,"-")</f>
        <v>-</v>
      </c>
      <c r="H4477" s="15" t="n">
        <f aca="false">C4477+D4477</f>
        <v>200</v>
      </c>
    </row>
    <row r="4478" customFormat="false" ht="15" hidden="false" customHeight="false" outlineLevel="0" collapsed="false">
      <c r="A4478" s="10" t="s">
        <v>8974</v>
      </c>
      <c r="B4478" s="10" t="s">
        <v>8975</v>
      </c>
      <c r="C4478" s="11" t="n">
        <v>200</v>
      </c>
      <c r="D4478" s="11" t="n">
        <v>0</v>
      </c>
      <c r="E4478" s="12" t="n">
        <v>0</v>
      </c>
      <c r="F4478" s="12" t="n">
        <v>0</v>
      </c>
      <c r="G4478" s="13" t="str">
        <f aca="false">IFERROR(F4478/E4478,"-")</f>
        <v>-</v>
      </c>
      <c r="H4478" s="11" t="n">
        <f aca="false">C4478+D4478</f>
        <v>200</v>
      </c>
    </row>
    <row r="4479" customFormat="false" ht="15" hidden="false" customHeight="false" outlineLevel="0" collapsed="false">
      <c r="A4479" s="14" t="s">
        <v>8976</v>
      </c>
      <c r="B4479" s="14" t="s">
        <v>8977</v>
      </c>
      <c r="C4479" s="15" t="n">
        <v>200</v>
      </c>
      <c r="D4479" s="15" t="n">
        <v>0</v>
      </c>
      <c r="E4479" s="16" t="n">
        <v>0</v>
      </c>
      <c r="F4479" s="16" t="n">
        <v>0</v>
      </c>
      <c r="G4479" s="17" t="str">
        <f aca="false">IFERROR(F4479/E4479,"-")</f>
        <v>-</v>
      </c>
      <c r="H4479" s="15" t="n">
        <f aca="false">C4479+D4479</f>
        <v>200</v>
      </c>
    </row>
    <row r="4480" customFormat="false" ht="15" hidden="false" customHeight="false" outlineLevel="0" collapsed="false">
      <c r="A4480" s="10" t="s">
        <v>8978</v>
      </c>
      <c r="B4480" s="10" t="s">
        <v>8979</v>
      </c>
      <c r="C4480" s="11" t="n">
        <v>200</v>
      </c>
      <c r="D4480" s="11" t="n">
        <v>0</v>
      </c>
      <c r="E4480" s="12" t="n">
        <v>0</v>
      </c>
      <c r="F4480" s="12" t="n">
        <v>0</v>
      </c>
      <c r="G4480" s="13" t="str">
        <f aca="false">IFERROR(F4480/E4480,"-")</f>
        <v>-</v>
      </c>
      <c r="H4480" s="11" t="n">
        <f aca="false">C4480+D4480</f>
        <v>200</v>
      </c>
    </row>
    <row r="4481" customFormat="false" ht="15" hidden="false" customHeight="false" outlineLevel="0" collapsed="false">
      <c r="A4481" s="14" t="s">
        <v>8980</v>
      </c>
      <c r="B4481" s="14" t="s">
        <v>8981</v>
      </c>
      <c r="C4481" s="15" t="n">
        <v>200</v>
      </c>
      <c r="D4481" s="15" t="n">
        <v>0</v>
      </c>
      <c r="E4481" s="16" t="n">
        <v>0</v>
      </c>
      <c r="F4481" s="16" t="n">
        <v>0</v>
      </c>
      <c r="G4481" s="17" t="str">
        <f aca="false">IFERROR(F4481/E4481,"-")</f>
        <v>-</v>
      </c>
      <c r="H4481" s="15" t="n">
        <f aca="false">C4481+D4481</f>
        <v>200</v>
      </c>
    </row>
    <row r="4482" customFormat="false" ht="15" hidden="false" customHeight="false" outlineLevel="0" collapsed="false">
      <c r="A4482" s="10" t="s">
        <v>8982</v>
      </c>
      <c r="B4482" s="10" t="s">
        <v>8983</v>
      </c>
      <c r="C4482" s="11" t="n">
        <v>200</v>
      </c>
      <c r="D4482" s="11" t="n">
        <v>0</v>
      </c>
      <c r="E4482" s="12" t="n">
        <v>0</v>
      </c>
      <c r="F4482" s="12" t="n">
        <v>0</v>
      </c>
      <c r="G4482" s="13" t="str">
        <f aca="false">IFERROR(F4482/E4482,"-")</f>
        <v>-</v>
      </c>
      <c r="H4482" s="11" t="n">
        <f aca="false">C4482+D4482</f>
        <v>200</v>
      </c>
    </row>
    <row r="4483" customFormat="false" ht="15" hidden="false" customHeight="false" outlineLevel="0" collapsed="false">
      <c r="A4483" s="14" t="s">
        <v>8984</v>
      </c>
      <c r="B4483" s="14" t="s">
        <v>8985</v>
      </c>
      <c r="C4483" s="15" t="n">
        <v>200</v>
      </c>
      <c r="D4483" s="15" t="n">
        <v>0</v>
      </c>
      <c r="E4483" s="16" t="n">
        <v>0</v>
      </c>
      <c r="F4483" s="16" t="n">
        <v>0</v>
      </c>
      <c r="G4483" s="17" t="str">
        <f aca="false">IFERROR(F4483/E4483,"-")</f>
        <v>-</v>
      </c>
      <c r="H4483" s="15" t="n">
        <f aca="false">C4483+D4483</f>
        <v>200</v>
      </c>
    </row>
    <row r="4484" customFormat="false" ht="15" hidden="false" customHeight="false" outlineLevel="0" collapsed="false">
      <c r="A4484" s="10" t="s">
        <v>8986</v>
      </c>
      <c r="B4484" s="10" t="s">
        <v>8987</v>
      </c>
      <c r="C4484" s="11" t="n">
        <v>200</v>
      </c>
      <c r="D4484" s="11" t="n">
        <v>0</v>
      </c>
      <c r="E4484" s="12" t="n">
        <v>0</v>
      </c>
      <c r="F4484" s="12" t="n">
        <v>0</v>
      </c>
      <c r="G4484" s="13" t="str">
        <f aca="false">IFERROR(F4484/E4484,"-")</f>
        <v>-</v>
      </c>
      <c r="H4484" s="11" t="n">
        <f aca="false">C4484+D4484</f>
        <v>200</v>
      </c>
    </row>
    <row r="4485" customFormat="false" ht="15" hidden="false" customHeight="false" outlineLevel="0" collapsed="false">
      <c r="A4485" s="14" t="s">
        <v>8988</v>
      </c>
      <c r="B4485" s="14" t="s">
        <v>8989</v>
      </c>
      <c r="C4485" s="15" t="n">
        <v>200</v>
      </c>
      <c r="D4485" s="15" t="n">
        <v>0</v>
      </c>
      <c r="E4485" s="16" t="n">
        <v>0</v>
      </c>
      <c r="F4485" s="16" t="n">
        <v>0</v>
      </c>
      <c r="G4485" s="17" t="str">
        <f aca="false">IFERROR(F4485/E4485,"-")</f>
        <v>-</v>
      </c>
      <c r="H4485" s="15" t="n">
        <f aca="false">C4485+D4485</f>
        <v>200</v>
      </c>
    </row>
    <row r="4486" customFormat="false" ht="15" hidden="false" customHeight="false" outlineLevel="0" collapsed="false">
      <c r="A4486" s="10" t="s">
        <v>8990</v>
      </c>
      <c r="B4486" s="10" t="s">
        <v>8991</v>
      </c>
      <c r="C4486" s="11" t="n">
        <v>200</v>
      </c>
      <c r="D4486" s="11" t="n">
        <v>0</v>
      </c>
      <c r="E4486" s="12" t="n">
        <v>0</v>
      </c>
      <c r="F4486" s="12" t="n">
        <v>0</v>
      </c>
      <c r="G4486" s="13" t="str">
        <f aca="false">IFERROR(F4486/E4486,"-")</f>
        <v>-</v>
      </c>
      <c r="H4486" s="11" t="n">
        <f aca="false">C4486+D4486</f>
        <v>200</v>
      </c>
    </row>
    <row r="4487" customFormat="false" ht="15" hidden="false" customHeight="false" outlineLevel="0" collapsed="false">
      <c r="A4487" s="14" t="s">
        <v>8992</v>
      </c>
      <c r="B4487" s="14" t="s">
        <v>8993</v>
      </c>
      <c r="C4487" s="15" t="n">
        <v>200</v>
      </c>
      <c r="D4487" s="15" t="n">
        <v>0</v>
      </c>
      <c r="E4487" s="16" t="n">
        <v>0</v>
      </c>
      <c r="F4487" s="16" t="n">
        <v>0</v>
      </c>
      <c r="G4487" s="17" t="str">
        <f aca="false">IFERROR(F4487/E4487,"-")</f>
        <v>-</v>
      </c>
      <c r="H4487" s="15" t="n">
        <f aca="false">C4487+D4487</f>
        <v>200</v>
      </c>
    </row>
    <row r="4488" customFormat="false" ht="15" hidden="false" customHeight="false" outlineLevel="0" collapsed="false">
      <c r="A4488" s="10" t="s">
        <v>8994</v>
      </c>
      <c r="B4488" s="10" t="s">
        <v>8995</v>
      </c>
      <c r="C4488" s="11" t="n">
        <v>200</v>
      </c>
      <c r="D4488" s="11" t="n">
        <v>0</v>
      </c>
      <c r="E4488" s="12" t="n">
        <v>0</v>
      </c>
      <c r="F4488" s="12" t="n">
        <v>0</v>
      </c>
      <c r="G4488" s="13" t="str">
        <f aca="false">IFERROR(F4488/E4488,"-")</f>
        <v>-</v>
      </c>
      <c r="H4488" s="11" t="n">
        <f aca="false">C4488+D4488</f>
        <v>200</v>
      </c>
    </row>
    <row r="4489" customFormat="false" ht="15" hidden="false" customHeight="false" outlineLevel="0" collapsed="false">
      <c r="A4489" s="14" t="s">
        <v>8996</v>
      </c>
      <c r="B4489" s="14" t="s">
        <v>8997</v>
      </c>
      <c r="C4489" s="15" t="n">
        <v>200</v>
      </c>
      <c r="D4489" s="15" t="n">
        <v>0</v>
      </c>
      <c r="E4489" s="16" t="n">
        <v>0</v>
      </c>
      <c r="F4489" s="16" t="n">
        <v>0</v>
      </c>
      <c r="G4489" s="17" t="str">
        <f aca="false">IFERROR(F4489/E4489,"-")</f>
        <v>-</v>
      </c>
      <c r="H4489" s="15" t="n">
        <f aca="false">C4489+D4489</f>
        <v>200</v>
      </c>
    </row>
    <row r="4490" customFormat="false" ht="15" hidden="false" customHeight="false" outlineLevel="0" collapsed="false">
      <c r="A4490" s="10" t="s">
        <v>8998</v>
      </c>
      <c r="B4490" s="10" t="s">
        <v>8999</v>
      </c>
      <c r="C4490" s="11" t="n">
        <v>200</v>
      </c>
      <c r="D4490" s="11" t="n">
        <v>0</v>
      </c>
      <c r="E4490" s="12" t="n">
        <v>0</v>
      </c>
      <c r="F4490" s="12" t="n">
        <v>0</v>
      </c>
      <c r="G4490" s="13" t="str">
        <f aca="false">IFERROR(F4490/E4490,"-")</f>
        <v>-</v>
      </c>
      <c r="H4490" s="11" t="n">
        <f aca="false">C4490+D4490</f>
        <v>200</v>
      </c>
    </row>
    <row r="4491" customFormat="false" ht="15" hidden="false" customHeight="false" outlineLevel="0" collapsed="false">
      <c r="A4491" s="14" t="s">
        <v>9000</v>
      </c>
      <c r="B4491" s="14" t="s">
        <v>9001</v>
      </c>
      <c r="C4491" s="15" t="n">
        <v>200</v>
      </c>
      <c r="D4491" s="15" t="n">
        <v>0</v>
      </c>
      <c r="E4491" s="16" t="n">
        <v>0</v>
      </c>
      <c r="F4491" s="16" t="n">
        <v>0</v>
      </c>
      <c r="G4491" s="17" t="str">
        <f aca="false">IFERROR(F4491/E4491,"-")</f>
        <v>-</v>
      </c>
      <c r="H4491" s="15" t="n">
        <f aca="false">C4491+D4491</f>
        <v>200</v>
      </c>
    </row>
    <row r="4492" customFormat="false" ht="15" hidden="false" customHeight="false" outlineLevel="0" collapsed="false">
      <c r="A4492" s="10" t="s">
        <v>9002</v>
      </c>
      <c r="B4492" s="10" t="s">
        <v>9003</v>
      </c>
      <c r="C4492" s="11" t="n">
        <v>200</v>
      </c>
      <c r="D4492" s="11" t="n">
        <v>0</v>
      </c>
      <c r="E4492" s="12" t="n">
        <v>0</v>
      </c>
      <c r="F4492" s="12" t="n">
        <v>0</v>
      </c>
      <c r="G4492" s="13" t="str">
        <f aca="false">IFERROR(F4492/E4492,"-")</f>
        <v>-</v>
      </c>
      <c r="H4492" s="11" t="n">
        <f aca="false">C4492+D4492</f>
        <v>200</v>
      </c>
    </row>
    <row r="4493" customFormat="false" ht="15" hidden="false" customHeight="false" outlineLevel="0" collapsed="false">
      <c r="A4493" s="14" t="s">
        <v>9004</v>
      </c>
      <c r="B4493" s="14" t="s">
        <v>9005</v>
      </c>
      <c r="C4493" s="15" t="n">
        <v>200</v>
      </c>
      <c r="D4493" s="15" t="n">
        <v>0</v>
      </c>
      <c r="E4493" s="16" t="n">
        <v>0</v>
      </c>
      <c r="F4493" s="16" t="n">
        <v>0</v>
      </c>
      <c r="G4493" s="17" t="str">
        <f aca="false">IFERROR(F4493/E4493,"-")</f>
        <v>-</v>
      </c>
      <c r="H4493" s="15" t="n">
        <f aca="false">C4493+D4493</f>
        <v>200</v>
      </c>
    </row>
    <row r="4494" customFormat="false" ht="15" hidden="false" customHeight="false" outlineLevel="0" collapsed="false">
      <c r="A4494" s="10" t="s">
        <v>9006</v>
      </c>
      <c r="B4494" s="10" t="s">
        <v>9007</v>
      </c>
      <c r="C4494" s="11" t="n">
        <v>200</v>
      </c>
      <c r="D4494" s="11" t="n">
        <v>0</v>
      </c>
      <c r="E4494" s="12" t="n">
        <v>0</v>
      </c>
      <c r="F4494" s="12" t="n">
        <v>0</v>
      </c>
      <c r="G4494" s="13" t="str">
        <f aca="false">IFERROR(F4494/E4494,"-")</f>
        <v>-</v>
      </c>
      <c r="H4494" s="11" t="n">
        <f aca="false">C4494+D4494</f>
        <v>200</v>
      </c>
    </row>
    <row r="4495" customFormat="false" ht="15" hidden="false" customHeight="false" outlineLevel="0" collapsed="false">
      <c r="A4495" s="14" t="s">
        <v>9008</v>
      </c>
      <c r="B4495" s="14" t="s">
        <v>9009</v>
      </c>
      <c r="C4495" s="15" t="n">
        <v>200</v>
      </c>
      <c r="D4495" s="15" t="n">
        <v>0</v>
      </c>
      <c r="E4495" s="16" t="n">
        <v>0</v>
      </c>
      <c r="F4495" s="16" t="n">
        <v>0</v>
      </c>
      <c r="G4495" s="17" t="str">
        <f aca="false">IFERROR(F4495/E4495,"-")</f>
        <v>-</v>
      </c>
      <c r="H4495" s="15" t="n">
        <f aca="false">C4495+D4495</f>
        <v>200</v>
      </c>
    </row>
    <row r="4496" customFormat="false" ht="15" hidden="false" customHeight="false" outlineLevel="0" collapsed="false">
      <c r="A4496" s="10" t="s">
        <v>9010</v>
      </c>
      <c r="B4496" s="10" t="s">
        <v>9011</v>
      </c>
      <c r="C4496" s="11" t="n">
        <v>200</v>
      </c>
      <c r="D4496" s="11" t="n">
        <v>0</v>
      </c>
      <c r="E4496" s="12" t="n">
        <v>0</v>
      </c>
      <c r="F4496" s="12" t="n">
        <v>0</v>
      </c>
      <c r="G4496" s="13" t="str">
        <f aca="false">IFERROR(F4496/E4496,"-")</f>
        <v>-</v>
      </c>
      <c r="H4496" s="11" t="n">
        <f aca="false">C4496+D4496</f>
        <v>200</v>
      </c>
    </row>
    <row r="4497" customFormat="false" ht="15" hidden="false" customHeight="false" outlineLevel="0" collapsed="false">
      <c r="A4497" s="14" t="s">
        <v>9012</v>
      </c>
      <c r="B4497" s="14" t="s">
        <v>9013</v>
      </c>
      <c r="C4497" s="15" t="n">
        <v>200</v>
      </c>
      <c r="D4497" s="15" t="n">
        <v>0</v>
      </c>
      <c r="E4497" s="16" t="n">
        <v>0</v>
      </c>
      <c r="F4497" s="16" t="n">
        <v>0</v>
      </c>
      <c r="G4497" s="17" t="str">
        <f aca="false">IFERROR(F4497/E4497,"-")</f>
        <v>-</v>
      </c>
      <c r="H4497" s="15" t="n">
        <f aca="false">C4497+D4497</f>
        <v>200</v>
      </c>
    </row>
    <row r="4498" customFormat="false" ht="15" hidden="false" customHeight="false" outlineLevel="0" collapsed="false">
      <c r="A4498" s="10" t="s">
        <v>9014</v>
      </c>
      <c r="B4498" s="10" t="s">
        <v>9015</v>
      </c>
      <c r="C4498" s="11" t="n">
        <v>200</v>
      </c>
      <c r="D4498" s="11" t="n">
        <v>0</v>
      </c>
      <c r="E4498" s="12" t="n">
        <v>0</v>
      </c>
      <c r="F4498" s="12" t="n">
        <v>0</v>
      </c>
      <c r="G4498" s="13" t="str">
        <f aca="false">IFERROR(F4498/E4498,"-")</f>
        <v>-</v>
      </c>
      <c r="H4498" s="11" t="n">
        <f aca="false">C4498+D4498</f>
        <v>200</v>
      </c>
    </row>
    <row r="4499" customFormat="false" ht="15" hidden="false" customHeight="false" outlineLevel="0" collapsed="false">
      <c r="A4499" s="14" t="s">
        <v>9016</v>
      </c>
      <c r="B4499" s="14" t="s">
        <v>9017</v>
      </c>
      <c r="C4499" s="15" t="n">
        <v>200</v>
      </c>
      <c r="D4499" s="15" t="n">
        <v>0</v>
      </c>
      <c r="E4499" s="16" t="n">
        <v>0</v>
      </c>
      <c r="F4499" s="16" t="n">
        <v>0</v>
      </c>
      <c r="G4499" s="17" t="str">
        <f aca="false">IFERROR(F4499/E4499,"-")</f>
        <v>-</v>
      </c>
      <c r="H4499" s="15" t="n">
        <f aca="false">C4499+D4499</f>
        <v>200</v>
      </c>
    </row>
    <row r="4500" customFormat="false" ht="15" hidden="false" customHeight="false" outlineLevel="0" collapsed="false">
      <c r="A4500" s="10" t="s">
        <v>9018</v>
      </c>
      <c r="B4500" s="10" t="s">
        <v>9019</v>
      </c>
      <c r="C4500" s="11" t="n">
        <v>200</v>
      </c>
      <c r="D4500" s="11" t="n">
        <v>0</v>
      </c>
      <c r="E4500" s="12" t="n">
        <v>0</v>
      </c>
      <c r="F4500" s="12" t="n">
        <v>0</v>
      </c>
      <c r="G4500" s="13" t="str">
        <f aca="false">IFERROR(F4500/E4500,"-")</f>
        <v>-</v>
      </c>
      <c r="H4500" s="11" t="n">
        <f aca="false">C4500+D4500</f>
        <v>200</v>
      </c>
    </row>
    <row r="4501" customFormat="false" ht="15" hidden="false" customHeight="false" outlineLevel="0" collapsed="false">
      <c r="A4501" s="14" t="s">
        <v>9020</v>
      </c>
      <c r="B4501" s="14" t="s">
        <v>9021</v>
      </c>
      <c r="C4501" s="15" t="n">
        <v>200</v>
      </c>
      <c r="D4501" s="15" t="n">
        <v>0</v>
      </c>
      <c r="E4501" s="16" t="n">
        <v>0</v>
      </c>
      <c r="F4501" s="16" t="n">
        <v>0</v>
      </c>
      <c r="G4501" s="17" t="str">
        <f aca="false">IFERROR(F4501/E4501,"-")</f>
        <v>-</v>
      </c>
      <c r="H4501" s="15" t="n">
        <f aca="false">C4501+D4501</f>
        <v>200</v>
      </c>
    </row>
    <row r="4502" customFormat="false" ht="15" hidden="false" customHeight="false" outlineLevel="0" collapsed="false">
      <c r="A4502" s="10" t="s">
        <v>9022</v>
      </c>
      <c r="B4502" s="10" t="s">
        <v>9023</v>
      </c>
      <c r="C4502" s="11" t="n">
        <v>200</v>
      </c>
      <c r="D4502" s="11" t="n">
        <v>0</v>
      </c>
      <c r="E4502" s="12" t="n">
        <v>0</v>
      </c>
      <c r="F4502" s="12" t="n">
        <v>0</v>
      </c>
      <c r="G4502" s="13" t="str">
        <f aca="false">IFERROR(F4502/E4502,"-")</f>
        <v>-</v>
      </c>
      <c r="H4502" s="11" t="n">
        <f aca="false">C4502+D4502</f>
        <v>200</v>
      </c>
    </row>
    <row r="4503" customFormat="false" ht="15" hidden="false" customHeight="false" outlineLevel="0" collapsed="false">
      <c r="A4503" s="14" t="s">
        <v>9024</v>
      </c>
      <c r="B4503" s="14" t="s">
        <v>9025</v>
      </c>
      <c r="C4503" s="15" t="n">
        <v>200</v>
      </c>
      <c r="D4503" s="15" t="n">
        <v>0</v>
      </c>
      <c r="E4503" s="16" t="n">
        <v>0</v>
      </c>
      <c r="F4503" s="16" t="n">
        <v>0</v>
      </c>
      <c r="G4503" s="17" t="str">
        <f aca="false">IFERROR(F4503/E4503,"-")</f>
        <v>-</v>
      </c>
      <c r="H4503" s="15" t="n">
        <f aca="false">C4503+D4503</f>
        <v>200</v>
      </c>
    </row>
    <row r="4504" customFormat="false" ht="15" hidden="false" customHeight="false" outlineLevel="0" collapsed="false">
      <c r="A4504" s="10" t="s">
        <v>9026</v>
      </c>
      <c r="B4504" s="10" t="s">
        <v>9027</v>
      </c>
      <c r="C4504" s="11" t="n">
        <v>200</v>
      </c>
      <c r="D4504" s="11" t="n">
        <v>0</v>
      </c>
      <c r="E4504" s="12" t="n">
        <v>0</v>
      </c>
      <c r="F4504" s="12" t="n">
        <v>0</v>
      </c>
      <c r="G4504" s="13" t="str">
        <f aca="false">IFERROR(F4504/E4504,"-")</f>
        <v>-</v>
      </c>
      <c r="H4504" s="11" t="n">
        <f aca="false">C4504+D4504</f>
        <v>200</v>
      </c>
    </row>
    <row r="4505" customFormat="false" ht="15" hidden="false" customHeight="false" outlineLevel="0" collapsed="false">
      <c r="A4505" s="14" t="s">
        <v>9028</v>
      </c>
      <c r="B4505" s="14" t="s">
        <v>9029</v>
      </c>
      <c r="C4505" s="15" t="n">
        <v>200</v>
      </c>
      <c r="D4505" s="15" t="n">
        <v>0</v>
      </c>
      <c r="E4505" s="16" t="n">
        <v>0</v>
      </c>
      <c r="F4505" s="16" t="n">
        <v>0</v>
      </c>
      <c r="G4505" s="17" t="str">
        <f aca="false">IFERROR(F4505/E4505,"-")</f>
        <v>-</v>
      </c>
      <c r="H4505" s="15" t="n">
        <f aca="false">C4505+D4505</f>
        <v>200</v>
      </c>
    </row>
    <row r="4506" customFormat="false" ht="15" hidden="false" customHeight="false" outlineLevel="0" collapsed="false">
      <c r="A4506" s="10" t="s">
        <v>9030</v>
      </c>
      <c r="B4506" s="10" t="s">
        <v>9031</v>
      </c>
      <c r="C4506" s="11" t="n">
        <v>200</v>
      </c>
      <c r="D4506" s="11" t="n">
        <v>0</v>
      </c>
      <c r="E4506" s="12" t="n">
        <v>0</v>
      </c>
      <c r="F4506" s="12" t="n">
        <v>0</v>
      </c>
      <c r="G4506" s="13" t="str">
        <f aca="false">IFERROR(F4506/E4506,"-")</f>
        <v>-</v>
      </c>
      <c r="H4506" s="11" t="n">
        <f aca="false">C4506+D4506</f>
        <v>200</v>
      </c>
    </row>
    <row r="4507" customFormat="false" ht="15" hidden="false" customHeight="false" outlineLevel="0" collapsed="false">
      <c r="A4507" s="14" t="s">
        <v>9032</v>
      </c>
      <c r="B4507" s="14" t="s">
        <v>9033</v>
      </c>
      <c r="C4507" s="15" t="n">
        <v>200</v>
      </c>
      <c r="D4507" s="15" t="n">
        <v>0</v>
      </c>
      <c r="E4507" s="16" t="n">
        <v>0</v>
      </c>
      <c r="F4507" s="16" t="n">
        <v>0</v>
      </c>
      <c r="G4507" s="17" t="str">
        <f aca="false">IFERROR(F4507/E4507,"-")</f>
        <v>-</v>
      </c>
      <c r="H4507" s="15" t="n">
        <f aca="false">C4507+D4507</f>
        <v>200</v>
      </c>
    </row>
    <row r="4508" customFormat="false" ht="15" hidden="false" customHeight="false" outlineLevel="0" collapsed="false">
      <c r="A4508" s="10" t="s">
        <v>9034</v>
      </c>
      <c r="B4508" s="10" t="s">
        <v>9035</v>
      </c>
      <c r="C4508" s="11" t="n">
        <v>200</v>
      </c>
      <c r="D4508" s="11" t="n">
        <v>0</v>
      </c>
      <c r="E4508" s="12" t="n">
        <v>0</v>
      </c>
      <c r="F4508" s="12" t="n">
        <v>0</v>
      </c>
      <c r="G4508" s="13" t="str">
        <f aca="false">IFERROR(F4508/E4508,"-")</f>
        <v>-</v>
      </c>
      <c r="H4508" s="11" t="n">
        <f aca="false">C4508+D4508</f>
        <v>200</v>
      </c>
    </row>
    <row r="4509" customFormat="false" ht="15" hidden="false" customHeight="false" outlineLevel="0" collapsed="false">
      <c r="A4509" s="14" t="s">
        <v>9036</v>
      </c>
      <c r="B4509" s="14" t="s">
        <v>9037</v>
      </c>
      <c r="C4509" s="15" t="n">
        <v>200</v>
      </c>
      <c r="D4509" s="15" t="n">
        <v>0</v>
      </c>
      <c r="E4509" s="16" t="n">
        <v>0</v>
      </c>
      <c r="F4509" s="16" t="n">
        <v>0</v>
      </c>
      <c r="G4509" s="17" t="str">
        <f aca="false">IFERROR(F4509/E4509,"-")</f>
        <v>-</v>
      </c>
      <c r="H4509" s="15" t="n">
        <f aca="false">C4509+D4509</f>
        <v>200</v>
      </c>
    </row>
    <row r="4510" customFormat="false" ht="15" hidden="false" customHeight="false" outlineLevel="0" collapsed="false">
      <c r="A4510" s="10" t="s">
        <v>9038</v>
      </c>
      <c r="B4510" s="10" t="s">
        <v>9039</v>
      </c>
      <c r="C4510" s="11" t="n">
        <v>200</v>
      </c>
      <c r="D4510" s="11" t="n">
        <v>0</v>
      </c>
      <c r="E4510" s="12" t="n">
        <v>0</v>
      </c>
      <c r="F4510" s="12" t="n">
        <v>0</v>
      </c>
      <c r="G4510" s="13" t="str">
        <f aca="false">IFERROR(F4510/E4510,"-")</f>
        <v>-</v>
      </c>
      <c r="H4510" s="11" t="n">
        <f aca="false">C4510+D4510</f>
        <v>200</v>
      </c>
    </row>
    <row r="4511" customFormat="false" ht="15" hidden="false" customHeight="false" outlineLevel="0" collapsed="false">
      <c r="A4511" s="14" t="s">
        <v>9040</v>
      </c>
      <c r="B4511" s="14" t="s">
        <v>9041</v>
      </c>
      <c r="C4511" s="15" t="n">
        <v>200</v>
      </c>
      <c r="D4511" s="15" t="n">
        <v>0</v>
      </c>
      <c r="E4511" s="16" t="n">
        <v>0</v>
      </c>
      <c r="F4511" s="16" t="n">
        <v>0</v>
      </c>
      <c r="G4511" s="17" t="str">
        <f aca="false">IFERROR(F4511/E4511,"-")</f>
        <v>-</v>
      </c>
      <c r="H4511" s="15" t="n">
        <f aca="false">C4511+D4511</f>
        <v>200</v>
      </c>
    </row>
    <row r="4512" customFormat="false" ht="15" hidden="false" customHeight="false" outlineLevel="0" collapsed="false">
      <c r="A4512" s="10" t="s">
        <v>9042</v>
      </c>
      <c r="B4512" s="10" t="s">
        <v>9043</v>
      </c>
      <c r="C4512" s="11" t="n">
        <v>200</v>
      </c>
      <c r="D4512" s="11" t="n">
        <v>0</v>
      </c>
      <c r="E4512" s="12" t="n">
        <v>0</v>
      </c>
      <c r="F4512" s="12" t="n">
        <v>0</v>
      </c>
      <c r="G4512" s="13" t="str">
        <f aca="false">IFERROR(F4512/E4512,"-")</f>
        <v>-</v>
      </c>
      <c r="H4512" s="11" t="n">
        <f aca="false">C4512+D4512</f>
        <v>200</v>
      </c>
    </row>
    <row r="4513" customFormat="false" ht="15" hidden="false" customHeight="false" outlineLevel="0" collapsed="false">
      <c r="A4513" s="14" t="s">
        <v>9044</v>
      </c>
      <c r="B4513" s="14" t="s">
        <v>9045</v>
      </c>
      <c r="C4513" s="15" t="n">
        <v>200</v>
      </c>
      <c r="D4513" s="15" t="n">
        <v>0</v>
      </c>
      <c r="E4513" s="16" t="n">
        <v>0</v>
      </c>
      <c r="F4513" s="16" t="n">
        <v>0</v>
      </c>
      <c r="G4513" s="17" t="str">
        <f aca="false">IFERROR(F4513/E4513,"-")</f>
        <v>-</v>
      </c>
      <c r="H4513" s="15" t="n">
        <f aca="false">C4513+D4513</f>
        <v>200</v>
      </c>
    </row>
    <row r="4514" customFormat="false" ht="15" hidden="false" customHeight="false" outlineLevel="0" collapsed="false">
      <c r="A4514" s="10" t="s">
        <v>9046</v>
      </c>
      <c r="B4514" s="10" t="s">
        <v>9047</v>
      </c>
      <c r="C4514" s="11" t="n">
        <v>200</v>
      </c>
      <c r="D4514" s="11" t="n">
        <v>0</v>
      </c>
      <c r="E4514" s="12" t="n">
        <v>0</v>
      </c>
      <c r="F4514" s="12" t="n">
        <v>0</v>
      </c>
      <c r="G4514" s="13" t="str">
        <f aca="false">IFERROR(F4514/E4514,"-")</f>
        <v>-</v>
      </c>
      <c r="H4514" s="11" t="n">
        <f aca="false">C4514+D4514</f>
        <v>200</v>
      </c>
    </row>
    <row r="4515" customFormat="false" ht="15" hidden="false" customHeight="false" outlineLevel="0" collapsed="false">
      <c r="A4515" s="14" t="s">
        <v>9048</v>
      </c>
      <c r="B4515" s="14" t="s">
        <v>9049</v>
      </c>
      <c r="C4515" s="15" t="n">
        <v>200</v>
      </c>
      <c r="D4515" s="15" t="n">
        <v>0</v>
      </c>
      <c r="E4515" s="16" t="n">
        <v>0</v>
      </c>
      <c r="F4515" s="16" t="n">
        <v>0</v>
      </c>
      <c r="G4515" s="17" t="str">
        <f aca="false">IFERROR(F4515/E4515,"-")</f>
        <v>-</v>
      </c>
      <c r="H4515" s="15" t="n">
        <f aca="false">C4515+D4515</f>
        <v>200</v>
      </c>
    </row>
    <row r="4516" customFormat="false" ht="15" hidden="false" customHeight="false" outlineLevel="0" collapsed="false">
      <c r="A4516" s="10" t="s">
        <v>9050</v>
      </c>
      <c r="B4516" s="10" t="s">
        <v>9051</v>
      </c>
      <c r="C4516" s="11" t="n">
        <v>200</v>
      </c>
      <c r="D4516" s="11" t="n">
        <v>0</v>
      </c>
      <c r="E4516" s="12" t="n">
        <v>0</v>
      </c>
      <c r="F4516" s="12" t="n">
        <v>0</v>
      </c>
      <c r="G4516" s="13" t="str">
        <f aca="false">IFERROR(F4516/E4516,"-")</f>
        <v>-</v>
      </c>
      <c r="H4516" s="11" t="n">
        <f aca="false">C4516+D4516</f>
        <v>200</v>
      </c>
    </row>
    <row r="4517" customFormat="false" ht="15" hidden="false" customHeight="false" outlineLevel="0" collapsed="false">
      <c r="A4517" s="14" t="s">
        <v>9052</v>
      </c>
      <c r="B4517" s="14" t="s">
        <v>9053</v>
      </c>
      <c r="C4517" s="15" t="n">
        <v>200</v>
      </c>
      <c r="D4517" s="15" t="n">
        <v>0</v>
      </c>
      <c r="E4517" s="16" t="n">
        <v>0</v>
      </c>
      <c r="F4517" s="16" t="n">
        <v>0</v>
      </c>
      <c r="G4517" s="17" t="str">
        <f aca="false">IFERROR(F4517/E4517,"-")</f>
        <v>-</v>
      </c>
      <c r="H4517" s="15" t="n">
        <f aca="false">C4517+D4517</f>
        <v>200</v>
      </c>
    </row>
    <row r="4518" customFormat="false" ht="15" hidden="false" customHeight="false" outlineLevel="0" collapsed="false">
      <c r="A4518" s="10" t="s">
        <v>9054</v>
      </c>
      <c r="B4518" s="10" t="s">
        <v>9055</v>
      </c>
      <c r="C4518" s="11" t="n">
        <v>200</v>
      </c>
      <c r="D4518" s="11" t="n">
        <v>0</v>
      </c>
      <c r="E4518" s="12" t="n">
        <v>0</v>
      </c>
      <c r="F4518" s="12" t="n">
        <v>0</v>
      </c>
      <c r="G4518" s="13" t="str">
        <f aca="false">IFERROR(F4518/E4518,"-")</f>
        <v>-</v>
      </c>
      <c r="H4518" s="11" t="n">
        <f aca="false">C4518+D4518</f>
        <v>200</v>
      </c>
    </row>
    <row r="4519" customFormat="false" ht="15" hidden="false" customHeight="false" outlineLevel="0" collapsed="false">
      <c r="A4519" s="14" t="s">
        <v>9056</v>
      </c>
      <c r="B4519" s="14" t="s">
        <v>9057</v>
      </c>
      <c r="C4519" s="15" t="n">
        <v>200</v>
      </c>
      <c r="D4519" s="15" t="n">
        <v>0</v>
      </c>
      <c r="E4519" s="16" t="n">
        <v>0</v>
      </c>
      <c r="F4519" s="16" t="n">
        <v>0</v>
      </c>
      <c r="G4519" s="17" t="str">
        <f aca="false">IFERROR(F4519/E4519,"-")</f>
        <v>-</v>
      </c>
      <c r="H4519" s="15" t="n">
        <f aca="false">C4519+D4519</f>
        <v>200</v>
      </c>
    </row>
    <row r="4520" customFormat="false" ht="15" hidden="false" customHeight="false" outlineLevel="0" collapsed="false">
      <c r="A4520" s="10" t="s">
        <v>9058</v>
      </c>
      <c r="B4520" s="10" t="s">
        <v>9059</v>
      </c>
      <c r="C4520" s="11" t="n">
        <v>200</v>
      </c>
      <c r="D4520" s="11" t="n">
        <v>0</v>
      </c>
      <c r="E4520" s="12" t="n">
        <v>0</v>
      </c>
      <c r="F4520" s="12" t="n">
        <v>0</v>
      </c>
      <c r="G4520" s="13" t="str">
        <f aca="false">IFERROR(F4520/E4520,"-")</f>
        <v>-</v>
      </c>
      <c r="H4520" s="11" t="n">
        <f aca="false">C4520+D4520</f>
        <v>200</v>
      </c>
    </row>
    <row r="4521" customFormat="false" ht="15" hidden="false" customHeight="false" outlineLevel="0" collapsed="false">
      <c r="A4521" s="14" t="s">
        <v>9060</v>
      </c>
      <c r="B4521" s="14" t="s">
        <v>9061</v>
      </c>
      <c r="C4521" s="15" t="n">
        <v>200</v>
      </c>
      <c r="D4521" s="15" t="n">
        <v>0</v>
      </c>
      <c r="E4521" s="16" t="n">
        <v>0</v>
      </c>
      <c r="F4521" s="16" t="n">
        <v>0</v>
      </c>
      <c r="G4521" s="17" t="str">
        <f aca="false">IFERROR(F4521/E4521,"-")</f>
        <v>-</v>
      </c>
      <c r="H4521" s="15" t="n">
        <f aca="false">C4521+D4521</f>
        <v>200</v>
      </c>
    </row>
    <row r="4522" customFormat="false" ht="15" hidden="false" customHeight="false" outlineLevel="0" collapsed="false">
      <c r="A4522" s="10" t="s">
        <v>9062</v>
      </c>
      <c r="B4522" s="10" t="s">
        <v>9063</v>
      </c>
      <c r="C4522" s="11" t="n">
        <v>200</v>
      </c>
      <c r="D4522" s="11" t="n">
        <v>0</v>
      </c>
      <c r="E4522" s="12" t="n">
        <v>0</v>
      </c>
      <c r="F4522" s="12" t="n">
        <v>0</v>
      </c>
      <c r="G4522" s="13" t="str">
        <f aca="false">IFERROR(F4522/E4522,"-")</f>
        <v>-</v>
      </c>
      <c r="H4522" s="11" t="n">
        <f aca="false">C4522+D4522</f>
        <v>200</v>
      </c>
    </row>
    <row r="4523" customFormat="false" ht="15" hidden="false" customHeight="false" outlineLevel="0" collapsed="false">
      <c r="A4523" s="14" t="s">
        <v>9064</v>
      </c>
      <c r="B4523" s="14" t="s">
        <v>9065</v>
      </c>
      <c r="C4523" s="15" t="n">
        <v>200</v>
      </c>
      <c r="D4523" s="15" t="n">
        <v>0</v>
      </c>
      <c r="E4523" s="16" t="n">
        <v>0</v>
      </c>
      <c r="F4523" s="16" t="n">
        <v>0</v>
      </c>
      <c r="G4523" s="17" t="str">
        <f aca="false">IFERROR(F4523/E4523,"-")</f>
        <v>-</v>
      </c>
      <c r="H4523" s="15" t="n">
        <f aca="false">C4523+D4523</f>
        <v>200</v>
      </c>
    </row>
    <row r="4524" customFormat="false" ht="15" hidden="false" customHeight="false" outlineLevel="0" collapsed="false">
      <c r="A4524" s="10" t="s">
        <v>9066</v>
      </c>
      <c r="B4524" s="10" t="s">
        <v>9067</v>
      </c>
      <c r="C4524" s="11" t="n">
        <v>200</v>
      </c>
      <c r="D4524" s="11" t="n">
        <v>0</v>
      </c>
      <c r="E4524" s="12" t="n">
        <v>0</v>
      </c>
      <c r="F4524" s="12" t="n">
        <v>0</v>
      </c>
      <c r="G4524" s="13" t="str">
        <f aca="false">IFERROR(F4524/E4524,"-")</f>
        <v>-</v>
      </c>
      <c r="H4524" s="11" t="n">
        <f aca="false">C4524+D4524</f>
        <v>200</v>
      </c>
    </row>
    <row r="4525" customFormat="false" ht="15" hidden="false" customHeight="false" outlineLevel="0" collapsed="false">
      <c r="A4525" s="14" t="s">
        <v>9068</v>
      </c>
      <c r="B4525" s="14" t="s">
        <v>9069</v>
      </c>
      <c r="C4525" s="15" t="n">
        <v>200</v>
      </c>
      <c r="D4525" s="15" t="n">
        <v>0</v>
      </c>
      <c r="E4525" s="16" t="n">
        <v>0</v>
      </c>
      <c r="F4525" s="16" t="n">
        <v>0</v>
      </c>
      <c r="G4525" s="17" t="str">
        <f aca="false">IFERROR(F4525/E4525,"-")</f>
        <v>-</v>
      </c>
      <c r="H4525" s="15" t="n">
        <f aca="false">C4525+D4525</f>
        <v>200</v>
      </c>
    </row>
    <row r="4526" customFormat="false" ht="15" hidden="false" customHeight="false" outlineLevel="0" collapsed="false">
      <c r="A4526" s="10" t="s">
        <v>9070</v>
      </c>
      <c r="B4526" s="10" t="s">
        <v>9071</v>
      </c>
      <c r="C4526" s="11" t="n">
        <v>200</v>
      </c>
      <c r="D4526" s="11" t="n">
        <v>0</v>
      </c>
      <c r="E4526" s="12" t="n">
        <v>0</v>
      </c>
      <c r="F4526" s="12" t="n">
        <v>0</v>
      </c>
      <c r="G4526" s="13" t="str">
        <f aca="false">IFERROR(F4526/E4526,"-")</f>
        <v>-</v>
      </c>
      <c r="H4526" s="11" t="n">
        <f aca="false">C4526+D4526</f>
        <v>200</v>
      </c>
    </row>
    <row r="4527" customFormat="false" ht="15" hidden="false" customHeight="false" outlineLevel="0" collapsed="false">
      <c r="A4527" s="14" t="s">
        <v>9072</v>
      </c>
      <c r="B4527" s="14" t="s">
        <v>9073</v>
      </c>
      <c r="C4527" s="15" t="n">
        <v>200</v>
      </c>
      <c r="D4527" s="15" t="n">
        <v>0</v>
      </c>
      <c r="E4527" s="16" t="n">
        <v>0</v>
      </c>
      <c r="F4527" s="16" t="n">
        <v>0</v>
      </c>
      <c r="G4527" s="17" t="str">
        <f aca="false">IFERROR(F4527/E4527,"-")</f>
        <v>-</v>
      </c>
      <c r="H4527" s="15" t="n">
        <f aca="false">C4527+D4527</f>
        <v>200</v>
      </c>
    </row>
    <row r="4528" customFormat="false" ht="15" hidden="false" customHeight="false" outlineLevel="0" collapsed="false">
      <c r="A4528" s="10" t="s">
        <v>9074</v>
      </c>
      <c r="B4528" s="10" t="s">
        <v>9075</v>
      </c>
      <c r="C4528" s="11" t="n">
        <v>200</v>
      </c>
      <c r="D4528" s="11" t="n">
        <v>0</v>
      </c>
      <c r="E4528" s="12" t="n">
        <v>0</v>
      </c>
      <c r="F4528" s="12" t="n">
        <v>0</v>
      </c>
      <c r="G4528" s="13" t="str">
        <f aca="false">IFERROR(F4528/E4528,"-")</f>
        <v>-</v>
      </c>
      <c r="H4528" s="11" t="n">
        <f aca="false">C4528+D4528</f>
        <v>200</v>
      </c>
    </row>
    <row r="4529" customFormat="false" ht="15" hidden="false" customHeight="false" outlineLevel="0" collapsed="false">
      <c r="A4529" s="14" t="s">
        <v>9076</v>
      </c>
      <c r="B4529" s="14" t="s">
        <v>9077</v>
      </c>
      <c r="C4529" s="15" t="n">
        <v>200</v>
      </c>
      <c r="D4529" s="15" t="n">
        <v>0</v>
      </c>
      <c r="E4529" s="16" t="n">
        <v>0</v>
      </c>
      <c r="F4529" s="16" t="n">
        <v>0</v>
      </c>
      <c r="G4529" s="17" t="str">
        <f aca="false">IFERROR(F4529/E4529,"-")</f>
        <v>-</v>
      </c>
      <c r="H4529" s="15" t="n">
        <f aca="false">C4529+D4529</f>
        <v>200</v>
      </c>
    </row>
    <row r="4530" customFormat="false" ht="15" hidden="false" customHeight="false" outlineLevel="0" collapsed="false">
      <c r="A4530" s="10" t="s">
        <v>9078</v>
      </c>
      <c r="B4530" s="10" t="s">
        <v>9079</v>
      </c>
      <c r="C4530" s="11" t="n">
        <v>200</v>
      </c>
      <c r="D4530" s="11" t="n">
        <v>0</v>
      </c>
      <c r="E4530" s="12" t="n">
        <v>0</v>
      </c>
      <c r="F4530" s="12" t="n">
        <v>0</v>
      </c>
      <c r="G4530" s="13" t="str">
        <f aca="false">IFERROR(F4530/E4530,"-")</f>
        <v>-</v>
      </c>
      <c r="H4530" s="11" t="n">
        <f aca="false">C4530+D4530</f>
        <v>200</v>
      </c>
    </row>
    <row r="4531" customFormat="false" ht="15" hidden="false" customHeight="false" outlineLevel="0" collapsed="false">
      <c r="A4531" s="14" t="s">
        <v>9080</v>
      </c>
      <c r="B4531" s="14" t="s">
        <v>9081</v>
      </c>
      <c r="C4531" s="15" t="n">
        <v>200</v>
      </c>
      <c r="D4531" s="15" t="n">
        <v>0</v>
      </c>
      <c r="E4531" s="16" t="n">
        <v>0</v>
      </c>
      <c r="F4531" s="16" t="n">
        <v>0</v>
      </c>
      <c r="G4531" s="17" t="str">
        <f aca="false">IFERROR(F4531/E4531,"-")</f>
        <v>-</v>
      </c>
      <c r="H4531" s="15" t="n">
        <f aca="false">C4531+D4531</f>
        <v>200</v>
      </c>
    </row>
    <row r="4532" customFormat="false" ht="15" hidden="false" customHeight="false" outlineLevel="0" collapsed="false">
      <c r="A4532" s="10" t="s">
        <v>9082</v>
      </c>
      <c r="B4532" s="10" t="s">
        <v>9083</v>
      </c>
      <c r="C4532" s="11" t="n">
        <v>200</v>
      </c>
      <c r="D4532" s="11" t="n">
        <v>0</v>
      </c>
      <c r="E4532" s="12" t="n">
        <v>0</v>
      </c>
      <c r="F4532" s="12" t="n">
        <v>0</v>
      </c>
      <c r="G4532" s="13" t="str">
        <f aca="false">IFERROR(F4532/E4532,"-")</f>
        <v>-</v>
      </c>
      <c r="H4532" s="11" t="n">
        <f aca="false">C4532+D4532</f>
        <v>200</v>
      </c>
    </row>
    <row r="4533" customFormat="false" ht="15" hidden="false" customHeight="false" outlineLevel="0" collapsed="false">
      <c r="A4533" s="14" t="s">
        <v>9084</v>
      </c>
      <c r="B4533" s="14" t="s">
        <v>9085</v>
      </c>
      <c r="C4533" s="15" t="n">
        <v>200</v>
      </c>
      <c r="D4533" s="15" t="n">
        <v>0</v>
      </c>
      <c r="E4533" s="16" t="n">
        <v>0</v>
      </c>
      <c r="F4533" s="16" t="n">
        <v>0</v>
      </c>
      <c r="G4533" s="17" t="str">
        <f aca="false">IFERROR(F4533/E4533,"-")</f>
        <v>-</v>
      </c>
      <c r="H4533" s="15" t="n">
        <f aca="false">C4533+D4533</f>
        <v>200</v>
      </c>
    </row>
    <row r="4534" customFormat="false" ht="15" hidden="false" customHeight="false" outlineLevel="0" collapsed="false">
      <c r="A4534" s="10" t="s">
        <v>9086</v>
      </c>
      <c r="B4534" s="10" t="s">
        <v>9087</v>
      </c>
      <c r="C4534" s="11" t="n">
        <v>200</v>
      </c>
      <c r="D4534" s="11" t="n">
        <v>0</v>
      </c>
      <c r="E4534" s="12" t="n">
        <v>0</v>
      </c>
      <c r="F4534" s="12" t="n">
        <v>0</v>
      </c>
      <c r="G4534" s="13" t="str">
        <f aca="false">IFERROR(F4534/E4534,"-")</f>
        <v>-</v>
      </c>
      <c r="H4534" s="11" t="n">
        <f aca="false">C4534+D4534</f>
        <v>200</v>
      </c>
    </row>
    <row r="4535" customFormat="false" ht="15" hidden="false" customHeight="false" outlineLevel="0" collapsed="false">
      <c r="A4535" s="14" t="s">
        <v>9088</v>
      </c>
      <c r="B4535" s="14" t="s">
        <v>9089</v>
      </c>
      <c r="C4535" s="15" t="n">
        <v>200</v>
      </c>
      <c r="D4535" s="15" t="n">
        <v>0</v>
      </c>
      <c r="E4535" s="16" t="n">
        <v>0</v>
      </c>
      <c r="F4535" s="16" t="n">
        <v>0</v>
      </c>
      <c r="G4535" s="17" t="str">
        <f aca="false">IFERROR(F4535/E4535,"-")</f>
        <v>-</v>
      </c>
      <c r="H4535" s="15" t="n">
        <f aca="false">C4535+D4535</f>
        <v>200</v>
      </c>
    </row>
    <row r="4536" customFormat="false" ht="15" hidden="false" customHeight="false" outlineLevel="0" collapsed="false">
      <c r="A4536" s="10" t="s">
        <v>9090</v>
      </c>
      <c r="B4536" s="10" t="s">
        <v>9091</v>
      </c>
      <c r="C4536" s="11" t="n">
        <v>200</v>
      </c>
      <c r="D4536" s="11" t="n">
        <v>0</v>
      </c>
      <c r="E4536" s="12" t="n">
        <v>0</v>
      </c>
      <c r="F4536" s="12" t="n">
        <v>0</v>
      </c>
      <c r="G4536" s="13" t="str">
        <f aca="false">IFERROR(F4536/E4536,"-")</f>
        <v>-</v>
      </c>
      <c r="H4536" s="11" t="n">
        <f aca="false">C4536+D4536</f>
        <v>200</v>
      </c>
    </row>
    <row r="4537" customFormat="false" ht="15" hidden="false" customHeight="false" outlineLevel="0" collapsed="false">
      <c r="A4537" s="14" t="s">
        <v>9092</v>
      </c>
      <c r="B4537" s="14" t="s">
        <v>9093</v>
      </c>
      <c r="C4537" s="15" t="n">
        <v>200</v>
      </c>
      <c r="D4537" s="15" t="n">
        <v>0</v>
      </c>
      <c r="E4537" s="16" t="n">
        <v>0</v>
      </c>
      <c r="F4537" s="16" t="n">
        <v>0</v>
      </c>
      <c r="G4537" s="17" t="str">
        <f aca="false">IFERROR(F4537/E4537,"-")</f>
        <v>-</v>
      </c>
      <c r="H4537" s="15" t="n">
        <f aca="false">C4537+D4537</f>
        <v>200</v>
      </c>
    </row>
    <row r="4538" customFormat="false" ht="15" hidden="false" customHeight="false" outlineLevel="0" collapsed="false">
      <c r="A4538" s="10" t="s">
        <v>9094</v>
      </c>
      <c r="B4538" s="10" t="s">
        <v>9095</v>
      </c>
      <c r="C4538" s="11" t="n">
        <v>200</v>
      </c>
      <c r="D4538" s="11" t="n">
        <v>0</v>
      </c>
      <c r="E4538" s="12" t="n">
        <v>0</v>
      </c>
      <c r="F4538" s="12" t="n">
        <v>0</v>
      </c>
      <c r="G4538" s="13" t="str">
        <f aca="false">IFERROR(F4538/E4538,"-")</f>
        <v>-</v>
      </c>
      <c r="H4538" s="11" t="n">
        <f aca="false">C4538+D4538</f>
        <v>200</v>
      </c>
    </row>
    <row r="4539" customFormat="false" ht="15" hidden="false" customHeight="false" outlineLevel="0" collapsed="false">
      <c r="A4539" s="14" t="s">
        <v>9096</v>
      </c>
      <c r="B4539" s="14" t="s">
        <v>9097</v>
      </c>
      <c r="C4539" s="15" t="n">
        <v>200</v>
      </c>
      <c r="D4539" s="15" t="n">
        <v>0</v>
      </c>
      <c r="E4539" s="16" t="n">
        <v>0</v>
      </c>
      <c r="F4539" s="16" t="n">
        <v>0</v>
      </c>
      <c r="G4539" s="17" t="str">
        <f aca="false">IFERROR(F4539/E4539,"-")</f>
        <v>-</v>
      </c>
      <c r="H4539" s="15" t="n">
        <f aca="false">C4539+D4539</f>
        <v>200</v>
      </c>
    </row>
    <row r="4540" customFormat="false" ht="15" hidden="false" customHeight="false" outlineLevel="0" collapsed="false">
      <c r="A4540" s="10" t="s">
        <v>9098</v>
      </c>
      <c r="B4540" s="10" t="s">
        <v>9099</v>
      </c>
      <c r="C4540" s="11" t="n">
        <v>200</v>
      </c>
      <c r="D4540" s="11" t="n">
        <v>0</v>
      </c>
      <c r="E4540" s="12" t="n">
        <v>0</v>
      </c>
      <c r="F4540" s="12" t="n">
        <v>0</v>
      </c>
      <c r="G4540" s="13" t="str">
        <f aca="false">IFERROR(F4540/E4540,"-")</f>
        <v>-</v>
      </c>
      <c r="H4540" s="11" t="n">
        <f aca="false">C4540+D4540</f>
        <v>200</v>
      </c>
    </row>
    <row r="4541" customFormat="false" ht="15" hidden="false" customHeight="false" outlineLevel="0" collapsed="false">
      <c r="A4541" s="14" t="s">
        <v>9100</v>
      </c>
      <c r="B4541" s="14" t="s">
        <v>9101</v>
      </c>
      <c r="C4541" s="15" t="n">
        <v>200</v>
      </c>
      <c r="D4541" s="15" t="n">
        <v>0</v>
      </c>
      <c r="E4541" s="16" t="n">
        <v>0</v>
      </c>
      <c r="F4541" s="16" t="n">
        <v>0</v>
      </c>
      <c r="G4541" s="17" t="str">
        <f aca="false">IFERROR(F4541/E4541,"-")</f>
        <v>-</v>
      </c>
      <c r="H4541" s="15" t="n">
        <f aca="false">C4541+D4541</f>
        <v>200</v>
      </c>
    </row>
    <row r="4542" customFormat="false" ht="15" hidden="false" customHeight="false" outlineLevel="0" collapsed="false">
      <c r="A4542" s="10" t="s">
        <v>9102</v>
      </c>
      <c r="B4542" s="10" t="s">
        <v>9103</v>
      </c>
      <c r="C4542" s="11" t="n">
        <v>200</v>
      </c>
      <c r="D4542" s="11" t="n">
        <v>0</v>
      </c>
      <c r="E4542" s="12" t="n">
        <v>0</v>
      </c>
      <c r="F4542" s="12" t="n">
        <v>0</v>
      </c>
      <c r="G4542" s="13" t="str">
        <f aca="false">IFERROR(F4542/E4542,"-")</f>
        <v>-</v>
      </c>
      <c r="H4542" s="11" t="n">
        <f aca="false">C4542+D4542</f>
        <v>200</v>
      </c>
    </row>
    <row r="4543" customFormat="false" ht="15" hidden="false" customHeight="false" outlineLevel="0" collapsed="false">
      <c r="A4543" s="14" t="s">
        <v>9104</v>
      </c>
      <c r="B4543" s="14" t="s">
        <v>9105</v>
      </c>
      <c r="C4543" s="15" t="n">
        <v>200</v>
      </c>
      <c r="D4543" s="15" t="n">
        <v>0</v>
      </c>
      <c r="E4543" s="16" t="n">
        <v>0</v>
      </c>
      <c r="F4543" s="16" t="n">
        <v>0</v>
      </c>
      <c r="G4543" s="17" t="str">
        <f aca="false">IFERROR(F4543/E4543,"-")</f>
        <v>-</v>
      </c>
      <c r="H4543" s="15" t="n">
        <f aca="false">C4543+D4543</f>
        <v>200</v>
      </c>
    </row>
    <row r="4544" customFormat="false" ht="15" hidden="false" customHeight="false" outlineLevel="0" collapsed="false">
      <c r="A4544" s="10" t="s">
        <v>9106</v>
      </c>
      <c r="B4544" s="10" t="s">
        <v>9107</v>
      </c>
      <c r="C4544" s="11" t="n">
        <v>200</v>
      </c>
      <c r="D4544" s="11" t="n">
        <v>0</v>
      </c>
      <c r="E4544" s="12" t="n">
        <v>0</v>
      </c>
      <c r="F4544" s="12" t="n">
        <v>0</v>
      </c>
      <c r="G4544" s="13" t="str">
        <f aca="false">IFERROR(F4544/E4544,"-")</f>
        <v>-</v>
      </c>
      <c r="H4544" s="11" t="n">
        <f aca="false">C4544+D4544</f>
        <v>200</v>
      </c>
    </row>
    <row r="4545" customFormat="false" ht="15" hidden="false" customHeight="false" outlineLevel="0" collapsed="false">
      <c r="A4545" s="14" t="s">
        <v>9108</v>
      </c>
      <c r="B4545" s="14" t="s">
        <v>9109</v>
      </c>
      <c r="C4545" s="15" t="n">
        <v>200</v>
      </c>
      <c r="D4545" s="15" t="n">
        <v>0</v>
      </c>
      <c r="E4545" s="16" t="n">
        <v>0</v>
      </c>
      <c r="F4545" s="16" t="n">
        <v>0</v>
      </c>
      <c r="G4545" s="17" t="str">
        <f aca="false">IFERROR(F4545/E4545,"-")</f>
        <v>-</v>
      </c>
      <c r="H4545" s="15" t="n">
        <f aca="false">C4545+D4545</f>
        <v>200</v>
      </c>
    </row>
    <row r="4546" customFormat="false" ht="15" hidden="false" customHeight="false" outlineLevel="0" collapsed="false">
      <c r="A4546" s="10" t="s">
        <v>9110</v>
      </c>
      <c r="B4546" s="10" t="s">
        <v>9111</v>
      </c>
      <c r="C4546" s="11" t="n">
        <v>200</v>
      </c>
      <c r="D4546" s="11" t="n">
        <v>0</v>
      </c>
      <c r="E4546" s="12" t="n">
        <v>0</v>
      </c>
      <c r="F4546" s="12" t="n">
        <v>0</v>
      </c>
      <c r="G4546" s="13" t="str">
        <f aca="false">IFERROR(F4546/E4546,"-")</f>
        <v>-</v>
      </c>
      <c r="H4546" s="11" t="n">
        <f aca="false">C4546+D4546</f>
        <v>200</v>
      </c>
    </row>
    <row r="4547" customFormat="false" ht="15" hidden="false" customHeight="false" outlineLevel="0" collapsed="false">
      <c r="A4547" s="14" t="s">
        <v>9112</v>
      </c>
      <c r="B4547" s="14" t="s">
        <v>9113</v>
      </c>
      <c r="C4547" s="15" t="n">
        <v>200</v>
      </c>
      <c r="D4547" s="15" t="n">
        <v>0</v>
      </c>
      <c r="E4547" s="16" t="n">
        <v>0</v>
      </c>
      <c r="F4547" s="16" t="n">
        <v>0</v>
      </c>
      <c r="G4547" s="17" t="str">
        <f aca="false">IFERROR(F4547/E4547,"-")</f>
        <v>-</v>
      </c>
      <c r="H4547" s="15" t="n">
        <f aca="false">C4547+D4547</f>
        <v>200</v>
      </c>
    </row>
    <row r="4548" customFormat="false" ht="15" hidden="false" customHeight="false" outlineLevel="0" collapsed="false">
      <c r="A4548" s="10" t="s">
        <v>9114</v>
      </c>
      <c r="B4548" s="10" t="s">
        <v>9115</v>
      </c>
      <c r="C4548" s="11" t="n">
        <v>200</v>
      </c>
      <c r="D4548" s="11" t="n">
        <v>0</v>
      </c>
      <c r="E4548" s="12" t="n">
        <v>0</v>
      </c>
      <c r="F4548" s="12" t="n">
        <v>0</v>
      </c>
      <c r="G4548" s="13" t="str">
        <f aca="false">IFERROR(F4548/E4548,"-")</f>
        <v>-</v>
      </c>
      <c r="H4548" s="11" t="n">
        <f aca="false">C4548+D4548</f>
        <v>200</v>
      </c>
    </row>
    <row r="4549" customFormat="false" ht="15" hidden="false" customHeight="false" outlineLevel="0" collapsed="false">
      <c r="A4549" s="14" t="s">
        <v>9116</v>
      </c>
      <c r="B4549" s="14" t="s">
        <v>9117</v>
      </c>
      <c r="C4549" s="15" t="n">
        <v>200</v>
      </c>
      <c r="D4549" s="15" t="n">
        <v>0</v>
      </c>
      <c r="E4549" s="16" t="n">
        <v>0</v>
      </c>
      <c r="F4549" s="16" t="n">
        <v>0</v>
      </c>
      <c r="G4549" s="17" t="str">
        <f aca="false">IFERROR(F4549/E4549,"-")</f>
        <v>-</v>
      </c>
      <c r="H4549" s="15" t="n">
        <f aca="false">C4549+D4549</f>
        <v>200</v>
      </c>
    </row>
    <row r="4550" customFormat="false" ht="15" hidden="false" customHeight="false" outlineLevel="0" collapsed="false">
      <c r="A4550" s="10" t="s">
        <v>9118</v>
      </c>
      <c r="B4550" s="10" t="s">
        <v>9119</v>
      </c>
      <c r="C4550" s="11" t="n">
        <v>200</v>
      </c>
      <c r="D4550" s="11" t="n">
        <v>0</v>
      </c>
      <c r="E4550" s="12" t="n">
        <v>0</v>
      </c>
      <c r="F4550" s="12" t="n">
        <v>0</v>
      </c>
      <c r="G4550" s="13" t="str">
        <f aca="false">IFERROR(F4550/E4550,"-")</f>
        <v>-</v>
      </c>
      <c r="H4550" s="11" t="n">
        <f aca="false">C4550+D4550</f>
        <v>200</v>
      </c>
    </row>
    <row r="4551" customFormat="false" ht="15" hidden="false" customHeight="false" outlineLevel="0" collapsed="false">
      <c r="A4551" s="14" t="s">
        <v>9120</v>
      </c>
      <c r="B4551" s="14" t="s">
        <v>9121</v>
      </c>
      <c r="C4551" s="15" t="n">
        <v>200</v>
      </c>
      <c r="D4551" s="15" t="n">
        <v>0</v>
      </c>
      <c r="E4551" s="16" t="n">
        <v>0</v>
      </c>
      <c r="F4551" s="16" t="n">
        <v>0</v>
      </c>
      <c r="G4551" s="17" t="str">
        <f aca="false">IFERROR(F4551/E4551,"-")</f>
        <v>-</v>
      </c>
      <c r="H4551" s="15" t="n">
        <f aca="false">C4551+D4551</f>
        <v>200</v>
      </c>
    </row>
    <row r="4552" customFormat="false" ht="15" hidden="false" customHeight="false" outlineLevel="0" collapsed="false">
      <c r="A4552" s="10" t="s">
        <v>9122</v>
      </c>
      <c r="B4552" s="10" t="s">
        <v>9123</v>
      </c>
      <c r="C4552" s="11" t="n">
        <v>200</v>
      </c>
      <c r="D4552" s="11" t="n">
        <v>0</v>
      </c>
      <c r="E4552" s="12" t="n">
        <v>0</v>
      </c>
      <c r="F4552" s="12" t="n">
        <v>0</v>
      </c>
      <c r="G4552" s="13" t="str">
        <f aca="false">IFERROR(F4552/E4552,"-")</f>
        <v>-</v>
      </c>
      <c r="H4552" s="11" t="n">
        <f aca="false">C4552+D4552</f>
        <v>200</v>
      </c>
    </row>
    <row r="4553" customFormat="false" ht="15" hidden="false" customHeight="false" outlineLevel="0" collapsed="false">
      <c r="A4553" s="14" t="s">
        <v>9124</v>
      </c>
      <c r="B4553" s="14" t="s">
        <v>9125</v>
      </c>
      <c r="C4553" s="15" t="n">
        <v>200</v>
      </c>
      <c r="D4553" s="15" t="n">
        <v>0</v>
      </c>
      <c r="E4553" s="16" t="n">
        <v>0</v>
      </c>
      <c r="F4553" s="16" t="n">
        <v>0</v>
      </c>
      <c r="G4553" s="17" t="str">
        <f aca="false">IFERROR(F4553/E4553,"-")</f>
        <v>-</v>
      </c>
      <c r="H4553" s="15" t="n">
        <f aca="false">C4553+D4553</f>
        <v>200</v>
      </c>
    </row>
    <row r="4554" customFormat="false" ht="15" hidden="false" customHeight="false" outlineLevel="0" collapsed="false">
      <c r="A4554" s="10" t="s">
        <v>9126</v>
      </c>
      <c r="B4554" s="10" t="s">
        <v>9127</v>
      </c>
      <c r="C4554" s="11" t="n">
        <v>200</v>
      </c>
      <c r="D4554" s="11" t="n">
        <v>0</v>
      </c>
      <c r="E4554" s="12" t="n">
        <v>0</v>
      </c>
      <c r="F4554" s="12" t="n">
        <v>0</v>
      </c>
      <c r="G4554" s="13" t="str">
        <f aca="false">IFERROR(F4554/E4554,"-")</f>
        <v>-</v>
      </c>
      <c r="H4554" s="11" t="n">
        <f aca="false">C4554+D4554</f>
        <v>200</v>
      </c>
    </row>
    <row r="4555" customFormat="false" ht="15" hidden="false" customHeight="false" outlineLevel="0" collapsed="false">
      <c r="A4555" s="14" t="s">
        <v>9128</v>
      </c>
      <c r="B4555" s="14" t="s">
        <v>9129</v>
      </c>
      <c r="C4555" s="15" t="n">
        <v>200</v>
      </c>
      <c r="D4555" s="15" t="n">
        <v>0</v>
      </c>
      <c r="E4555" s="16" t="n">
        <v>0</v>
      </c>
      <c r="F4555" s="16" t="n">
        <v>0</v>
      </c>
      <c r="G4555" s="17" t="str">
        <f aca="false">IFERROR(F4555/E4555,"-")</f>
        <v>-</v>
      </c>
      <c r="H4555" s="15" t="n">
        <f aca="false">C4555+D4555</f>
        <v>200</v>
      </c>
    </row>
    <row r="4556" customFormat="false" ht="15" hidden="false" customHeight="false" outlineLevel="0" collapsed="false">
      <c r="A4556" s="10" t="s">
        <v>9130</v>
      </c>
      <c r="B4556" s="10" t="s">
        <v>9131</v>
      </c>
      <c r="C4556" s="11" t="n">
        <v>200</v>
      </c>
      <c r="D4556" s="11" t="n">
        <v>0</v>
      </c>
      <c r="E4556" s="12" t="n">
        <v>0</v>
      </c>
      <c r="F4556" s="12" t="n">
        <v>0</v>
      </c>
      <c r="G4556" s="13" t="str">
        <f aca="false">IFERROR(F4556/E4556,"-")</f>
        <v>-</v>
      </c>
      <c r="H4556" s="11" t="n">
        <f aca="false">C4556+D4556</f>
        <v>200</v>
      </c>
    </row>
    <row r="4557" customFormat="false" ht="15" hidden="false" customHeight="false" outlineLevel="0" collapsed="false">
      <c r="A4557" s="14" t="s">
        <v>9132</v>
      </c>
      <c r="B4557" s="14" t="s">
        <v>9133</v>
      </c>
      <c r="C4557" s="15" t="n">
        <v>200</v>
      </c>
      <c r="D4557" s="15" t="n">
        <v>0</v>
      </c>
      <c r="E4557" s="16" t="n">
        <v>0</v>
      </c>
      <c r="F4557" s="16" t="n">
        <v>0</v>
      </c>
      <c r="G4557" s="17" t="str">
        <f aca="false">IFERROR(F4557/E4557,"-")</f>
        <v>-</v>
      </c>
      <c r="H4557" s="15" t="n">
        <f aca="false">C4557+D4557</f>
        <v>200</v>
      </c>
    </row>
    <row r="4558" customFormat="false" ht="15" hidden="false" customHeight="false" outlineLevel="0" collapsed="false">
      <c r="A4558" s="10" t="s">
        <v>9134</v>
      </c>
      <c r="B4558" s="10" t="s">
        <v>9135</v>
      </c>
      <c r="C4558" s="11" t="n">
        <v>200</v>
      </c>
      <c r="D4558" s="11" t="n">
        <v>0</v>
      </c>
      <c r="E4558" s="12" t="n">
        <v>0</v>
      </c>
      <c r="F4558" s="12" t="n">
        <v>0</v>
      </c>
      <c r="G4558" s="13" t="str">
        <f aca="false">IFERROR(F4558/E4558,"-")</f>
        <v>-</v>
      </c>
      <c r="H4558" s="11" t="n">
        <f aca="false">C4558+D4558</f>
        <v>200</v>
      </c>
    </row>
    <row r="4559" customFormat="false" ht="15" hidden="false" customHeight="false" outlineLevel="0" collapsed="false">
      <c r="A4559" s="14" t="s">
        <v>9136</v>
      </c>
      <c r="B4559" s="14" t="s">
        <v>9137</v>
      </c>
      <c r="C4559" s="15" t="n">
        <v>200</v>
      </c>
      <c r="D4559" s="15" t="n">
        <v>0</v>
      </c>
      <c r="E4559" s="16" t="n">
        <v>0</v>
      </c>
      <c r="F4559" s="16" t="n">
        <v>0</v>
      </c>
      <c r="G4559" s="17" t="str">
        <f aca="false">IFERROR(F4559/E4559,"-")</f>
        <v>-</v>
      </c>
      <c r="H4559" s="15" t="n">
        <f aca="false">C4559+D4559</f>
        <v>200</v>
      </c>
    </row>
    <row r="4560" customFormat="false" ht="15" hidden="false" customHeight="false" outlineLevel="0" collapsed="false">
      <c r="A4560" s="10" t="s">
        <v>9138</v>
      </c>
      <c r="B4560" s="10" t="s">
        <v>9139</v>
      </c>
      <c r="C4560" s="11" t="n">
        <v>200</v>
      </c>
      <c r="D4560" s="11" t="n">
        <v>0</v>
      </c>
      <c r="E4560" s="12" t="n">
        <v>0</v>
      </c>
      <c r="F4560" s="12" t="n">
        <v>0</v>
      </c>
      <c r="G4560" s="13" t="str">
        <f aca="false">IFERROR(F4560/E4560,"-")</f>
        <v>-</v>
      </c>
      <c r="H4560" s="11" t="n">
        <f aca="false">C4560+D4560</f>
        <v>200</v>
      </c>
    </row>
    <row r="4561" customFormat="false" ht="15" hidden="false" customHeight="false" outlineLevel="0" collapsed="false">
      <c r="A4561" s="14" t="s">
        <v>9140</v>
      </c>
      <c r="B4561" s="14" t="s">
        <v>9141</v>
      </c>
      <c r="C4561" s="15" t="n">
        <v>200</v>
      </c>
      <c r="D4561" s="15" t="n">
        <v>0</v>
      </c>
      <c r="E4561" s="16" t="n">
        <v>0</v>
      </c>
      <c r="F4561" s="16" t="n">
        <v>0</v>
      </c>
      <c r="G4561" s="17" t="str">
        <f aca="false">IFERROR(F4561/E4561,"-")</f>
        <v>-</v>
      </c>
      <c r="H4561" s="15" t="n">
        <f aca="false">C4561+D4561</f>
        <v>200</v>
      </c>
    </row>
    <row r="4562" customFormat="false" ht="15" hidden="false" customHeight="false" outlineLevel="0" collapsed="false">
      <c r="A4562" s="10" t="s">
        <v>9142</v>
      </c>
      <c r="B4562" s="10" t="s">
        <v>9143</v>
      </c>
      <c r="C4562" s="11" t="n">
        <v>200</v>
      </c>
      <c r="D4562" s="11" t="n">
        <v>0</v>
      </c>
      <c r="E4562" s="12" t="n">
        <v>0</v>
      </c>
      <c r="F4562" s="12" t="n">
        <v>0</v>
      </c>
      <c r="G4562" s="13" t="str">
        <f aca="false">IFERROR(F4562/E4562,"-")</f>
        <v>-</v>
      </c>
      <c r="H4562" s="11" t="n">
        <f aca="false">C4562+D4562</f>
        <v>200</v>
      </c>
    </row>
    <row r="4563" customFormat="false" ht="15" hidden="false" customHeight="false" outlineLevel="0" collapsed="false">
      <c r="A4563" s="14" t="s">
        <v>9144</v>
      </c>
      <c r="B4563" s="14" t="s">
        <v>9145</v>
      </c>
      <c r="C4563" s="15" t="n">
        <v>200</v>
      </c>
      <c r="D4563" s="15" t="n">
        <v>0</v>
      </c>
      <c r="E4563" s="16" t="n">
        <v>0</v>
      </c>
      <c r="F4563" s="16" t="n">
        <v>0</v>
      </c>
      <c r="G4563" s="17" t="str">
        <f aca="false">IFERROR(F4563/E4563,"-")</f>
        <v>-</v>
      </c>
      <c r="H4563" s="15" t="n">
        <f aca="false">C4563+D4563</f>
        <v>200</v>
      </c>
    </row>
    <row r="4564" customFormat="false" ht="15" hidden="false" customHeight="false" outlineLevel="0" collapsed="false">
      <c r="A4564" s="10" t="s">
        <v>9146</v>
      </c>
      <c r="B4564" s="10" t="s">
        <v>9147</v>
      </c>
      <c r="C4564" s="11" t="n">
        <v>200</v>
      </c>
      <c r="D4564" s="11" t="n">
        <v>0</v>
      </c>
      <c r="E4564" s="12" t="n">
        <v>0</v>
      </c>
      <c r="F4564" s="12" t="n">
        <v>0</v>
      </c>
      <c r="G4564" s="13" t="str">
        <f aca="false">IFERROR(F4564/E4564,"-")</f>
        <v>-</v>
      </c>
      <c r="H4564" s="11" t="n">
        <f aca="false">C4564+D4564</f>
        <v>200</v>
      </c>
    </row>
    <row r="4565" customFormat="false" ht="15" hidden="false" customHeight="false" outlineLevel="0" collapsed="false">
      <c r="A4565" s="14" t="s">
        <v>9148</v>
      </c>
      <c r="B4565" s="14" t="s">
        <v>9149</v>
      </c>
      <c r="C4565" s="15" t="n">
        <v>200</v>
      </c>
      <c r="D4565" s="15" t="n">
        <v>0</v>
      </c>
      <c r="E4565" s="16" t="n">
        <v>0</v>
      </c>
      <c r="F4565" s="16" t="n">
        <v>0</v>
      </c>
      <c r="G4565" s="17" t="str">
        <f aca="false">IFERROR(F4565/E4565,"-")</f>
        <v>-</v>
      </c>
      <c r="H4565" s="15" t="n">
        <f aca="false">C4565+D4565</f>
        <v>200</v>
      </c>
    </row>
    <row r="4566" customFormat="false" ht="15" hidden="false" customHeight="false" outlineLevel="0" collapsed="false">
      <c r="A4566" s="10" t="s">
        <v>9150</v>
      </c>
      <c r="B4566" s="10" t="s">
        <v>9151</v>
      </c>
      <c r="C4566" s="11" t="n">
        <v>200</v>
      </c>
      <c r="D4566" s="11" t="n">
        <v>0</v>
      </c>
      <c r="E4566" s="12" t="n">
        <v>0</v>
      </c>
      <c r="F4566" s="12" t="n">
        <v>0</v>
      </c>
      <c r="G4566" s="13" t="str">
        <f aca="false">IFERROR(F4566/E4566,"-")</f>
        <v>-</v>
      </c>
      <c r="H4566" s="11" t="n">
        <f aca="false">C4566+D4566</f>
        <v>200</v>
      </c>
    </row>
    <row r="4567" customFormat="false" ht="15" hidden="false" customHeight="false" outlineLevel="0" collapsed="false">
      <c r="A4567" s="14" t="s">
        <v>9152</v>
      </c>
      <c r="B4567" s="14" t="s">
        <v>9153</v>
      </c>
      <c r="C4567" s="15" t="n">
        <v>200</v>
      </c>
      <c r="D4567" s="15" t="n">
        <v>0</v>
      </c>
      <c r="E4567" s="16" t="n">
        <v>0</v>
      </c>
      <c r="F4567" s="16" t="n">
        <v>0</v>
      </c>
      <c r="G4567" s="17" t="str">
        <f aca="false">IFERROR(F4567/E4567,"-")</f>
        <v>-</v>
      </c>
      <c r="H4567" s="15" t="n">
        <f aca="false">C4567+D4567</f>
        <v>200</v>
      </c>
    </row>
    <row r="4568" customFormat="false" ht="15" hidden="false" customHeight="false" outlineLevel="0" collapsed="false">
      <c r="A4568" s="10" t="s">
        <v>9154</v>
      </c>
      <c r="B4568" s="10" t="s">
        <v>9155</v>
      </c>
      <c r="C4568" s="11" t="n">
        <v>200</v>
      </c>
      <c r="D4568" s="11" t="n">
        <v>0</v>
      </c>
      <c r="E4568" s="12" t="n">
        <v>0</v>
      </c>
      <c r="F4568" s="12" t="n">
        <v>0</v>
      </c>
      <c r="G4568" s="13" t="str">
        <f aca="false">IFERROR(F4568/E4568,"-")</f>
        <v>-</v>
      </c>
      <c r="H4568" s="11" t="n">
        <f aca="false">C4568+D4568</f>
        <v>200</v>
      </c>
    </row>
    <row r="4569" customFormat="false" ht="15" hidden="false" customHeight="false" outlineLevel="0" collapsed="false">
      <c r="A4569" s="14" t="s">
        <v>9156</v>
      </c>
      <c r="B4569" s="14" t="s">
        <v>9157</v>
      </c>
      <c r="C4569" s="15" t="n">
        <v>200</v>
      </c>
      <c r="D4569" s="15" t="n">
        <v>0</v>
      </c>
      <c r="E4569" s="16" t="n">
        <v>0</v>
      </c>
      <c r="F4569" s="16" t="n">
        <v>0</v>
      </c>
      <c r="G4569" s="17" t="str">
        <f aca="false">IFERROR(F4569/E4569,"-")</f>
        <v>-</v>
      </c>
      <c r="H4569" s="15" t="n">
        <f aca="false">C4569+D4569</f>
        <v>200</v>
      </c>
    </row>
    <row r="4570" customFormat="false" ht="15" hidden="false" customHeight="false" outlineLevel="0" collapsed="false">
      <c r="A4570" s="10" t="s">
        <v>9158</v>
      </c>
      <c r="B4570" s="10" t="s">
        <v>9159</v>
      </c>
      <c r="C4570" s="11" t="n">
        <v>200</v>
      </c>
      <c r="D4570" s="11" t="n">
        <v>0</v>
      </c>
      <c r="E4570" s="12" t="n">
        <v>0</v>
      </c>
      <c r="F4570" s="12" t="n">
        <v>0</v>
      </c>
      <c r="G4570" s="13" t="str">
        <f aca="false">IFERROR(F4570/E4570,"-")</f>
        <v>-</v>
      </c>
      <c r="H4570" s="11" t="n">
        <f aca="false">C4570+D4570</f>
        <v>200</v>
      </c>
    </row>
    <row r="4571" customFormat="false" ht="15" hidden="false" customHeight="false" outlineLevel="0" collapsed="false">
      <c r="A4571" s="14" t="s">
        <v>9160</v>
      </c>
      <c r="B4571" s="14" t="s">
        <v>9161</v>
      </c>
      <c r="C4571" s="15" t="n">
        <v>200</v>
      </c>
      <c r="D4571" s="15" t="n">
        <v>0</v>
      </c>
      <c r="E4571" s="16" t="n">
        <v>0</v>
      </c>
      <c r="F4571" s="16" t="n">
        <v>0</v>
      </c>
      <c r="G4571" s="17" t="str">
        <f aca="false">IFERROR(F4571/E4571,"-")</f>
        <v>-</v>
      </c>
      <c r="H4571" s="15" t="n">
        <f aca="false">C4571+D4571</f>
        <v>200</v>
      </c>
    </row>
    <row r="4572" customFormat="false" ht="15" hidden="false" customHeight="false" outlineLevel="0" collapsed="false">
      <c r="A4572" s="10" t="s">
        <v>9162</v>
      </c>
      <c r="B4572" s="10" t="s">
        <v>9163</v>
      </c>
      <c r="C4572" s="11" t="n">
        <v>200</v>
      </c>
      <c r="D4572" s="11" t="n">
        <v>0</v>
      </c>
      <c r="E4572" s="12" t="n">
        <v>0</v>
      </c>
      <c r="F4572" s="12" t="n">
        <v>0</v>
      </c>
      <c r="G4572" s="13" t="str">
        <f aca="false">IFERROR(F4572/E4572,"-")</f>
        <v>-</v>
      </c>
      <c r="H4572" s="11" t="n">
        <f aca="false">C4572+D4572</f>
        <v>200</v>
      </c>
    </row>
    <row r="4573" customFormat="false" ht="15" hidden="false" customHeight="false" outlineLevel="0" collapsed="false">
      <c r="A4573" s="14" t="s">
        <v>9164</v>
      </c>
      <c r="B4573" s="14" t="s">
        <v>9165</v>
      </c>
      <c r="C4573" s="15" t="n">
        <v>200</v>
      </c>
      <c r="D4573" s="15" t="n">
        <v>0</v>
      </c>
      <c r="E4573" s="16" t="n">
        <v>0</v>
      </c>
      <c r="F4573" s="16" t="n">
        <v>0</v>
      </c>
      <c r="G4573" s="17" t="str">
        <f aca="false">IFERROR(F4573/E4573,"-")</f>
        <v>-</v>
      </c>
      <c r="H4573" s="15" t="n">
        <f aca="false">C4573+D4573</f>
        <v>200</v>
      </c>
    </row>
    <row r="4574" customFormat="false" ht="15" hidden="false" customHeight="false" outlineLevel="0" collapsed="false">
      <c r="A4574" s="10" t="s">
        <v>9166</v>
      </c>
      <c r="B4574" s="10" t="s">
        <v>9167</v>
      </c>
      <c r="C4574" s="11" t="n">
        <v>200</v>
      </c>
      <c r="D4574" s="11" t="n">
        <v>0</v>
      </c>
      <c r="E4574" s="12" t="n">
        <v>0</v>
      </c>
      <c r="F4574" s="12" t="n">
        <v>0</v>
      </c>
      <c r="G4574" s="13" t="str">
        <f aca="false">IFERROR(F4574/E4574,"-")</f>
        <v>-</v>
      </c>
      <c r="H4574" s="11" t="n">
        <f aca="false">C4574+D4574</f>
        <v>200</v>
      </c>
    </row>
    <row r="4575" customFormat="false" ht="15" hidden="false" customHeight="false" outlineLevel="0" collapsed="false">
      <c r="A4575" s="14" t="s">
        <v>9168</v>
      </c>
      <c r="B4575" s="14" t="s">
        <v>9169</v>
      </c>
      <c r="C4575" s="15" t="n">
        <v>200</v>
      </c>
      <c r="D4575" s="15" t="n">
        <v>0</v>
      </c>
      <c r="E4575" s="16" t="n">
        <v>0</v>
      </c>
      <c r="F4575" s="16" t="n">
        <v>0</v>
      </c>
      <c r="G4575" s="17" t="str">
        <f aca="false">IFERROR(F4575/E4575,"-")</f>
        <v>-</v>
      </c>
      <c r="H4575" s="15" t="n">
        <f aca="false">C4575+D4575</f>
        <v>200</v>
      </c>
    </row>
    <row r="4576" customFormat="false" ht="15" hidden="false" customHeight="false" outlineLevel="0" collapsed="false">
      <c r="A4576" s="10" t="s">
        <v>9170</v>
      </c>
      <c r="B4576" s="10" t="s">
        <v>9171</v>
      </c>
      <c r="C4576" s="11" t="n">
        <v>200</v>
      </c>
      <c r="D4576" s="11" t="n">
        <v>0</v>
      </c>
      <c r="E4576" s="12" t="n">
        <v>0</v>
      </c>
      <c r="F4576" s="12" t="n">
        <v>0</v>
      </c>
      <c r="G4576" s="13" t="str">
        <f aca="false">IFERROR(F4576/E4576,"-")</f>
        <v>-</v>
      </c>
      <c r="H4576" s="11" t="n">
        <f aca="false">C4576+D4576</f>
        <v>200</v>
      </c>
    </row>
    <row r="4577" customFormat="false" ht="15" hidden="false" customHeight="false" outlineLevel="0" collapsed="false">
      <c r="A4577" s="14" t="s">
        <v>9172</v>
      </c>
      <c r="B4577" s="14" t="s">
        <v>9173</v>
      </c>
      <c r="C4577" s="15" t="n">
        <v>200</v>
      </c>
      <c r="D4577" s="15" t="n">
        <v>0</v>
      </c>
      <c r="E4577" s="16" t="n">
        <v>0</v>
      </c>
      <c r="F4577" s="16" t="n">
        <v>0</v>
      </c>
      <c r="G4577" s="17" t="str">
        <f aca="false">IFERROR(F4577/E4577,"-")</f>
        <v>-</v>
      </c>
      <c r="H4577" s="15" t="n">
        <f aca="false">C4577+D4577</f>
        <v>200</v>
      </c>
    </row>
    <row r="4578" customFormat="false" ht="15" hidden="false" customHeight="false" outlineLevel="0" collapsed="false">
      <c r="A4578" s="10" t="s">
        <v>9174</v>
      </c>
      <c r="B4578" s="10" t="s">
        <v>9175</v>
      </c>
      <c r="C4578" s="11" t="n">
        <v>200</v>
      </c>
      <c r="D4578" s="11" t="n">
        <v>0</v>
      </c>
      <c r="E4578" s="12" t="n">
        <v>0</v>
      </c>
      <c r="F4578" s="12" t="n">
        <v>0</v>
      </c>
      <c r="G4578" s="13" t="str">
        <f aca="false">IFERROR(F4578/E4578,"-")</f>
        <v>-</v>
      </c>
      <c r="H4578" s="11" t="n">
        <f aca="false">C4578+D4578</f>
        <v>200</v>
      </c>
    </row>
    <row r="4579" customFormat="false" ht="15" hidden="false" customHeight="false" outlineLevel="0" collapsed="false">
      <c r="A4579" s="14" t="s">
        <v>9176</v>
      </c>
      <c r="B4579" s="14" t="s">
        <v>9177</v>
      </c>
      <c r="C4579" s="15" t="n">
        <v>200</v>
      </c>
      <c r="D4579" s="15" t="n">
        <v>0</v>
      </c>
      <c r="E4579" s="16" t="n">
        <v>0</v>
      </c>
      <c r="F4579" s="16" t="n">
        <v>0</v>
      </c>
      <c r="G4579" s="17" t="str">
        <f aca="false">IFERROR(F4579/E4579,"-")</f>
        <v>-</v>
      </c>
      <c r="H4579" s="15" t="n">
        <f aca="false">C4579+D4579</f>
        <v>200</v>
      </c>
    </row>
    <row r="4580" customFormat="false" ht="15" hidden="false" customHeight="false" outlineLevel="0" collapsed="false">
      <c r="A4580" s="10" t="s">
        <v>9178</v>
      </c>
      <c r="B4580" s="10" t="s">
        <v>9179</v>
      </c>
      <c r="C4580" s="11" t="n">
        <v>200</v>
      </c>
      <c r="D4580" s="11" t="n">
        <v>0</v>
      </c>
      <c r="E4580" s="12" t="n">
        <v>0</v>
      </c>
      <c r="F4580" s="12" t="n">
        <v>0</v>
      </c>
      <c r="G4580" s="13" t="str">
        <f aca="false">IFERROR(F4580/E4580,"-")</f>
        <v>-</v>
      </c>
      <c r="H4580" s="11" t="n">
        <f aca="false">C4580+D4580</f>
        <v>200</v>
      </c>
    </row>
    <row r="4581" customFormat="false" ht="15" hidden="false" customHeight="false" outlineLevel="0" collapsed="false">
      <c r="A4581" s="14" t="s">
        <v>9180</v>
      </c>
      <c r="B4581" s="14" t="s">
        <v>9181</v>
      </c>
      <c r="C4581" s="15" t="n">
        <v>200</v>
      </c>
      <c r="D4581" s="15" t="n">
        <v>0</v>
      </c>
      <c r="E4581" s="16" t="n">
        <v>0</v>
      </c>
      <c r="F4581" s="16" t="n">
        <v>0</v>
      </c>
      <c r="G4581" s="17" t="str">
        <f aca="false">IFERROR(F4581/E4581,"-")</f>
        <v>-</v>
      </c>
      <c r="H4581" s="15" t="n">
        <f aca="false">C4581+D4581</f>
        <v>200</v>
      </c>
    </row>
    <row r="4582" customFormat="false" ht="15" hidden="false" customHeight="false" outlineLevel="0" collapsed="false">
      <c r="A4582" s="10" t="s">
        <v>9182</v>
      </c>
      <c r="B4582" s="10" t="s">
        <v>9183</v>
      </c>
      <c r="C4582" s="11" t="n">
        <v>200</v>
      </c>
      <c r="D4582" s="11" t="n">
        <v>0</v>
      </c>
      <c r="E4582" s="12" t="n">
        <v>0</v>
      </c>
      <c r="F4582" s="12" t="n">
        <v>0</v>
      </c>
      <c r="G4582" s="13" t="str">
        <f aca="false">IFERROR(F4582/E4582,"-")</f>
        <v>-</v>
      </c>
      <c r="H4582" s="11" t="n">
        <f aca="false">C4582+D4582</f>
        <v>200</v>
      </c>
    </row>
    <row r="4583" customFormat="false" ht="15" hidden="false" customHeight="false" outlineLevel="0" collapsed="false">
      <c r="A4583" s="14" t="s">
        <v>9184</v>
      </c>
      <c r="B4583" s="14" t="s">
        <v>9185</v>
      </c>
      <c r="C4583" s="15" t="n">
        <v>200</v>
      </c>
      <c r="D4583" s="15" t="n">
        <v>0</v>
      </c>
      <c r="E4583" s="16" t="n">
        <v>0</v>
      </c>
      <c r="F4583" s="16" t="n">
        <v>0</v>
      </c>
      <c r="G4583" s="17" t="str">
        <f aca="false">IFERROR(F4583/E4583,"-")</f>
        <v>-</v>
      </c>
      <c r="H4583" s="15" t="n">
        <f aca="false">C4583+D4583</f>
        <v>200</v>
      </c>
    </row>
    <row r="4584" customFormat="false" ht="15" hidden="false" customHeight="false" outlineLevel="0" collapsed="false">
      <c r="A4584" s="10" t="s">
        <v>9186</v>
      </c>
      <c r="B4584" s="10" t="s">
        <v>9187</v>
      </c>
      <c r="C4584" s="11" t="n">
        <v>200</v>
      </c>
      <c r="D4584" s="11" t="n">
        <v>0</v>
      </c>
      <c r="E4584" s="12" t="n">
        <v>0</v>
      </c>
      <c r="F4584" s="12" t="n">
        <v>0</v>
      </c>
      <c r="G4584" s="13" t="str">
        <f aca="false">IFERROR(F4584/E4584,"-")</f>
        <v>-</v>
      </c>
      <c r="H4584" s="11" t="n">
        <f aca="false">C4584+D4584</f>
        <v>200</v>
      </c>
    </row>
    <row r="4585" customFormat="false" ht="15" hidden="false" customHeight="false" outlineLevel="0" collapsed="false">
      <c r="A4585" s="14" t="s">
        <v>9188</v>
      </c>
      <c r="B4585" s="14" t="s">
        <v>9189</v>
      </c>
      <c r="C4585" s="15" t="n">
        <v>200</v>
      </c>
      <c r="D4585" s="15" t="n">
        <v>0</v>
      </c>
      <c r="E4585" s="16" t="n">
        <v>0</v>
      </c>
      <c r="F4585" s="16" t="n">
        <v>0</v>
      </c>
      <c r="G4585" s="17" t="str">
        <f aca="false">IFERROR(F4585/E4585,"-")</f>
        <v>-</v>
      </c>
      <c r="H4585" s="15" t="n">
        <f aca="false">C4585+D4585</f>
        <v>200</v>
      </c>
    </row>
    <row r="4586" customFormat="false" ht="15" hidden="false" customHeight="false" outlineLevel="0" collapsed="false">
      <c r="A4586" s="10" t="s">
        <v>9190</v>
      </c>
      <c r="B4586" s="10" t="s">
        <v>9191</v>
      </c>
      <c r="C4586" s="11" t="n">
        <v>200</v>
      </c>
      <c r="D4586" s="11" t="n">
        <v>0</v>
      </c>
      <c r="E4586" s="12" t="n">
        <v>0</v>
      </c>
      <c r="F4586" s="12" t="n">
        <v>0</v>
      </c>
      <c r="G4586" s="13" t="str">
        <f aca="false">IFERROR(F4586/E4586,"-")</f>
        <v>-</v>
      </c>
      <c r="H4586" s="11" t="n">
        <f aca="false">C4586+D4586</f>
        <v>200</v>
      </c>
    </row>
    <row r="4587" customFormat="false" ht="15" hidden="false" customHeight="false" outlineLevel="0" collapsed="false">
      <c r="A4587" s="14" t="s">
        <v>9192</v>
      </c>
      <c r="B4587" s="14" t="s">
        <v>9193</v>
      </c>
      <c r="C4587" s="15" t="n">
        <v>200</v>
      </c>
      <c r="D4587" s="15" t="n">
        <v>0</v>
      </c>
      <c r="E4587" s="16" t="n">
        <v>0</v>
      </c>
      <c r="F4587" s="16" t="n">
        <v>0</v>
      </c>
      <c r="G4587" s="17" t="str">
        <f aca="false">IFERROR(F4587/E4587,"-")</f>
        <v>-</v>
      </c>
      <c r="H4587" s="15" t="n">
        <f aca="false">C4587+D4587</f>
        <v>200</v>
      </c>
    </row>
    <row r="4588" customFormat="false" ht="15" hidden="false" customHeight="false" outlineLevel="0" collapsed="false">
      <c r="A4588" s="10" t="s">
        <v>9194</v>
      </c>
      <c r="B4588" s="10" t="s">
        <v>9195</v>
      </c>
      <c r="C4588" s="11" t="n">
        <v>200</v>
      </c>
      <c r="D4588" s="11" t="n">
        <v>0</v>
      </c>
      <c r="E4588" s="12" t="n">
        <v>0</v>
      </c>
      <c r="F4588" s="12" t="n">
        <v>0</v>
      </c>
      <c r="G4588" s="13" t="str">
        <f aca="false">IFERROR(F4588/E4588,"-")</f>
        <v>-</v>
      </c>
      <c r="H4588" s="11" t="n">
        <f aca="false">C4588+D4588</f>
        <v>200</v>
      </c>
    </row>
    <row r="4589" customFormat="false" ht="15" hidden="false" customHeight="false" outlineLevel="0" collapsed="false">
      <c r="A4589" s="14" t="s">
        <v>9196</v>
      </c>
      <c r="B4589" s="14" t="s">
        <v>9197</v>
      </c>
      <c r="C4589" s="15" t="n">
        <v>200</v>
      </c>
      <c r="D4589" s="15" t="n">
        <v>0</v>
      </c>
      <c r="E4589" s="16" t="n">
        <v>0</v>
      </c>
      <c r="F4589" s="16" t="n">
        <v>0</v>
      </c>
      <c r="G4589" s="17" t="str">
        <f aca="false">IFERROR(F4589/E4589,"-")</f>
        <v>-</v>
      </c>
      <c r="H4589" s="15" t="n">
        <f aca="false">C4589+D4589</f>
        <v>200</v>
      </c>
    </row>
    <row r="4590" customFormat="false" ht="15" hidden="false" customHeight="false" outlineLevel="0" collapsed="false">
      <c r="A4590" s="10" t="s">
        <v>9198</v>
      </c>
      <c r="B4590" s="10" t="s">
        <v>9199</v>
      </c>
      <c r="C4590" s="11" t="n">
        <v>200</v>
      </c>
      <c r="D4590" s="11" t="n">
        <v>0</v>
      </c>
      <c r="E4590" s="12" t="n">
        <v>0</v>
      </c>
      <c r="F4590" s="12" t="n">
        <v>0</v>
      </c>
      <c r="G4590" s="13" t="str">
        <f aca="false">IFERROR(F4590/E4590,"-")</f>
        <v>-</v>
      </c>
      <c r="H4590" s="11" t="n">
        <f aca="false">C4590+D4590</f>
        <v>200</v>
      </c>
    </row>
    <row r="4591" customFormat="false" ht="15" hidden="false" customHeight="false" outlineLevel="0" collapsed="false">
      <c r="A4591" s="14" t="s">
        <v>9200</v>
      </c>
      <c r="B4591" s="14" t="s">
        <v>9201</v>
      </c>
      <c r="C4591" s="15" t="n">
        <v>200</v>
      </c>
      <c r="D4591" s="15" t="n">
        <v>0</v>
      </c>
      <c r="E4591" s="16" t="n">
        <v>0</v>
      </c>
      <c r="F4591" s="16" t="n">
        <v>0</v>
      </c>
      <c r="G4591" s="17" t="str">
        <f aca="false">IFERROR(F4591/E4591,"-")</f>
        <v>-</v>
      </c>
      <c r="H4591" s="15" t="n">
        <f aca="false">C4591+D4591</f>
        <v>200</v>
      </c>
    </row>
    <row r="4592" customFormat="false" ht="15" hidden="false" customHeight="false" outlineLevel="0" collapsed="false">
      <c r="A4592" s="10" t="s">
        <v>9202</v>
      </c>
      <c r="B4592" s="10" t="s">
        <v>9203</v>
      </c>
      <c r="C4592" s="11" t="n">
        <v>200</v>
      </c>
      <c r="D4592" s="11" t="n">
        <v>0</v>
      </c>
      <c r="E4592" s="12" t="n">
        <v>0</v>
      </c>
      <c r="F4592" s="12" t="n">
        <v>0</v>
      </c>
      <c r="G4592" s="13" t="str">
        <f aca="false">IFERROR(F4592/E4592,"-")</f>
        <v>-</v>
      </c>
      <c r="H4592" s="11" t="n">
        <f aca="false">C4592+D4592</f>
        <v>200</v>
      </c>
    </row>
    <row r="4593" customFormat="false" ht="15" hidden="false" customHeight="false" outlineLevel="0" collapsed="false">
      <c r="A4593" s="14" t="s">
        <v>9204</v>
      </c>
      <c r="B4593" s="14" t="s">
        <v>9205</v>
      </c>
      <c r="C4593" s="15" t="n">
        <v>200</v>
      </c>
      <c r="D4593" s="15" t="n">
        <v>0</v>
      </c>
      <c r="E4593" s="16" t="n">
        <v>0</v>
      </c>
      <c r="F4593" s="16" t="n">
        <v>0</v>
      </c>
      <c r="G4593" s="17" t="str">
        <f aca="false">IFERROR(F4593/E4593,"-")</f>
        <v>-</v>
      </c>
      <c r="H4593" s="15" t="n">
        <f aca="false">C4593+D4593</f>
        <v>200</v>
      </c>
    </row>
    <row r="4594" customFormat="false" ht="15" hidden="false" customHeight="false" outlineLevel="0" collapsed="false">
      <c r="A4594" s="10" t="s">
        <v>9206</v>
      </c>
      <c r="B4594" s="10" t="s">
        <v>9207</v>
      </c>
      <c r="C4594" s="11" t="n">
        <v>200</v>
      </c>
      <c r="D4594" s="11" t="n">
        <v>0</v>
      </c>
      <c r="E4594" s="12" t="n">
        <v>0</v>
      </c>
      <c r="F4594" s="12" t="n">
        <v>0</v>
      </c>
      <c r="G4594" s="13" t="str">
        <f aca="false">IFERROR(F4594/E4594,"-")</f>
        <v>-</v>
      </c>
      <c r="H4594" s="11" t="n">
        <f aca="false">C4594+D4594</f>
        <v>200</v>
      </c>
    </row>
    <row r="4595" customFormat="false" ht="15" hidden="false" customHeight="false" outlineLevel="0" collapsed="false">
      <c r="A4595" s="14" t="s">
        <v>9208</v>
      </c>
      <c r="B4595" s="14" t="s">
        <v>9209</v>
      </c>
      <c r="C4595" s="15" t="n">
        <v>200</v>
      </c>
      <c r="D4595" s="15" t="n">
        <v>0</v>
      </c>
      <c r="E4595" s="16" t="n">
        <v>0</v>
      </c>
      <c r="F4595" s="16" t="n">
        <v>0</v>
      </c>
      <c r="G4595" s="17" t="str">
        <f aca="false">IFERROR(F4595/E4595,"-")</f>
        <v>-</v>
      </c>
      <c r="H4595" s="15" t="n">
        <f aca="false">C4595+D4595</f>
        <v>200</v>
      </c>
    </row>
    <row r="4596" customFormat="false" ht="15" hidden="false" customHeight="false" outlineLevel="0" collapsed="false">
      <c r="A4596" s="10" t="s">
        <v>9210</v>
      </c>
      <c r="B4596" s="10" t="s">
        <v>9211</v>
      </c>
      <c r="C4596" s="11" t="n">
        <v>200</v>
      </c>
      <c r="D4596" s="11" t="n">
        <v>0</v>
      </c>
      <c r="E4596" s="12" t="n">
        <v>0</v>
      </c>
      <c r="F4596" s="12" t="n">
        <v>0</v>
      </c>
      <c r="G4596" s="13" t="str">
        <f aca="false">IFERROR(F4596/E4596,"-")</f>
        <v>-</v>
      </c>
      <c r="H4596" s="11" t="n">
        <f aca="false">C4596+D4596</f>
        <v>200</v>
      </c>
    </row>
    <row r="4597" customFormat="false" ht="15" hidden="false" customHeight="false" outlineLevel="0" collapsed="false">
      <c r="A4597" s="14" t="s">
        <v>9212</v>
      </c>
      <c r="B4597" s="14" t="s">
        <v>9213</v>
      </c>
      <c r="C4597" s="15" t="n">
        <v>200</v>
      </c>
      <c r="D4597" s="15" t="n">
        <v>0</v>
      </c>
      <c r="E4597" s="16" t="n">
        <v>0</v>
      </c>
      <c r="F4597" s="16" t="n">
        <v>0</v>
      </c>
      <c r="G4597" s="17" t="str">
        <f aca="false">IFERROR(F4597/E4597,"-")</f>
        <v>-</v>
      </c>
      <c r="H4597" s="15" t="n">
        <f aca="false">C4597+D4597</f>
        <v>200</v>
      </c>
    </row>
    <row r="4598" customFormat="false" ht="15" hidden="false" customHeight="false" outlineLevel="0" collapsed="false">
      <c r="A4598" s="10" t="s">
        <v>9214</v>
      </c>
      <c r="B4598" s="10" t="s">
        <v>9215</v>
      </c>
      <c r="C4598" s="11" t="n">
        <v>200</v>
      </c>
      <c r="D4598" s="11" t="n">
        <v>0</v>
      </c>
      <c r="E4598" s="12" t="n">
        <v>0</v>
      </c>
      <c r="F4598" s="12" t="n">
        <v>0</v>
      </c>
      <c r="G4598" s="13" t="str">
        <f aca="false">IFERROR(F4598/E4598,"-")</f>
        <v>-</v>
      </c>
      <c r="H4598" s="11" t="n">
        <f aca="false">C4598+D4598</f>
        <v>200</v>
      </c>
    </row>
    <row r="4599" customFormat="false" ht="15" hidden="false" customHeight="false" outlineLevel="0" collapsed="false">
      <c r="A4599" s="14" t="s">
        <v>9216</v>
      </c>
      <c r="B4599" s="14" t="s">
        <v>9217</v>
      </c>
      <c r="C4599" s="15" t="n">
        <v>200</v>
      </c>
      <c r="D4599" s="15" t="n">
        <v>0</v>
      </c>
      <c r="E4599" s="16" t="n">
        <v>0</v>
      </c>
      <c r="F4599" s="16" t="n">
        <v>0</v>
      </c>
      <c r="G4599" s="17" t="str">
        <f aca="false">IFERROR(F4599/E4599,"-")</f>
        <v>-</v>
      </c>
      <c r="H4599" s="15" t="n">
        <f aca="false">C4599+D4599</f>
        <v>200</v>
      </c>
    </row>
    <row r="4600" customFormat="false" ht="15" hidden="false" customHeight="false" outlineLevel="0" collapsed="false">
      <c r="A4600" s="10" t="s">
        <v>9218</v>
      </c>
      <c r="B4600" s="10" t="s">
        <v>9219</v>
      </c>
      <c r="C4600" s="11" t="n">
        <v>200</v>
      </c>
      <c r="D4600" s="11" t="n">
        <v>0</v>
      </c>
      <c r="E4600" s="12" t="n">
        <v>0</v>
      </c>
      <c r="F4600" s="12" t="n">
        <v>0</v>
      </c>
      <c r="G4600" s="13" t="str">
        <f aca="false">IFERROR(F4600/E4600,"-")</f>
        <v>-</v>
      </c>
      <c r="H4600" s="11" t="n">
        <f aca="false">C4600+D4600</f>
        <v>200</v>
      </c>
    </row>
    <row r="4601" customFormat="false" ht="15" hidden="false" customHeight="false" outlineLevel="0" collapsed="false">
      <c r="A4601" s="14" t="s">
        <v>9220</v>
      </c>
      <c r="B4601" s="14" t="s">
        <v>9221</v>
      </c>
      <c r="C4601" s="15" t="n">
        <v>200</v>
      </c>
      <c r="D4601" s="15" t="n">
        <v>0</v>
      </c>
      <c r="E4601" s="16" t="n">
        <v>0</v>
      </c>
      <c r="F4601" s="16" t="n">
        <v>0</v>
      </c>
      <c r="G4601" s="17" t="str">
        <f aca="false">IFERROR(F4601/E4601,"-")</f>
        <v>-</v>
      </c>
      <c r="H4601" s="15" t="n">
        <f aca="false">C4601+D4601</f>
        <v>200</v>
      </c>
    </row>
    <row r="4602" customFormat="false" ht="15" hidden="false" customHeight="false" outlineLevel="0" collapsed="false">
      <c r="A4602" s="10" t="s">
        <v>9222</v>
      </c>
      <c r="B4602" s="10" t="s">
        <v>9223</v>
      </c>
      <c r="C4602" s="11" t="n">
        <v>200</v>
      </c>
      <c r="D4602" s="11" t="n">
        <v>0</v>
      </c>
      <c r="E4602" s="12" t="n">
        <v>0</v>
      </c>
      <c r="F4602" s="12" t="n">
        <v>0</v>
      </c>
      <c r="G4602" s="13" t="str">
        <f aca="false">IFERROR(F4602/E4602,"-")</f>
        <v>-</v>
      </c>
      <c r="H4602" s="11" t="n">
        <f aca="false">C4602+D4602</f>
        <v>200</v>
      </c>
    </row>
    <row r="4603" customFormat="false" ht="15" hidden="false" customHeight="false" outlineLevel="0" collapsed="false">
      <c r="A4603" s="14" t="s">
        <v>9224</v>
      </c>
      <c r="B4603" s="14" t="s">
        <v>9225</v>
      </c>
      <c r="C4603" s="15" t="n">
        <v>200</v>
      </c>
      <c r="D4603" s="15" t="n">
        <v>0</v>
      </c>
      <c r="E4603" s="16" t="n">
        <v>0</v>
      </c>
      <c r="F4603" s="16" t="n">
        <v>0</v>
      </c>
      <c r="G4603" s="17" t="str">
        <f aca="false">IFERROR(F4603/E4603,"-")</f>
        <v>-</v>
      </c>
      <c r="H4603" s="15" t="n">
        <f aca="false">C4603+D4603</f>
        <v>200</v>
      </c>
    </row>
    <row r="4604" customFormat="false" ht="15" hidden="false" customHeight="false" outlineLevel="0" collapsed="false">
      <c r="A4604" s="10" t="s">
        <v>9226</v>
      </c>
      <c r="B4604" s="10" t="s">
        <v>9227</v>
      </c>
      <c r="C4604" s="11" t="n">
        <v>200</v>
      </c>
      <c r="D4604" s="11" t="n">
        <v>0</v>
      </c>
      <c r="E4604" s="12" t="n">
        <v>0</v>
      </c>
      <c r="F4604" s="12" t="n">
        <v>0</v>
      </c>
      <c r="G4604" s="13" t="str">
        <f aca="false">IFERROR(F4604/E4604,"-")</f>
        <v>-</v>
      </c>
      <c r="H4604" s="11" t="n">
        <f aca="false">C4604+D4604</f>
        <v>200</v>
      </c>
    </row>
    <row r="4605" customFormat="false" ht="15" hidden="false" customHeight="false" outlineLevel="0" collapsed="false">
      <c r="A4605" s="14" t="s">
        <v>9228</v>
      </c>
      <c r="B4605" s="14" t="s">
        <v>9229</v>
      </c>
      <c r="C4605" s="15" t="n">
        <v>200</v>
      </c>
      <c r="D4605" s="15" t="n">
        <v>0</v>
      </c>
      <c r="E4605" s="16" t="n">
        <v>0</v>
      </c>
      <c r="F4605" s="16" t="n">
        <v>0</v>
      </c>
      <c r="G4605" s="17" t="str">
        <f aca="false">IFERROR(F4605/E4605,"-")</f>
        <v>-</v>
      </c>
      <c r="H4605" s="15" t="n">
        <f aca="false">C4605+D4605</f>
        <v>200</v>
      </c>
    </row>
    <row r="4606" customFormat="false" ht="15" hidden="false" customHeight="false" outlineLevel="0" collapsed="false">
      <c r="A4606" s="10" t="s">
        <v>9230</v>
      </c>
      <c r="B4606" s="10" t="s">
        <v>9231</v>
      </c>
      <c r="C4606" s="11" t="n">
        <v>200</v>
      </c>
      <c r="D4606" s="11" t="n">
        <v>0</v>
      </c>
      <c r="E4606" s="12" t="n">
        <v>0</v>
      </c>
      <c r="F4606" s="12" t="n">
        <v>0</v>
      </c>
      <c r="G4606" s="13" t="str">
        <f aca="false">IFERROR(F4606/E4606,"-")</f>
        <v>-</v>
      </c>
      <c r="H4606" s="11" t="n">
        <f aca="false">C4606+D4606</f>
        <v>200</v>
      </c>
    </row>
    <row r="4607" customFormat="false" ht="15" hidden="false" customHeight="false" outlineLevel="0" collapsed="false">
      <c r="A4607" s="14" t="s">
        <v>9232</v>
      </c>
      <c r="B4607" s="14" t="s">
        <v>9233</v>
      </c>
      <c r="C4607" s="15" t="n">
        <v>200</v>
      </c>
      <c r="D4607" s="15" t="n">
        <v>0</v>
      </c>
      <c r="E4607" s="16" t="n">
        <v>0</v>
      </c>
      <c r="F4607" s="16" t="n">
        <v>0</v>
      </c>
      <c r="G4607" s="17" t="str">
        <f aca="false">IFERROR(F4607/E4607,"-")</f>
        <v>-</v>
      </c>
      <c r="H4607" s="15" t="n">
        <f aca="false">C4607+D4607</f>
        <v>200</v>
      </c>
    </row>
    <row r="4608" customFormat="false" ht="15" hidden="false" customHeight="false" outlineLevel="0" collapsed="false">
      <c r="A4608" s="10" t="s">
        <v>9234</v>
      </c>
      <c r="B4608" s="10" t="s">
        <v>9235</v>
      </c>
      <c r="C4608" s="11" t="n">
        <v>200</v>
      </c>
      <c r="D4608" s="11" t="n">
        <v>0</v>
      </c>
      <c r="E4608" s="12" t="n">
        <v>0</v>
      </c>
      <c r="F4608" s="12" t="n">
        <v>0</v>
      </c>
      <c r="G4608" s="13" t="str">
        <f aca="false">IFERROR(F4608/E4608,"-")</f>
        <v>-</v>
      </c>
      <c r="H4608" s="11" t="n">
        <f aca="false">C4608+D4608</f>
        <v>200</v>
      </c>
    </row>
    <row r="4609" customFormat="false" ht="15" hidden="false" customHeight="false" outlineLevel="0" collapsed="false">
      <c r="A4609" s="14" t="s">
        <v>9236</v>
      </c>
      <c r="B4609" s="14" t="s">
        <v>9237</v>
      </c>
      <c r="C4609" s="15" t="n">
        <v>200</v>
      </c>
      <c r="D4609" s="15" t="n">
        <v>0</v>
      </c>
      <c r="E4609" s="16" t="n">
        <v>0</v>
      </c>
      <c r="F4609" s="16" t="n">
        <v>0</v>
      </c>
      <c r="G4609" s="17" t="str">
        <f aca="false">IFERROR(F4609/E4609,"-")</f>
        <v>-</v>
      </c>
      <c r="H4609" s="15" t="n">
        <f aca="false">C4609+D4609</f>
        <v>200</v>
      </c>
    </row>
    <row r="4610" customFormat="false" ht="15" hidden="false" customHeight="false" outlineLevel="0" collapsed="false">
      <c r="A4610" s="10" t="s">
        <v>9238</v>
      </c>
      <c r="B4610" s="10" t="s">
        <v>9239</v>
      </c>
      <c r="C4610" s="11" t="n">
        <v>200</v>
      </c>
      <c r="D4610" s="11" t="n">
        <v>0</v>
      </c>
      <c r="E4610" s="12" t="n">
        <v>0</v>
      </c>
      <c r="F4610" s="12" t="n">
        <v>0</v>
      </c>
      <c r="G4610" s="13" t="str">
        <f aca="false">IFERROR(F4610/E4610,"-")</f>
        <v>-</v>
      </c>
      <c r="H4610" s="11" t="n">
        <f aca="false">C4610+D4610</f>
        <v>200</v>
      </c>
    </row>
    <row r="4611" customFormat="false" ht="15" hidden="false" customHeight="false" outlineLevel="0" collapsed="false">
      <c r="A4611" s="14" t="s">
        <v>9240</v>
      </c>
      <c r="B4611" s="14" t="s">
        <v>9241</v>
      </c>
      <c r="C4611" s="15" t="n">
        <v>200</v>
      </c>
      <c r="D4611" s="15" t="n">
        <v>0</v>
      </c>
      <c r="E4611" s="16" t="n">
        <v>0</v>
      </c>
      <c r="F4611" s="16" t="n">
        <v>0</v>
      </c>
      <c r="G4611" s="17" t="str">
        <f aca="false">IFERROR(F4611/E4611,"-")</f>
        <v>-</v>
      </c>
      <c r="H4611" s="15" t="n">
        <f aca="false">C4611+D4611</f>
        <v>200</v>
      </c>
    </row>
    <row r="4612" customFormat="false" ht="15" hidden="false" customHeight="false" outlineLevel="0" collapsed="false">
      <c r="A4612" s="10" t="s">
        <v>9242</v>
      </c>
      <c r="B4612" s="10" t="s">
        <v>9243</v>
      </c>
      <c r="C4612" s="11" t="n">
        <v>200</v>
      </c>
      <c r="D4612" s="11" t="n">
        <v>0</v>
      </c>
      <c r="E4612" s="12" t="n">
        <v>0</v>
      </c>
      <c r="F4612" s="12" t="n">
        <v>0</v>
      </c>
      <c r="G4612" s="13" t="str">
        <f aca="false">IFERROR(F4612/E4612,"-")</f>
        <v>-</v>
      </c>
      <c r="H4612" s="11" t="n">
        <f aca="false">C4612+D4612</f>
        <v>200</v>
      </c>
    </row>
    <row r="4613" customFormat="false" ht="15" hidden="false" customHeight="false" outlineLevel="0" collapsed="false">
      <c r="A4613" s="14" t="s">
        <v>9244</v>
      </c>
      <c r="B4613" s="14" t="s">
        <v>9245</v>
      </c>
      <c r="C4613" s="15" t="n">
        <v>200</v>
      </c>
      <c r="D4613" s="15" t="n">
        <v>0</v>
      </c>
      <c r="E4613" s="16" t="n">
        <v>0</v>
      </c>
      <c r="F4613" s="16" t="n">
        <v>0</v>
      </c>
      <c r="G4613" s="17" t="str">
        <f aca="false">IFERROR(F4613/E4613,"-")</f>
        <v>-</v>
      </c>
      <c r="H4613" s="15" t="n">
        <f aca="false">C4613+D4613</f>
        <v>200</v>
      </c>
    </row>
    <row r="4614" customFormat="false" ht="15" hidden="false" customHeight="false" outlineLevel="0" collapsed="false">
      <c r="A4614" s="10" t="s">
        <v>9246</v>
      </c>
      <c r="B4614" s="10" t="s">
        <v>9247</v>
      </c>
      <c r="C4614" s="11" t="n">
        <v>200</v>
      </c>
      <c r="D4614" s="11" t="n">
        <v>0</v>
      </c>
      <c r="E4614" s="12" t="n">
        <v>0</v>
      </c>
      <c r="F4614" s="12" t="n">
        <v>0</v>
      </c>
      <c r="G4614" s="13" t="str">
        <f aca="false">IFERROR(F4614/E4614,"-")</f>
        <v>-</v>
      </c>
      <c r="H4614" s="11" t="n">
        <f aca="false">C4614+D4614</f>
        <v>200</v>
      </c>
    </row>
    <row r="4615" customFormat="false" ht="15" hidden="false" customHeight="false" outlineLevel="0" collapsed="false">
      <c r="A4615" s="14" t="s">
        <v>9248</v>
      </c>
      <c r="B4615" s="14" t="s">
        <v>9249</v>
      </c>
      <c r="C4615" s="15" t="n">
        <v>200</v>
      </c>
      <c r="D4615" s="15" t="n">
        <v>0</v>
      </c>
      <c r="E4615" s="16" t="n">
        <v>0</v>
      </c>
      <c r="F4615" s="16" t="n">
        <v>0</v>
      </c>
      <c r="G4615" s="17" t="str">
        <f aca="false">IFERROR(F4615/E4615,"-")</f>
        <v>-</v>
      </c>
      <c r="H4615" s="15" t="n">
        <f aca="false">C4615+D4615</f>
        <v>200</v>
      </c>
    </row>
    <row r="4616" customFormat="false" ht="15" hidden="false" customHeight="false" outlineLevel="0" collapsed="false">
      <c r="A4616" s="10" t="s">
        <v>9250</v>
      </c>
      <c r="B4616" s="10" t="s">
        <v>9251</v>
      </c>
      <c r="C4616" s="11" t="n">
        <v>200</v>
      </c>
      <c r="D4616" s="11" t="n">
        <v>0</v>
      </c>
      <c r="E4616" s="12" t="n">
        <v>0</v>
      </c>
      <c r="F4616" s="12" t="n">
        <v>0</v>
      </c>
      <c r="G4616" s="13" t="str">
        <f aca="false">IFERROR(F4616/E4616,"-")</f>
        <v>-</v>
      </c>
      <c r="H4616" s="11" t="n">
        <f aca="false">C4616+D4616</f>
        <v>200</v>
      </c>
    </row>
    <row r="4617" customFormat="false" ht="15" hidden="false" customHeight="false" outlineLevel="0" collapsed="false">
      <c r="A4617" s="14" t="s">
        <v>9252</v>
      </c>
      <c r="B4617" s="14" t="s">
        <v>9253</v>
      </c>
      <c r="C4617" s="15" t="n">
        <v>200</v>
      </c>
      <c r="D4617" s="15" t="n">
        <v>0</v>
      </c>
      <c r="E4617" s="16" t="n">
        <v>0</v>
      </c>
      <c r="F4617" s="16" t="n">
        <v>0</v>
      </c>
      <c r="G4617" s="17" t="str">
        <f aca="false">IFERROR(F4617/E4617,"-")</f>
        <v>-</v>
      </c>
      <c r="H4617" s="15" t="n">
        <f aca="false">C4617+D4617</f>
        <v>200</v>
      </c>
    </row>
    <row r="4618" customFormat="false" ht="15" hidden="false" customHeight="false" outlineLevel="0" collapsed="false">
      <c r="A4618" s="10" t="s">
        <v>9254</v>
      </c>
      <c r="B4618" s="10" t="s">
        <v>9255</v>
      </c>
      <c r="C4618" s="11" t="n">
        <v>200</v>
      </c>
      <c r="D4618" s="11" t="n">
        <v>0</v>
      </c>
      <c r="E4618" s="12" t="n">
        <v>0</v>
      </c>
      <c r="F4618" s="12" t="n">
        <v>0</v>
      </c>
      <c r="G4618" s="13" t="str">
        <f aca="false">IFERROR(F4618/E4618,"-")</f>
        <v>-</v>
      </c>
      <c r="H4618" s="11" t="n">
        <f aca="false">C4618+D4618</f>
        <v>200</v>
      </c>
    </row>
    <row r="4619" customFormat="false" ht="15" hidden="false" customHeight="false" outlineLevel="0" collapsed="false">
      <c r="A4619" s="14" t="s">
        <v>9256</v>
      </c>
      <c r="B4619" s="14" t="s">
        <v>9257</v>
      </c>
      <c r="C4619" s="15" t="n">
        <v>200</v>
      </c>
      <c r="D4619" s="15" t="n">
        <v>0</v>
      </c>
      <c r="E4619" s="16" t="n">
        <v>0</v>
      </c>
      <c r="F4619" s="16" t="n">
        <v>0</v>
      </c>
      <c r="G4619" s="17" t="str">
        <f aca="false">IFERROR(F4619/E4619,"-")</f>
        <v>-</v>
      </c>
      <c r="H4619" s="15" t="n">
        <f aca="false">C4619+D4619</f>
        <v>200</v>
      </c>
    </row>
    <row r="4620" customFormat="false" ht="15" hidden="false" customHeight="false" outlineLevel="0" collapsed="false">
      <c r="A4620" s="10" t="s">
        <v>9258</v>
      </c>
      <c r="B4620" s="10" t="s">
        <v>9259</v>
      </c>
      <c r="C4620" s="11" t="n">
        <v>200</v>
      </c>
      <c r="D4620" s="11" t="n">
        <v>0</v>
      </c>
      <c r="E4620" s="12" t="n">
        <v>0</v>
      </c>
      <c r="F4620" s="12" t="n">
        <v>0</v>
      </c>
      <c r="G4620" s="13" t="str">
        <f aca="false">IFERROR(F4620/E4620,"-")</f>
        <v>-</v>
      </c>
      <c r="H4620" s="11" t="n">
        <f aca="false">C4620+D4620</f>
        <v>200</v>
      </c>
    </row>
    <row r="4621" customFormat="false" ht="15" hidden="false" customHeight="false" outlineLevel="0" collapsed="false">
      <c r="A4621" s="14" t="s">
        <v>9260</v>
      </c>
      <c r="B4621" s="14" t="s">
        <v>9261</v>
      </c>
      <c r="C4621" s="15" t="n">
        <v>200</v>
      </c>
      <c r="D4621" s="15" t="n">
        <v>0</v>
      </c>
      <c r="E4621" s="16" t="n">
        <v>0</v>
      </c>
      <c r="F4621" s="16" t="n">
        <v>0</v>
      </c>
      <c r="G4621" s="17" t="str">
        <f aca="false">IFERROR(F4621/E4621,"-")</f>
        <v>-</v>
      </c>
      <c r="H4621" s="15" t="n">
        <f aca="false">C4621+D4621</f>
        <v>200</v>
      </c>
    </row>
    <row r="4622" customFormat="false" ht="15" hidden="false" customHeight="false" outlineLevel="0" collapsed="false">
      <c r="A4622" s="10" t="s">
        <v>9262</v>
      </c>
      <c r="B4622" s="10" t="s">
        <v>9263</v>
      </c>
      <c r="C4622" s="11" t="n">
        <v>200</v>
      </c>
      <c r="D4622" s="11" t="n">
        <v>0</v>
      </c>
      <c r="E4622" s="12" t="n">
        <v>0</v>
      </c>
      <c r="F4622" s="12" t="n">
        <v>0</v>
      </c>
      <c r="G4622" s="13" t="str">
        <f aca="false">IFERROR(F4622/E4622,"-")</f>
        <v>-</v>
      </c>
      <c r="H4622" s="11" t="n">
        <f aca="false">C4622+D4622</f>
        <v>200</v>
      </c>
    </row>
    <row r="4623" customFormat="false" ht="15" hidden="false" customHeight="false" outlineLevel="0" collapsed="false">
      <c r="A4623" s="14" t="s">
        <v>9264</v>
      </c>
      <c r="B4623" s="14" t="s">
        <v>9265</v>
      </c>
      <c r="C4623" s="15" t="n">
        <v>200</v>
      </c>
      <c r="D4623" s="15" t="n">
        <v>0</v>
      </c>
      <c r="E4623" s="16" t="n">
        <v>0</v>
      </c>
      <c r="F4623" s="16" t="n">
        <v>0</v>
      </c>
      <c r="G4623" s="17" t="str">
        <f aca="false">IFERROR(F4623/E4623,"-")</f>
        <v>-</v>
      </c>
      <c r="H4623" s="15" t="n">
        <f aca="false">C4623+D4623</f>
        <v>200</v>
      </c>
    </row>
    <row r="4624" customFormat="false" ht="15" hidden="false" customHeight="false" outlineLevel="0" collapsed="false">
      <c r="A4624" s="10" t="s">
        <v>9266</v>
      </c>
      <c r="B4624" s="10" t="s">
        <v>9267</v>
      </c>
      <c r="C4624" s="11" t="n">
        <v>200</v>
      </c>
      <c r="D4624" s="11" t="n">
        <v>0</v>
      </c>
      <c r="E4624" s="12" t="n">
        <v>0</v>
      </c>
      <c r="F4624" s="12" t="n">
        <v>0</v>
      </c>
      <c r="G4624" s="13" t="str">
        <f aca="false">IFERROR(F4624/E4624,"-")</f>
        <v>-</v>
      </c>
      <c r="H4624" s="11" t="n">
        <f aca="false">C4624+D4624</f>
        <v>200</v>
      </c>
    </row>
    <row r="4625" customFormat="false" ht="15" hidden="false" customHeight="false" outlineLevel="0" collapsed="false">
      <c r="A4625" s="14" t="s">
        <v>9268</v>
      </c>
      <c r="B4625" s="14" t="s">
        <v>9269</v>
      </c>
      <c r="C4625" s="15" t="n">
        <v>200</v>
      </c>
      <c r="D4625" s="15" t="n">
        <v>0</v>
      </c>
      <c r="E4625" s="16" t="n">
        <v>0</v>
      </c>
      <c r="F4625" s="16" t="n">
        <v>0</v>
      </c>
      <c r="G4625" s="17" t="str">
        <f aca="false">IFERROR(F4625/E4625,"-")</f>
        <v>-</v>
      </c>
      <c r="H4625" s="15" t="n">
        <f aca="false">C4625+D4625</f>
        <v>200</v>
      </c>
    </row>
    <row r="4626" customFormat="false" ht="15" hidden="false" customHeight="false" outlineLevel="0" collapsed="false">
      <c r="A4626" s="10" t="s">
        <v>9270</v>
      </c>
      <c r="B4626" s="10" t="s">
        <v>9271</v>
      </c>
      <c r="C4626" s="11" t="n">
        <v>200</v>
      </c>
      <c r="D4626" s="11" t="n">
        <v>0</v>
      </c>
      <c r="E4626" s="12" t="n">
        <v>0</v>
      </c>
      <c r="F4626" s="12" t="n">
        <v>0</v>
      </c>
      <c r="G4626" s="13" t="str">
        <f aca="false">IFERROR(F4626/E4626,"-")</f>
        <v>-</v>
      </c>
      <c r="H4626" s="11" t="n">
        <f aca="false">C4626+D4626</f>
        <v>200</v>
      </c>
    </row>
    <row r="4627" customFormat="false" ht="15" hidden="false" customHeight="false" outlineLevel="0" collapsed="false">
      <c r="A4627" s="14" t="s">
        <v>9272</v>
      </c>
      <c r="B4627" s="14" t="s">
        <v>9273</v>
      </c>
      <c r="C4627" s="15" t="n">
        <v>200</v>
      </c>
      <c r="D4627" s="15" t="n">
        <v>0</v>
      </c>
      <c r="E4627" s="16" t="n">
        <v>0</v>
      </c>
      <c r="F4627" s="16" t="n">
        <v>0</v>
      </c>
      <c r="G4627" s="17" t="str">
        <f aca="false">IFERROR(F4627/E4627,"-")</f>
        <v>-</v>
      </c>
      <c r="H4627" s="15" t="n">
        <f aca="false">C4627+D4627</f>
        <v>200</v>
      </c>
    </row>
    <row r="4628" customFormat="false" ht="15" hidden="false" customHeight="false" outlineLevel="0" collapsed="false">
      <c r="A4628" s="10" t="s">
        <v>9274</v>
      </c>
      <c r="B4628" s="10" t="s">
        <v>9275</v>
      </c>
      <c r="C4628" s="11" t="n">
        <v>200</v>
      </c>
      <c r="D4628" s="11" t="n">
        <v>0</v>
      </c>
      <c r="E4628" s="12" t="n">
        <v>0</v>
      </c>
      <c r="F4628" s="12" t="n">
        <v>0</v>
      </c>
      <c r="G4628" s="13" t="str">
        <f aca="false">IFERROR(F4628/E4628,"-")</f>
        <v>-</v>
      </c>
      <c r="H4628" s="11" t="n">
        <f aca="false">C4628+D4628</f>
        <v>200</v>
      </c>
    </row>
    <row r="4629" customFormat="false" ht="15" hidden="false" customHeight="false" outlineLevel="0" collapsed="false">
      <c r="A4629" s="14" t="s">
        <v>9276</v>
      </c>
      <c r="B4629" s="14" t="s">
        <v>9277</v>
      </c>
      <c r="C4629" s="15" t="n">
        <v>200</v>
      </c>
      <c r="D4629" s="15" t="n">
        <v>0</v>
      </c>
      <c r="E4629" s="16" t="n">
        <v>0</v>
      </c>
      <c r="F4629" s="16" t="n">
        <v>0</v>
      </c>
      <c r="G4629" s="17" t="str">
        <f aca="false">IFERROR(F4629/E4629,"-")</f>
        <v>-</v>
      </c>
      <c r="H4629" s="15" t="n">
        <f aca="false">C4629+D4629</f>
        <v>200</v>
      </c>
    </row>
    <row r="4630" customFormat="false" ht="15" hidden="false" customHeight="false" outlineLevel="0" collapsed="false">
      <c r="A4630" s="10" t="s">
        <v>9278</v>
      </c>
      <c r="B4630" s="10" t="s">
        <v>9279</v>
      </c>
      <c r="C4630" s="11" t="n">
        <v>200</v>
      </c>
      <c r="D4630" s="11" t="n">
        <v>0</v>
      </c>
      <c r="E4630" s="12" t="n">
        <v>0</v>
      </c>
      <c r="F4630" s="12" t="n">
        <v>0</v>
      </c>
      <c r="G4630" s="13" t="str">
        <f aca="false">IFERROR(F4630/E4630,"-")</f>
        <v>-</v>
      </c>
      <c r="H4630" s="11" t="n">
        <f aca="false">C4630+D4630</f>
        <v>200</v>
      </c>
    </row>
    <row r="4631" customFormat="false" ht="15" hidden="false" customHeight="false" outlineLevel="0" collapsed="false">
      <c r="A4631" s="14" t="s">
        <v>9280</v>
      </c>
      <c r="B4631" s="14" t="s">
        <v>9281</v>
      </c>
      <c r="C4631" s="15" t="n">
        <v>200</v>
      </c>
      <c r="D4631" s="15" t="n">
        <v>0</v>
      </c>
      <c r="E4631" s="16" t="n">
        <v>0</v>
      </c>
      <c r="F4631" s="16" t="n">
        <v>0</v>
      </c>
      <c r="G4631" s="17" t="str">
        <f aca="false">IFERROR(F4631/E4631,"-")</f>
        <v>-</v>
      </c>
      <c r="H4631" s="15" t="n">
        <f aca="false">C4631+D4631</f>
        <v>200</v>
      </c>
    </row>
    <row r="4632" customFormat="false" ht="15" hidden="false" customHeight="false" outlineLevel="0" collapsed="false">
      <c r="A4632" s="10" t="s">
        <v>9282</v>
      </c>
      <c r="B4632" s="10" t="s">
        <v>9283</v>
      </c>
      <c r="C4632" s="11" t="n">
        <v>200</v>
      </c>
      <c r="D4632" s="11" t="n">
        <v>0</v>
      </c>
      <c r="E4632" s="12" t="n">
        <v>0</v>
      </c>
      <c r="F4632" s="12" t="n">
        <v>0</v>
      </c>
      <c r="G4632" s="13" t="str">
        <f aca="false">IFERROR(F4632/E4632,"-")</f>
        <v>-</v>
      </c>
      <c r="H4632" s="11" t="n">
        <f aca="false">C4632+D4632</f>
        <v>200</v>
      </c>
    </row>
    <row r="4633" customFormat="false" ht="15" hidden="false" customHeight="false" outlineLevel="0" collapsed="false">
      <c r="A4633" s="14" t="s">
        <v>9284</v>
      </c>
      <c r="B4633" s="14" t="s">
        <v>9285</v>
      </c>
      <c r="C4633" s="15" t="n">
        <v>200</v>
      </c>
      <c r="D4633" s="15" t="n">
        <v>0</v>
      </c>
      <c r="E4633" s="16" t="n">
        <v>0</v>
      </c>
      <c r="F4633" s="16" t="n">
        <v>0</v>
      </c>
      <c r="G4633" s="17" t="str">
        <f aca="false">IFERROR(F4633/E4633,"-")</f>
        <v>-</v>
      </c>
      <c r="H4633" s="15" t="n">
        <f aca="false">C4633+D4633</f>
        <v>200</v>
      </c>
    </row>
    <row r="4634" customFormat="false" ht="15" hidden="false" customHeight="false" outlineLevel="0" collapsed="false">
      <c r="A4634" s="10" t="s">
        <v>9286</v>
      </c>
      <c r="B4634" s="10" t="s">
        <v>9287</v>
      </c>
      <c r="C4634" s="11" t="n">
        <v>200</v>
      </c>
      <c r="D4634" s="11" t="n">
        <v>0</v>
      </c>
      <c r="E4634" s="12" t="n">
        <v>0</v>
      </c>
      <c r="F4634" s="12" t="n">
        <v>0</v>
      </c>
      <c r="G4634" s="13" t="str">
        <f aca="false">IFERROR(F4634/E4634,"-")</f>
        <v>-</v>
      </c>
      <c r="H4634" s="11" t="n">
        <f aca="false">C4634+D4634</f>
        <v>200</v>
      </c>
    </row>
    <row r="4635" customFormat="false" ht="15" hidden="false" customHeight="false" outlineLevel="0" collapsed="false">
      <c r="A4635" s="14" t="s">
        <v>9288</v>
      </c>
      <c r="B4635" s="14" t="s">
        <v>9289</v>
      </c>
      <c r="C4635" s="15" t="n">
        <v>200</v>
      </c>
      <c r="D4635" s="15" t="n">
        <v>0</v>
      </c>
      <c r="E4635" s="16" t="n">
        <v>0</v>
      </c>
      <c r="F4635" s="16" t="n">
        <v>0</v>
      </c>
      <c r="G4635" s="17" t="str">
        <f aca="false">IFERROR(F4635/E4635,"-")</f>
        <v>-</v>
      </c>
      <c r="H4635" s="15" t="n">
        <f aca="false">C4635+D4635</f>
        <v>200</v>
      </c>
    </row>
    <row r="4636" customFormat="false" ht="15" hidden="false" customHeight="false" outlineLevel="0" collapsed="false">
      <c r="A4636" s="10" t="s">
        <v>9290</v>
      </c>
      <c r="B4636" s="10" t="s">
        <v>9291</v>
      </c>
      <c r="C4636" s="11" t="n">
        <v>200</v>
      </c>
      <c r="D4636" s="11" t="n">
        <v>0</v>
      </c>
      <c r="E4636" s="12" t="n">
        <v>0</v>
      </c>
      <c r="F4636" s="12" t="n">
        <v>0</v>
      </c>
      <c r="G4636" s="13" t="str">
        <f aca="false">IFERROR(F4636/E4636,"-")</f>
        <v>-</v>
      </c>
      <c r="H4636" s="11" t="n">
        <f aca="false">C4636+D4636</f>
        <v>200</v>
      </c>
    </row>
    <row r="4637" customFormat="false" ht="15" hidden="false" customHeight="false" outlineLevel="0" collapsed="false">
      <c r="A4637" s="14" t="s">
        <v>9292</v>
      </c>
      <c r="B4637" s="14" t="s">
        <v>9293</v>
      </c>
      <c r="C4637" s="15" t="n">
        <v>200</v>
      </c>
      <c r="D4637" s="15" t="n">
        <v>0</v>
      </c>
      <c r="E4637" s="16" t="n">
        <v>0</v>
      </c>
      <c r="F4637" s="16" t="n">
        <v>0</v>
      </c>
      <c r="G4637" s="17" t="str">
        <f aca="false">IFERROR(F4637/E4637,"-")</f>
        <v>-</v>
      </c>
      <c r="H4637" s="15" t="n">
        <f aca="false">C4637+D4637</f>
        <v>200</v>
      </c>
    </row>
    <row r="4638" customFormat="false" ht="15" hidden="false" customHeight="false" outlineLevel="0" collapsed="false">
      <c r="A4638" s="10" t="s">
        <v>9294</v>
      </c>
      <c r="B4638" s="10" t="s">
        <v>9295</v>
      </c>
      <c r="C4638" s="11" t="n">
        <v>200</v>
      </c>
      <c r="D4638" s="11" t="n">
        <v>0</v>
      </c>
      <c r="E4638" s="12" t="n">
        <v>0</v>
      </c>
      <c r="F4638" s="12" t="n">
        <v>0</v>
      </c>
      <c r="G4638" s="13" t="str">
        <f aca="false">IFERROR(F4638/E4638,"-")</f>
        <v>-</v>
      </c>
      <c r="H4638" s="11" t="n">
        <f aca="false">C4638+D4638</f>
        <v>200</v>
      </c>
    </row>
    <row r="4639" customFormat="false" ht="15" hidden="false" customHeight="false" outlineLevel="0" collapsed="false">
      <c r="A4639" s="14" t="s">
        <v>9296</v>
      </c>
      <c r="B4639" s="14" t="s">
        <v>9297</v>
      </c>
      <c r="C4639" s="15" t="n">
        <v>200</v>
      </c>
      <c r="D4639" s="15" t="n">
        <v>0</v>
      </c>
      <c r="E4639" s="16" t="n">
        <v>0</v>
      </c>
      <c r="F4639" s="16" t="n">
        <v>0</v>
      </c>
      <c r="G4639" s="17" t="str">
        <f aca="false">IFERROR(F4639/E4639,"-")</f>
        <v>-</v>
      </c>
      <c r="H4639" s="15" t="n">
        <f aca="false">C4639+D4639</f>
        <v>200</v>
      </c>
    </row>
    <row r="4640" customFormat="false" ht="15" hidden="false" customHeight="false" outlineLevel="0" collapsed="false">
      <c r="A4640" s="10" t="s">
        <v>9298</v>
      </c>
      <c r="B4640" s="10" t="s">
        <v>9299</v>
      </c>
      <c r="C4640" s="11" t="n">
        <v>200</v>
      </c>
      <c r="D4640" s="11" t="n">
        <v>0</v>
      </c>
      <c r="E4640" s="12" t="n">
        <v>0</v>
      </c>
      <c r="F4640" s="12" t="n">
        <v>0</v>
      </c>
      <c r="G4640" s="13" t="str">
        <f aca="false">IFERROR(F4640/E4640,"-")</f>
        <v>-</v>
      </c>
      <c r="H4640" s="11" t="n">
        <f aca="false">C4640+D4640</f>
        <v>200</v>
      </c>
    </row>
    <row r="4641" customFormat="false" ht="15" hidden="false" customHeight="false" outlineLevel="0" collapsed="false">
      <c r="A4641" s="14" t="s">
        <v>9300</v>
      </c>
      <c r="B4641" s="14" t="s">
        <v>9301</v>
      </c>
      <c r="C4641" s="15" t="n">
        <v>200</v>
      </c>
      <c r="D4641" s="15" t="n">
        <v>0</v>
      </c>
      <c r="E4641" s="16" t="n">
        <v>0</v>
      </c>
      <c r="F4641" s="16" t="n">
        <v>0</v>
      </c>
      <c r="G4641" s="17" t="str">
        <f aca="false">IFERROR(F4641/E4641,"-")</f>
        <v>-</v>
      </c>
      <c r="H4641" s="15" t="n">
        <f aca="false">C4641+D4641</f>
        <v>200</v>
      </c>
    </row>
    <row r="4642" customFormat="false" ht="15" hidden="false" customHeight="false" outlineLevel="0" collapsed="false">
      <c r="A4642" s="10" t="s">
        <v>9302</v>
      </c>
      <c r="B4642" s="10" t="s">
        <v>9303</v>
      </c>
      <c r="C4642" s="11" t="n">
        <v>200</v>
      </c>
      <c r="D4642" s="11" t="n">
        <v>0</v>
      </c>
      <c r="E4642" s="12" t="n">
        <v>0</v>
      </c>
      <c r="F4642" s="12" t="n">
        <v>0</v>
      </c>
      <c r="G4642" s="13" t="str">
        <f aca="false">IFERROR(F4642/E4642,"-")</f>
        <v>-</v>
      </c>
      <c r="H4642" s="11" t="n">
        <f aca="false">C4642+D4642</f>
        <v>200</v>
      </c>
    </row>
    <row r="4643" customFormat="false" ht="15" hidden="false" customHeight="false" outlineLevel="0" collapsed="false">
      <c r="A4643" s="14" t="s">
        <v>9304</v>
      </c>
      <c r="B4643" s="14" t="s">
        <v>9305</v>
      </c>
      <c r="C4643" s="15" t="n">
        <v>200</v>
      </c>
      <c r="D4643" s="15" t="n">
        <v>0</v>
      </c>
      <c r="E4643" s="16" t="n">
        <v>0</v>
      </c>
      <c r="F4643" s="16" t="n">
        <v>0</v>
      </c>
      <c r="G4643" s="17" t="str">
        <f aca="false">IFERROR(F4643/E4643,"-")</f>
        <v>-</v>
      </c>
      <c r="H4643" s="15" t="n">
        <f aca="false">C4643+D4643</f>
        <v>200</v>
      </c>
    </row>
    <row r="4644" customFormat="false" ht="15" hidden="false" customHeight="false" outlineLevel="0" collapsed="false">
      <c r="A4644" s="10" t="s">
        <v>9306</v>
      </c>
      <c r="B4644" s="10" t="s">
        <v>9307</v>
      </c>
      <c r="C4644" s="11" t="n">
        <v>200</v>
      </c>
      <c r="D4644" s="11" t="n">
        <v>0</v>
      </c>
      <c r="E4644" s="12" t="n">
        <v>0</v>
      </c>
      <c r="F4644" s="12" t="n">
        <v>0</v>
      </c>
      <c r="G4644" s="13" t="str">
        <f aca="false">IFERROR(F4644/E4644,"-")</f>
        <v>-</v>
      </c>
      <c r="H4644" s="11" t="n">
        <f aca="false">C4644+D4644</f>
        <v>200</v>
      </c>
    </row>
    <row r="4645" customFormat="false" ht="15" hidden="false" customHeight="false" outlineLevel="0" collapsed="false">
      <c r="A4645" s="14" t="s">
        <v>9308</v>
      </c>
      <c r="B4645" s="14" t="s">
        <v>9309</v>
      </c>
      <c r="C4645" s="15" t="n">
        <v>200</v>
      </c>
      <c r="D4645" s="15" t="n">
        <v>0</v>
      </c>
      <c r="E4645" s="16" t="n">
        <v>0</v>
      </c>
      <c r="F4645" s="16" t="n">
        <v>0</v>
      </c>
      <c r="G4645" s="17" t="str">
        <f aca="false">IFERROR(F4645/E4645,"-")</f>
        <v>-</v>
      </c>
      <c r="H4645" s="15" t="n">
        <f aca="false">C4645+D4645</f>
        <v>200</v>
      </c>
    </row>
    <row r="4646" customFormat="false" ht="15" hidden="false" customHeight="false" outlineLevel="0" collapsed="false">
      <c r="A4646" s="10" t="s">
        <v>9310</v>
      </c>
      <c r="B4646" s="10" t="s">
        <v>9311</v>
      </c>
      <c r="C4646" s="11" t="n">
        <v>200</v>
      </c>
      <c r="D4646" s="11" t="n">
        <v>0</v>
      </c>
      <c r="E4646" s="12" t="n">
        <v>0</v>
      </c>
      <c r="F4646" s="12" t="n">
        <v>0</v>
      </c>
      <c r="G4646" s="13" t="str">
        <f aca="false">IFERROR(F4646/E4646,"-")</f>
        <v>-</v>
      </c>
      <c r="H4646" s="11" t="n">
        <f aca="false">C4646+D4646</f>
        <v>200</v>
      </c>
    </row>
    <row r="4647" customFormat="false" ht="15" hidden="false" customHeight="false" outlineLevel="0" collapsed="false">
      <c r="A4647" s="14" t="s">
        <v>9312</v>
      </c>
      <c r="B4647" s="14" t="s">
        <v>9313</v>
      </c>
      <c r="C4647" s="15" t="n">
        <v>200</v>
      </c>
      <c r="D4647" s="15" t="n">
        <v>0</v>
      </c>
      <c r="E4647" s="16" t="n">
        <v>0</v>
      </c>
      <c r="F4647" s="16" t="n">
        <v>0</v>
      </c>
      <c r="G4647" s="17" t="str">
        <f aca="false">IFERROR(F4647/E4647,"-")</f>
        <v>-</v>
      </c>
      <c r="H4647" s="15" t="n">
        <f aca="false">C4647+D4647</f>
        <v>200</v>
      </c>
    </row>
    <row r="4648" customFormat="false" ht="15" hidden="false" customHeight="false" outlineLevel="0" collapsed="false">
      <c r="A4648" s="10" t="s">
        <v>9314</v>
      </c>
      <c r="B4648" s="10" t="s">
        <v>9315</v>
      </c>
      <c r="C4648" s="11" t="n">
        <v>200</v>
      </c>
      <c r="D4648" s="11" t="n">
        <v>0</v>
      </c>
      <c r="E4648" s="12" t="n">
        <v>0</v>
      </c>
      <c r="F4648" s="12" t="n">
        <v>0</v>
      </c>
      <c r="G4648" s="13" t="str">
        <f aca="false">IFERROR(F4648/E4648,"-")</f>
        <v>-</v>
      </c>
      <c r="H4648" s="11" t="n">
        <f aca="false">C4648+D4648</f>
        <v>200</v>
      </c>
    </row>
    <row r="4649" customFormat="false" ht="15" hidden="false" customHeight="false" outlineLevel="0" collapsed="false">
      <c r="A4649" s="14" t="s">
        <v>9316</v>
      </c>
      <c r="B4649" s="14" t="s">
        <v>9317</v>
      </c>
      <c r="C4649" s="15" t="n">
        <v>200</v>
      </c>
      <c r="D4649" s="15" t="n">
        <v>0</v>
      </c>
      <c r="E4649" s="16" t="n">
        <v>0</v>
      </c>
      <c r="F4649" s="16" t="n">
        <v>0</v>
      </c>
      <c r="G4649" s="17" t="str">
        <f aca="false">IFERROR(F4649/E4649,"-")</f>
        <v>-</v>
      </c>
      <c r="H4649" s="15" t="n">
        <f aca="false">C4649+D4649</f>
        <v>200</v>
      </c>
    </row>
    <row r="4650" customFormat="false" ht="15" hidden="false" customHeight="false" outlineLevel="0" collapsed="false">
      <c r="A4650" s="10" t="s">
        <v>9318</v>
      </c>
      <c r="B4650" s="10" t="s">
        <v>9319</v>
      </c>
      <c r="C4650" s="11" t="n">
        <v>200</v>
      </c>
      <c r="D4650" s="11" t="n">
        <v>0</v>
      </c>
      <c r="E4650" s="12" t="n">
        <v>0</v>
      </c>
      <c r="F4650" s="12" t="n">
        <v>0</v>
      </c>
      <c r="G4650" s="13" t="str">
        <f aca="false">IFERROR(F4650/E4650,"-")</f>
        <v>-</v>
      </c>
      <c r="H4650" s="11" t="n">
        <f aca="false">C4650+D4650</f>
        <v>200</v>
      </c>
    </row>
    <row r="4651" customFormat="false" ht="15" hidden="false" customHeight="false" outlineLevel="0" collapsed="false">
      <c r="A4651" s="14" t="s">
        <v>9320</v>
      </c>
      <c r="B4651" s="14" t="s">
        <v>9321</v>
      </c>
      <c r="C4651" s="15" t="n">
        <v>200</v>
      </c>
      <c r="D4651" s="15" t="n">
        <v>0</v>
      </c>
      <c r="E4651" s="16" t="n">
        <v>0</v>
      </c>
      <c r="F4651" s="16" t="n">
        <v>0</v>
      </c>
      <c r="G4651" s="17" t="str">
        <f aca="false">IFERROR(F4651/E4651,"-")</f>
        <v>-</v>
      </c>
      <c r="H4651" s="15" t="n">
        <f aca="false">C4651+D4651</f>
        <v>200</v>
      </c>
    </row>
    <row r="4652" customFormat="false" ht="15" hidden="false" customHeight="false" outlineLevel="0" collapsed="false">
      <c r="A4652" s="10" t="s">
        <v>9322</v>
      </c>
      <c r="B4652" s="10" t="s">
        <v>9323</v>
      </c>
      <c r="C4652" s="11" t="n">
        <v>200</v>
      </c>
      <c r="D4652" s="11" t="n">
        <v>0</v>
      </c>
      <c r="E4652" s="12" t="n">
        <v>0</v>
      </c>
      <c r="F4652" s="12" t="n">
        <v>0</v>
      </c>
      <c r="G4652" s="13" t="str">
        <f aca="false">IFERROR(F4652/E4652,"-")</f>
        <v>-</v>
      </c>
      <c r="H4652" s="11" t="n">
        <f aca="false">C4652+D4652</f>
        <v>200</v>
      </c>
    </row>
    <row r="4653" customFormat="false" ht="15" hidden="false" customHeight="false" outlineLevel="0" collapsed="false">
      <c r="A4653" s="14" t="s">
        <v>9324</v>
      </c>
      <c r="B4653" s="14" t="s">
        <v>9325</v>
      </c>
      <c r="C4653" s="15" t="n">
        <v>200</v>
      </c>
      <c r="D4653" s="15" t="n">
        <v>0</v>
      </c>
      <c r="E4653" s="16" t="n">
        <v>0</v>
      </c>
      <c r="F4653" s="16" t="n">
        <v>0</v>
      </c>
      <c r="G4653" s="17" t="str">
        <f aca="false">IFERROR(F4653/E4653,"-")</f>
        <v>-</v>
      </c>
      <c r="H4653" s="15" t="n">
        <f aca="false">C4653+D4653</f>
        <v>200</v>
      </c>
    </row>
    <row r="4654" customFormat="false" ht="15" hidden="false" customHeight="false" outlineLevel="0" collapsed="false">
      <c r="A4654" s="10" t="s">
        <v>9326</v>
      </c>
      <c r="B4654" s="10" t="s">
        <v>9327</v>
      </c>
      <c r="C4654" s="11" t="n">
        <v>200</v>
      </c>
      <c r="D4654" s="11" t="n">
        <v>0</v>
      </c>
      <c r="E4654" s="12" t="n">
        <v>0</v>
      </c>
      <c r="F4654" s="12" t="n">
        <v>0</v>
      </c>
      <c r="G4654" s="13" t="str">
        <f aca="false">IFERROR(F4654/E4654,"-")</f>
        <v>-</v>
      </c>
      <c r="H4654" s="11" t="n">
        <f aca="false">C4654+D4654</f>
        <v>200</v>
      </c>
    </row>
    <row r="4655" customFormat="false" ht="15" hidden="false" customHeight="false" outlineLevel="0" collapsed="false">
      <c r="A4655" s="14" t="s">
        <v>9328</v>
      </c>
      <c r="B4655" s="14" t="s">
        <v>9329</v>
      </c>
      <c r="C4655" s="15" t="n">
        <v>200</v>
      </c>
      <c r="D4655" s="15" t="n">
        <v>0</v>
      </c>
      <c r="E4655" s="16" t="n">
        <v>0</v>
      </c>
      <c r="F4655" s="16" t="n">
        <v>0</v>
      </c>
      <c r="G4655" s="17" t="str">
        <f aca="false">IFERROR(F4655/E4655,"-")</f>
        <v>-</v>
      </c>
      <c r="H4655" s="15" t="n">
        <f aca="false">C4655+D4655</f>
        <v>200</v>
      </c>
    </row>
    <row r="4656" customFormat="false" ht="15" hidden="false" customHeight="false" outlineLevel="0" collapsed="false">
      <c r="A4656" s="10" t="s">
        <v>9330</v>
      </c>
      <c r="B4656" s="10" t="s">
        <v>9331</v>
      </c>
      <c r="C4656" s="11" t="n">
        <v>200</v>
      </c>
      <c r="D4656" s="11" t="n">
        <v>0</v>
      </c>
      <c r="E4656" s="12" t="n">
        <v>0</v>
      </c>
      <c r="F4656" s="12" t="n">
        <v>0</v>
      </c>
      <c r="G4656" s="13" t="str">
        <f aca="false">IFERROR(F4656/E4656,"-")</f>
        <v>-</v>
      </c>
      <c r="H4656" s="11" t="n">
        <f aca="false">C4656+D4656</f>
        <v>200</v>
      </c>
    </row>
    <row r="4657" customFormat="false" ht="15" hidden="false" customHeight="false" outlineLevel="0" collapsed="false">
      <c r="A4657" s="14" t="s">
        <v>9332</v>
      </c>
      <c r="B4657" s="14" t="s">
        <v>9333</v>
      </c>
      <c r="C4657" s="15" t="n">
        <v>200</v>
      </c>
      <c r="D4657" s="15" t="n">
        <v>0</v>
      </c>
      <c r="E4657" s="16" t="n">
        <v>0</v>
      </c>
      <c r="F4657" s="16" t="n">
        <v>0</v>
      </c>
      <c r="G4657" s="17" t="str">
        <f aca="false">IFERROR(F4657/E4657,"-")</f>
        <v>-</v>
      </c>
      <c r="H4657" s="15" t="n">
        <f aca="false">C4657+D4657</f>
        <v>200</v>
      </c>
    </row>
    <row r="4658" customFormat="false" ht="15" hidden="false" customHeight="false" outlineLevel="0" collapsed="false">
      <c r="A4658" s="10" t="s">
        <v>9334</v>
      </c>
      <c r="B4658" s="10" t="s">
        <v>9335</v>
      </c>
      <c r="C4658" s="11" t="n">
        <v>200</v>
      </c>
      <c r="D4658" s="11" t="n">
        <v>0</v>
      </c>
      <c r="E4658" s="12" t="n">
        <v>0</v>
      </c>
      <c r="F4658" s="12" t="n">
        <v>0</v>
      </c>
      <c r="G4658" s="13" t="str">
        <f aca="false">IFERROR(F4658/E4658,"-")</f>
        <v>-</v>
      </c>
      <c r="H4658" s="11" t="n">
        <f aca="false">C4658+D4658</f>
        <v>200</v>
      </c>
    </row>
    <row r="4659" customFormat="false" ht="15" hidden="false" customHeight="false" outlineLevel="0" collapsed="false">
      <c r="A4659" s="14" t="s">
        <v>9336</v>
      </c>
      <c r="B4659" s="14" t="s">
        <v>9337</v>
      </c>
      <c r="C4659" s="15" t="n">
        <v>200</v>
      </c>
      <c r="D4659" s="15" t="n">
        <v>0</v>
      </c>
      <c r="E4659" s="16" t="n">
        <v>0</v>
      </c>
      <c r="F4659" s="16" t="n">
        <v>0</v>
      </c>
      <c r="G4659" s="17" t="str">
        <f aca="false">IFERROR(F4659/E4659,"-")</f>
        <v>-</v>
      </c>
      <c r="H4659" s="15" t="n">
        <f aca="false">C4659+D4659</f>
        <v>200</v>
      </c>
    </row>
    <row r="4660" customFormat="false" ht="15" hidden="false" customHeight="false" outlineLevel="0" collapsed="false">
      <c r="A4660" s="10" t="s">
        <v>9338</v>
      </c>
      <c r="B4660" s="10" t="s">
        <v>9339</v>
      </c>
      <c r="C4660" s="11" t="n">
        <v>200</v>
      </c>
      <c r="D4660" s="11" t="n">
        <v>0</v>
      </c>
      <c r="E4660" s="12" t="n">
        <v>0</v>
      </c>
      <c r="F4660" s="12" t="n">
        <v>0</v>
      </c>
      <c r="G4660" s="13" t="str">
        <f aca="false">IFERROR(F4660/E4660,"-")</f>
        <v>-</v>
      </c>
      <c r="H4660" s="11" t="n">
        <f aca="false">C4660+D4660</f>
        <v>200</v>
      </c>
    </row>
    <row r="4661" customFormat="false" ht="15" hidden="false" customHeight="false" outlineLevel="0" collapsed="false">
      <c r="A4661" s="14" t="s">
        <v>9340</v>
      </c>
      <c r="B4661" s="14" t="s">
        <v>9341</v>
      </c>
      <c r="C4661" s="15" t="n">
        <v>200</v>
      </c>
      <c r="D4661" s="15" t="n">
        <v>0</v>
      </c>
      <c r="E4661" s="16" t="n">
        <v>0</v>
      </c>
      <c r="F4661" s="16" t="n">
        <v>0</v>
      </c>
      <c r="G4661" s="17" t="str">
        <f aca="false">IFERROR(F4661/E4661,"-")</f>
        <v>-</v>
      </c>
      <c r="H4661" s="15" t="n">
        <f aca="false">C4661+D4661</f>
        <v>200</v>
      </c>
    </row>
    <row r="4662" customFormat="false" ht="15" hidden="false" customHeight="false" outlineLevel="0" collapsed="false">
      <c r="A4662" s="10" t="s">
        <v>9342</v>
      </c>
      <c r="B4662" s="10" t="s">
        <v>9343</v>
      </c>
      <c r="C4662" s="11" t="n">
        <v>200</v>
      </c>
      <c r="D4662" s="11" t="n">
        <v>0</v>
      </c>
      <c r="E4662" s="12" t="n">
        <v>0</v>
      </c>
      <c r="F4662" s="12" t="n">
        <v>0</v>
      </c>
      <c r="G4662" s="13" t="str">
        <f aca="false">IFERROR(F4662/E4662,"-")</f>
        <v>-</v>
      </c>
      <c r="H4662" s="11" t="n">
        <f aca="false">C4662+D4662</f>
        <v>200</v>
      </c>
    </row>
    <row r="4663" customFormat="false" ht="15" hidden="false" customHeight="false" outlineLevel="0" collapsed="false">
      <c r="A4663" s="14" t="s">
        <v>9344</v>
      </c>
      <c r="B4663" s="14" t="s">
        <v>9345</v>
      </c>
      <c r="C4663" s="15" t="n">
        <v>200</v>
      </c>
      <c r="D4663" s="15" t="n">
        <v>0</v>
      </c>
      <c r="E4663" s="16" t="n">
        <v>0</v>
      </c>
      <c r="F4663" s="16" t="n">
        <v>0</v>
      </c>
      <c r="G4663" s="17" t="str">
        <f aca="false">IFERROR(F4663/E4663,"-")</f>
        <v>-</v>
      </c>
      <c r="H4663" s="15" t="n">
        <f aca="false">C4663+D4663</f>
        <v>200</v>
      </c>
    </row>
    <row r="4664" customFormat="false" ht="15" hidden="false" customHeight="false" outlineLevel="0" collapsed="false">
      <c r="A4664" s="10" t="s">
        <v>9346</v>
      </c>
      <c r="B4664" s="10" t="s">
        <v>9347</v>
      </c>
      <c r="C4664" s="11" t="n">
        <v>200</v>
      </c>
      <c r="D4664" s="11" t="n">
        <v>0</v>
      </c>
      <c r="E4664" s="12" t="n">
        <v>0</v>
      </c>
      <c r="F4664" s="12" t="n">
        <v>0</v>
      </c>
      <c r="G4664" s="13" t="str">
        <f aca="false">IFERROR(F4664/E4664,"-")</f>
        <v>-</v>
      </c>
      <c r="H4664" s="11" t="n">
        <f aca="false">C4664+D4664</f>
        <v>200</v>
      </c>
    </row>
    <row r="4665" customFormat="false" ht="15" hidden="false" customHeight="false" outlineLevel="0" collapsed="false">
      <c r="A4665" s="14" t="s">
        <v>9348</v>
      </c>
      <c r="B4665" s="14" t="s">
        <v>9349</v>
      </c>
      <c r="C4665" s="15" t="n">
        <v>200</v>
      </c>
      <c r="D4665" s="15" t="n">
        <v>0</v>
      </c>
      <c r="E4665" s="16" t="n">
        <v>0</v>
      </c>
      <c r="F4665" s="16" t="n">
        <v>0</v>
      </c>
      <c r="G4665" s="17" t="str">
        <f aca="false">IFERROR(F4665/E4665,"-")</f>
        <v>-</v>
      </c>
      <c r="H4665" s="15" t="n">
        <f aca="false">C4665+D4665</f>
        <v>200</v>
      </c>
    </row>
    <row r="4666" customFormat="false" ht="15" hidden="false" customHeight="false" outlineLevel="0" collapsed="false">
      <c r="A4666" s="10" t="s">
        <v>9350</v>
      </c>
      <c r="B4666" s="10" t="s">
        <v>9351</v>
      </c>
      <c r="C4666" s="11" t="n">
        <v>200</v>
      </c>
      <c r="D4666" s="11" t="n">
        <v>0</v>
      </c>
      <c r="E4666" s="12" t="n">
        <v>0</v>
      </c>
      <c r="F4666" s="12" t="n">
        <v>0</v>
      </c>
      <c r="G4666" s="13" t="str">
        <f aca="false">IFERROR(F4666/E4666,"-")</f>
        <v>-</v>
      </c>
      <c r="H4666" s="11" t="n">
        <f aca="false">C4666+D4666</f>
        <v>200</v>
      </c>
    </row>
    <row r="4667" customFormat="false" ht="15" hidden="false" customHeight="false" outlineLevel="0" collapsed="false">
      <c r="A4667" s="14" t="s">
        <v>9352</v>
      </c>
      <c r="B4667" s="14" t="s">
        <v>9353</v>
      </c>
      <c r="C4667" s="15" t="n">
        <v>200</v>
      </c>
      <c r="D4667" s="15" t="n">
        <v>0</v>
      </c>
      <c r="E4667" s="16" t="n">
        <v>0</v>
      </c>
      <c r="F4667" s="16" t="n">
        <v>0</v>
      </c>
      <c r="G4667" s="17" t="str">
        <f aca="false">IFERROR(F4667/E4667,"-")</f>
        <v>-</v>
      </c>
      <c r="H4667" s="15" t="n">
        <f aca="false">C4667+D4667</f>
        <v>200</v>
      </c>
    </row>
    <row r="4668" customFormat="false" ht="15" hidden="false" customHeight="false" outlineLevel="0" collapsed="false">
      <c r="A4668" s="10" t="s">
        <v>9354</v>
      </c>
      <c r="B4668" s="10" t="s">
        <v>9355</v>
      </c>
      <c r="C4668" s="11" t="n">
        <v>200</v>
      </c>
      <c r="D4668" s="11" t="n">
        <v>0</v>
      </c>
      <c r="E4668" s="12" t="n">
        <v>0</v>
      </c>
      <c r="F4668" s="12" t="n">
        <v>0</v>
      </c>
      <c r="G4668" s="13" t="str">
        <f aca="false">IFERROR(F4668/E4668,"-")</f>
        <v>-</v>
      </c>
      <c r="H4668" s="11" t="n">
        <f aca="false">C4668+D4668</f>
        <v>200</v>
      </c>
    </row>
    <row r="4669" customFormat="false" ht="15" hidden="false" customHeight="false" outlineLevel="0" collapsed="false">
      <c r="A4669" s="14" t="s">
        <v>9356</v>
      </c>
      <c r="B4669" s="14" t="s">
        <v>9357</v>
      </c>
      <c r="C4669" s="15" t="n">
        <v>200</v>
      </c>
      <c r="D4669" s="15" t="n">
        <v>0</v>
      </c>
      <c r="E4669" s="16" t="n">
        <v>0</v>
      </c>
      <c r="F4669" s="16" t="n">
        <v>0</v>
      </c>
      <c r="G4669" s="17" t="str">
        <f aca="false">IFERROR(F4669/E4669,"-")</f>
        <v>-</v>
      </c>
      <c r="H4669" s="15" t="n">
        <f aca="false">C4669+D4669</f>
        <v>200</v>
      </c>
    </row>
    <row r="4670" customFormat="false" ht="15" hidden="false" customHeight="false" outlineLevel="0" collapsed="false">
      <c r="A4670" s="10" t="s">
        <v>9358</v>
      </c>
      <c r="B4670" s="10" t="s">
        <v>9359</v>
      </c>
      <c r="C4670" s="11" t="n">
        <v>200</v>
      </c>
      <c r="D4670" s="11" t="n">
        <v>0</v>
      </c>
      <c r="E4670" s="12" t="n">
        <v>0</v>
      </c>
      <c r="F4670" s="12" t="n">
        <v>0</v>
      </c>
      <c r="G4670" s="13" t="str">
        <f aca="false">IFERROR(F4670/E4670,"-")</f>
        <v>-</v>
      </c>
      <c r="H4670" s="11" t="n">
        <f aca="false">C4670+D4670</f>
        <v>200</v>
      </c>
    </row>
    <row r="4671" customFormat="false" ht="15" hidden="false" customHeight="false" outlineLevel="0" collapsed="false">
      <c r="A4671" s="14" t="s">
        <v>9360</v>
      </c>
      <c r="B4671" s="14" t="s">
        <v>9361</v>
      </c>
      <c r="C4671" s="15" t="n">
        <v>200</v>
      </c>
      <c r="D4671" s="15" t="n">
        <v>0</v>
      </c>
      <c r="E4671" s="16" t="n">
        <v>0</v>
      </c>
      <c r="F4671" s="16" t="n">
        <v>0</v>
      </c>
      <c r="G4671" s="17" t="str">
        <f aca="false">IFERROR(F4671/E4671,"-")</f>
        <v>-</v>
      </c>
      <c r="H4671" s="15" t="n">
        <f aca="false">C4671+D4671</f>
        <v>200</v>
      </c>
    </row>
    <row r="4672" customFormat="false" ht="15" hidden="false" customHeight="false" outlineLevel="0" collapsed="false">
      <c r="A4672" s="10" t="s">
        <v>9362</v>
      </c>
      <c r="B4672" s="10" t="s">
        <v>9363</v>
      </c>
      <c r="C4672" s="11" t="n">
        <v>200</v>
      </c>
      <c r="D4672" s="11" t="n">
        <v>0</v>
      </c>
      <c r="E4672" s="12" t="n">
        <v>0</v>
      </c>
      <c r="F4672" s="12" t="n">
        <v>0</v>
      </c>
      <c r="G4672" s="13" t="str">
        <f aca="false">IFERROR(F4672/E4672,"-")</f>
        <v>-</v>
      </c>
      <c r="H4672" s="11" t="n">
        <f aca="false">C4672+D4672</f>
        <v>200</v>
      </c>
    </row>
    <row r="4673" customFormat="false" ht="15" hidden="false" customHeight="false" outlineLevel="0" collapsed="false">
      <c r="A4673" s="14" t="s">
        <v>9364</v>
      </c>
      <c r="B4673" s="14" t="s">
        <v>9365</v>
      </c>
      <c r="C4673" s="15" t="n">
        <v>200</v>
      </c>
      <c r="D4673" s="15" t="n">
        <v>0</v>
      </c>
      <c r="E4673" s="16" t="n">
        <v>0</v>
      </c>
      <c r="F4673" s="16" t="n">
        <v>0</v>
      </c>
      <c r="G4673" s="17" t="str">
        <f aca="false">IFERROR(F4673/E4673,"-")</f>
        <v>-</v>
      </c>
      <c r="H4673" s="15" t="n">
        <f aca="false">C4673+D4673</f>
        <v>200</v>
      </c>
    </row>
    <row r="4674" customFormat="false" ht="15" hidden="false" customHeight="false" outlineLevel="0" collapsed="false">
      <c r="A4674" s="10" t="s">
        <v>9366</v>
      </c>
      <c r="B4674" s="10" t="s">
        <v>9367</v>
      </c>
      <c r="C4674" s="11" t="n">
        <v>200</v>
      </c>
      <c r="D4674" s="11" t="n">
        <v>0</v>
      </c>
      <c r="E4674" s="12" t="n">
        <v>0</v>
      </c>
      <c r="F4674" s="12" t="n">
        <v>0</v>
      </c>
      <c r="G4674" s="13" t="str">
        <f aca="false">IFERROR(F4674/E4674,"-")</f>
        <v>-</v>
      </c>
      <c r="H4674" s="11" t="n">
        <f aca="false">C4674+D4674</f>
        <v>200</v>
      </c>
    </row>
    <row r="4675" customFormat="false" ht="15" hidden="false" customHeight="false" outlineLevel="0" collapsed="false">
      <c r="A4675" s="14" t="s">
        <v>9368</v>
      </c>
      <c r="B4675" s="14" t="s">
        <v>9369</v>
      </c>
      <c r="C4675" s="15" t="n">
        <v>200</v>
      </c>
      <c r="D4675" s="15" t="n">
        <v>0</v>
      </c>
      <c r="E4675" s="16" t="n">
        <v>0</v>
      </c>
      <c r="F4675" s="16" t="n">
        <v>0</v>
      </c>
      <c r="G4675" s="17" t="str">
        <f aca="false">IFERROR(F4675/E4675,"-")</f>
        <v>-</v>
      </c>
      <c r="H4675" s="15" t="n">
        <f aca="false">C4675+D4675</f>
        <v>200</v>
      </c>
    </row>
    <row r="4676" customFormat="false" ht="15" hidden="false" customHeight="false" outlineLevel="0" collapsed="false">
      <c r="A4676" s="10" t="s">
        <v>9370</v>
      </c>
      <c r="B4676" s="10" t="s">
        <v>9371</v>
      </c>
      <c r="C4676" s="11" t="n">
        <v>200</v>
      </c>
      <c r="D4676" s="11" t="n">
        <v>0</v>
      </c>
      <c r="E4676" s="12" t="n">
        <v>0</v>
      </c>
      <c r="F4676" s="12" t="n">
        <v>0</v>
      </c>
      <c r="G4676" s="13" t="str">
        <f aca="false">IFERROR(F4676/E4676,"-")</f>
        <v>-</v>
      </c>
      <c r="H4676" s="11" t="n">
        <f aca="false">C4676+D4676</f>
        <v>200</v>
      </c>
    </row>
    <row r="4677" customFormat="false" ht="15" hidden="false" customHeight="false" outlineLevel="0" collapsed="false">
      <c r="A4677" s="14" t="s">
        <v>9372</v>
      </c>
      <c r="B4677" s="14" t="s">
        <v>9373</v>
      </c>
      <c r="C4677" s="15" t="n">
        <v>200</v>
      </c>
      <c r="D4677" s="15" t="n">
        <v>0</v>
      </c>
      <c r="E4677" s="16" t="n">
        <v>0</v>
      </c>
      <c r="F4677" s="16" t="n">
        <v>0</v>
      </c>
      <c r="G4677" s="17" t="str">
        <f aca="false">IFERROR(F4677/E4677,"-")</f>
        <v>-</v>
      </c>
      <c r="H4677" s="15" t="n">
        <f aca="false">C4677+D4677</f>
        <v>200</v>
      </c>
    </row>
    <row r="4678" customFormat="false" ht="15" hidden="false" customHeight="false" outlineLevel="0" collapsed="false">
      <c r="A4678" s="10" t="s">
        <v>9374</v>
      </c>
      <c r="B4678" s="10" t="s">
        <v>9375</v>
      </c>
      <c r="C4678" s="11" t="n">
        <v>200</v>
      </c>
      <c r="D4678" s="11" t="n">
        <v>0</v>
      </c>
      <c r="E4678" s="12" t="n">
        <v>0</v>
      </c>
      <c r="F4678" s="12" t="n">
        <v>0</v>
      </c>
      <c r="G4678" s="13" t="str">
        <f aca="false">IFERROR(F4678/E4678,"-")</f>
        <v>-</v>
      </c>
      <c r="H4678" s="11" t="n">
        <f aca="false">C4678+D4678</f>
        <v>200</v>
      </c>
    </row>
    <row r="4679" customFormat="false" ht="15" hidden="false" customHeight="false" outlineLevel="0" collapsed="false">
      <c r="A4679" s="14" t="s">
        <v>9376</v>
      </c>
      <c r="B4679" s="14" t="s">
        <v>9377</v>
      </c>
      <c r="C4679" s="15" t="n">
        <v>200</v>
      </c>
      <c r="D4679" s="15" t="n">
        <v>0</v>
      </c>
      <c r="E4679" s="16" t="n">
        <v>0</v>
      </c>
      <c r="F4679" s="16" t="n">
        <v>0</v>
      </c>
      <c r="G4679" s="17" t="str">
        <f aca="false">IFERROR(F4679/E4679,"-")</f>
        <v>-</v>
      </c>
      <c r="H4679" s="15" t="n">
        <f aca="false">C4679+D4679</f>
        <v>200</v>
      </c>
    </row>
    <row r="4680" customFormat="false" ht="15" hidden="false" customHeight="false" outlineLevel="0" collapsed="false">
      <c r="A4680" s="10" t="s">
        <v>9378</v>
      </c>
      <c r="B4680" s="10" t="s">
        <v>9379</v>
      </c>
      <c r="C4680" s="11" t="n">
        <v>200</v>
      </c>
      <c r="D4680" s="11" t="n">
        <v>0</v>
      </c>
      <c r="E4680" s="12" t="n">
        <v>0</v>
      </c>
      <c r="F4680" s="12" t="n">
        <v>0</v>
      </c>
      <c r="G4680" s="13" t="str">
        <f aca="false">IFERROR(F4680/E4680,"-")</f>
        <v>-</v>
      </c>
      <c r="H4680" s="11" t="n">
        <f aca="false">C4680+D4680</f>
        <v>200</v>
      </c>
    </row>
    <row r="4681" customFormat="false" ht="15" hidden="false" customHeight="false" outlineLevel="0" collapsed="false">
      <c r="A4681" s="14" t="s">
        <v>9380</v>
      </c>
      <c r="B4681" s="14" t="s">
        <v>9381</v>
      </c>
      <c r="C4681" s="15" t="n">
        <v>200</v>
      </c>
      <c r="D4681" s="15" t="n">
        <v>0</v>
      </c>
      <c r="E4681" s="16" t="n">
        <v>0</v>
      </c>
      <c r="F4681" s="16" t="n">
        <v>0</v>
      </c>
      <c r="G4681" s="17" t="str">
        <f aca="false">IFERROR(F4681/E4681,"-")</f>
        <v>-</v>
      </c>
      <c r="H4681" s="15" t="n">
        <f aca="false">C4681+D4681</f>
        <v>200</v>
      </c>
    </row>
    <row r="4682" customFormat="false" ht="15" hidden="false" customHeight="false" outlineLevel="0" collapsed="false">
      <c r="A4682" s="10" t="s">
        <v>9382</v>
      </c>
      <c r="B4682" s="10" t="s">
        <v>9383</v>
      </c>
      <c r="C4682" s="11" t="n">
        <v>200</v>
      </c>
      <c r="D4682" s="11" t="n">
        <v>0</v>
      </c>
      <c r="E4682" s="12" t="n">
        <v>0</v>
      </c>
      <c r="F4682" s="12" t="n">
        <v>0</v>
      </c>
      <c r="G4682" s="13" t="str">
        <f aca="false">IFERROR(F4682/E4682,"-")</f>
        <v>-</v>
      </c>
      <c r="H4682" s="11" t="n">
        <f aca="false">C4682+D4682</f>
        <v>200</v>
      </c>
    </row>
    <row r="4683" customFormat="false" ht="15" hidden="false" customHeight="false" outlineLevel="0" collapsed="false">
      <c r="A4683" s="14" t="s">
        <v>9384</v>
      </c>
      <c r="B4683" s="14" t="s">
        <v>9385</v>
      </c>
      <c r="C4683" s="15" t="n">
        <v>200</v>
      </c>
      <c r="D4683" s="15" t="n">
        <v>0</v>
      </c>
      <c r="E4683" s="16" t="n">
        <v>0</v>
      </c>
      <c r="F4683" s="16" t="n">
        <v>0</v>
      </c>
      <c r="G4683" s="17" t="str">
        <f aca="false">IFERROR(F4683/E4683,"-")</f>
        <v>-</v>
      </c>
      <c r="H4683" s="15" t="n">
        <f aca="false">C4683+D4683</f>
        <v>200</v>
      </c>
    </row>
    <row r="4684" customFormat="false" ht="15" hidden="false" customHeight="false" outlineLevel="0" collapsed="false">
      <c r="A4684" s="10" t="s">
        <v>9386</v>
      </c>
      <c r="B4684" s="10" t="s">
        <v>9387</v>
      </c>
      <c r="C4684" s="11" t="n">
        <v>200</v>
      </c>
      <c r="D4684" s="11" t="n">
        <v>0</v>
      </c>
      <c r="E4684" s="12" t="n">
        <v>0</v>
      </c>
      <c r="F4684" s="12" t="n">
        <v>0</v>
      </c>
      <c r="G4684" s="13" t="str">
        <f aca="false">IFERROR(F4684/E4684,"-")</f>
        <v>-</v>
      </c>
      <c r="H4684" s="11" t="n">
        <f aca="false">C4684+D4684</f>
        <v>200</v>
      </c>
    </row>
    <row r="4685" customFormat="false" ht="15" hidden="false" customHeight="false" outlineLevel="0" collapsed="false">
      <c r="A4685" s="14" t="s">
        <v>9388</v>
      </c>
      <c r="B4685" s="14" t="s">
        <v>9389</v>
      </c>
      <c r="C4685" s="15" t="n">
        <v>200</v>
      </c>
      <c r="D4685" s="15" t="n">
        <v>0</v>
      </c>
      <c r="E4685" s="16" t="n">
        <v>0</v>
      </c>
      <c r="F4685" s="16" t="n">
        <v>0</v>
      </c>
      <c r="G4685" s="17" t="str">
        <f aca="false">IFERROR(F4685/E4685,"-")</f>
        <v>-</v>
      </c>
      <c r="H4685" s="15" t="n">
        <f aca="false">C4685+D4685</f>
        <v>200</v>
      </c>
    </row>
    <row r="4686" customFormat="false" ht="15" hidden="false" customHeight="false" outlineLevel="0" collapsed="false">
      <c r="A4686" s="10" t="s">
        <v>9390</v>
      </c>
      <c r="B4686" s="10" t="s">
        <v>9391</v>
      </c>
      <c r="C4686" s="11" t="n">
        <v>200</v>
      </c>
      <c r="D4686" s="11" t="n">
        <v>0</v>
      </c>
      <c r="E4686" s="12" t="n">
        <v>0</v>
      </c>
      <c r="F4686" s="12" t="n">
        <v>0</v>
      </c>
      <c r="G4686" s="13" t="str">
        <f aca="false">IFERROR(F4686/E4686,"-")</f>
        <v>-</v>
      </c>
      <c r="H4686" s="11" t="n">
        <f aca="false">C4686+D4686</f>
        <v>200</v>
      </c>
    </row>
    <row r="4687" customFormat="false" ht="15" hidden="false" customHeight="false" outlineLevel="0" collapsed="false">
      <c r="A4687" s="14" t="s">
        <v>9392</v>
      </c>
      <c r="B4687" s="14" t="s">
        <v>9393</v>
      </c>
      <c r="C4687" s="15" t="n">
        <v>200</v>
      </c>
      <c r="D4687" s="15" t="n">
        <v>0</v>
      </c>
      <c r="E4687" s="16" t="n">
        <v>0</v>
      </c>
      <c r="F4687" s="16" t="n">
        <v>0</v>
      </c>
      <c r="G4687" s="17" t="str">
        <f aca="false">IFERROR(F4687/E4687,"-")</f>
        <v>-</v>
      </c>
      <c r="H4687" s="15" t="n">
        <f aca="false">C4687+D4687</f>
        <v>200</v>
      </c>
    </row>
    <row r="4688" customFormat="false" ht="15" hidden="false" customHeight="false" outlineLevel="0" collapsed="false">
      <c r="A4688" s="10" t="s">
        <v>9394</v>
      </c>
      <c r="B4688" s="10" t="s">
        <v>9395</v>
      </c>
      <c r="C4688" s="11" t="n">
        <v>200</v>
      </c>
      <c r="D4688" s="11" t="n">
        <v>0</v>
      </c>
      <c r="E4688" s="12" t="n">
        <v>0</v>
      </c>
      <c r="F4688" s="12" t="n">
        <v>0</v>
      </c>
      <c r="G4688" s="13" t="str">
        <f aca="false">IFERROR(F4688/E4688,"-")</f>
        <v>-</v>
      </c>
      <c r="H4688" s="11" t="n">
        <f aca="false">C4688+D4688</f>
        <v>200</v>
      </c>
    </row>
    <row r="4689" customFormat="false" ht="15" hidden="false" customHeight="false" outlineLevel="0" collapsed="false">
      <c r="A4689" s="14" t="s">
        <v>9396</v>
      </c>
      <c r="B4689" s="14" t="s">
        <v>9397</v>
      </c>
      <c r="C4689" s="15" t="n">
        <v>200</v>
      </c>
      <c r="D4689" s="15" t="n">
        <v>0</v>
      </c>
      <c r="E4689" s="16" t="n">
        <v>0</v>
      </c>
      <c r="F4689" s="16" t="n">
        <v>0</v>
      </c>
      <c r="G4689" s="17" t="str">
        <f aca="false">IFERROR(F4689/E4689,"-")</f>
        <v>-</v>
      </c>
      <c r="H4689" s="15" t="n">
        <f aca="false">C4689+D4689</f>
        <v>200</v>
      </c>
    </row>
    <row r="4690" customFormat="false" ht="15" hidden="false" customHeight="false" outlineLevel="0" collapsed="false">
      <c r="A4690" s="10" t="s">
        <v>9398</v>
      </c>
      <c r="B4690" s="10" t="s">
        <v>9399</v>
      </c>
      <c r="C4690" s="11" t="n">
        <v>200</v>
      </c>
      <c r="D4690" s="11" t="n">
        <v>0</v>
      </c>
      <c r="E4690" s="12" t="n">
        <v>0</v>
      </c>
      <c r="F4690" s="12" t="n">
        <v>0</v>
      </c>
      <c r="G4690" s="13" t="str">
        <f aca="false">IFERROR(F4690/E4690,"-")</f>
        <v>-</v>
      </c>
      <c r="H4690" s="11" t="n">
        <f aca="false">C4690+D4690</f>
        <v>200</v>
      </c>
    </row>
    <row r="4691" customFormat="false" ht="15" hidden="false" customHeight="false" outlineLevel="0" collapsed="false">
      <c r="A4691" s="14" t="s">
        <v>9400</v>
      </c>
      <c r="B4691" s="14" t="s">
        <v>9401</v>
      </c>
      <c r="C4691" s="15" t="n">
        <v>200</v>
      </c>
      <c r="D4691" s="15" t="n">
        <v>0</v>
      </c>
      <c r="E4691" s="16" t="n">
        <v>0</v>
      </c>
      <c r="F4691" s="16" t="n">
        <v>0</v>
      </c>
      <c r="G4691" s="17" t="str">
        <f aca="false">IFERROR(F4691/E4691,"-")</f>
        <v>-</v>
      </c>
      <c r="H4691" s="15" t="n">
        <f aca="false">C4691+D4691</f>
        <v>200</v>
      </c>
    </row>
    <row r="4692" customFormat="false" ht="15" hidden="false" customHeight="false" outlineLevel="0" collapsed="false">
      <c r="A4692" s="10" t="s">
        <v>9402</v>
      </c>
      <c r="B4692" s="10" t="s">
        <v>9403</v>
      </c>
      <c r="C4692" s="11" t="n">
        <v>200</v>
      </c>
      <c r="D4692" s="11" t="n">
        <v>0</v>
      </c>
      <c r="E4692" s="12" t="n">
        <v>0</v>
      </c>
      <c r="F4692" s="12" t="n">
        <v>0</v>
      </c>
      <c r="G4692" s="13" t="str">
        <f aca="false">IFERROR(F4692/E4692,"-")</f>
        <v>-</v>
      </c>
      <c r="H4692" s="11" t="n">
        <f aca="false">C4692+D4692</f>
        <v>200</v>
      </c>
    </row>
    <row r="4693" customFormat="false" ht="15" hidden="false" customHeight="false" outlineLevel="0" collapsed="false">
      <c r="A4693" s="14" t="s">
        <v>9404</v>
      </c>
      <c r="B4693" s="14" t="s">
        <v>9405</v>
      </c>
      <c r="C4693" s="15" t="n">
        <v>200</v>
      </c>
      <c r="D4693" s="15" t="n">
        <v>0</v>
      </c>
      <c r="E4693" s="16" t="n">
        <v>0</v>
      </c>
      <c r="F4693" s="16" t="n">
        <v>0</v>
      </c>
      <c r="G4693" s="17" t="str">
        <f aca="false">IFERROR(F4693/E4693,"-")</f>
        <v>-</v>
      </c>
      <c r="H4693" s="15" t="n">
        <f aca="false">C4693+D4693</f>
        <v>200</v>
      </c>
    </row>
    <row r="4694" customFormat="false" ht="15" hidden="false" customHeight="false" outlineLevel="0" collapsed="false">
      <c r="A4694" s="10" t="s">
        <v>9406</v>
      </c>
      <c r="B4694" s="10" t="s">
        <v>9407</v>
      </c>
      <c r="C4694" s="11" t="n">
        <v>200</v>
      </c>
      <c r="D4694" s="11" t="n">
        <v>0</v>
      </c>
      <c r="E4694" s="12" t="n">
        <v>0</v>
      </c>
      <c r="F4694" s="12" t="n">
        <v>0</v>
      </c>
      <c r="G4694" s="13" t="str">
        <f aca="false">IFERROR(F4694/E4694,"-")</f>
        <v>-</v>
      </c>
      <c r="H4694" s="11" t="n">
        <f aca="false">C4694+D4694</f>
        <v>200</v>
      </c>
    </row>
    <row r="4695" customFormat="false" ht="15" hidden="false" customHeight="false" outlineLevel="0" collapsed="false">
      <c r="A4695" s="14" t="s">
        <v>9408</v>
      </c>
      <c r="B4695" s="14" t="s">
        <v>9409</v>
      </c>
      <c r="C4695" s="15" t="n">
        <v>200</v>
      </c>
      <c r="D4695" s="15" t="n">
        <v>0</v>
      </c>
      <c r="E4695" s="16" t="n">
        <v>0</v>
      </c>
      <c r="F4695" s="16" t="n">
        <v>0</v>
      </c>
      <c r="G4695" s="17" t="str">
        <f aca="false">IFERROR(F4695/E4695,"-")</f>
        <v>-</v>
      </c>
      <c r="H4695" s="15" t="n">
        <f aca="false">C4695+D4695</f>
        <v>200</v>
      </c>
    </row>
    <row r="4696" customFormat="false" ht="15" hidden="false" customHeight="false" outlineLevel="0" collapsed="false">
      <c r="A4696" s="10" t="s">
        <v>9410</v>
      </c>
      <c r="B4696" s="10" t="s">
        <v>9411</v>
      </c>
      <c r="C4696" s="11" t="n">
        <v>200</v>
      </c>
      <c r="D4696" s="11" t="n">
        <v>0</v>
      </c>
      <c r="E4696" s="12" t="n">
        <v>0</v>
      </c>
      <c r="F4696" s="12" t="n">
        <v>0</v>
      </c>
      <c r="G4696" s="13" t="str">
        <f aca="false">IFERROR(F4696/E4696,"-")</f>
        <v>-</v>
      </c>
      <c r="H4696" s="11" t="n">
        <f aca="false">C4696+D4696</f>
        <v>200</v>
      </c>
    </row>
    <row r="4697" customFormat="false" ht="15" hidden="false" customHeight="false" outlineLevel="0" collapsed="false">
      <c r="A4697" s="14" t="s">
        <v>9412</v>
      </c>
      <c r="B4697" s="14" t="s">
        <v>9413</v>
      </c>
      <c r="C4697" s="15" t="n">
        <v>200</v>
      </c>
      <c r="D4697" s="15" t="n">
        <v>0</v>
      </c>
      <c r="E4697" s="16" t="n">
        <v>0</v>
      </c>
      <c r="F4697" s="16" t="n">
        <v>0</v>
      </c>
      <c r="G4697" s="17" t="str">
        <f aca="false">IFERROR(F4697/E4697,"-")</f>
        <v>-</v>
      </c>
      <c r="H4697" s="15" t="n">
        <f aca="false">C4697+D4697</f>
        <v>200</v>
      </c>
    </row>
    <row r="4698" customFormat="false" ht="15" hidden="false" customHeight="false" outlineLevel="0" collapsed="false">
      <c r="A4698" s="10" t="s">
        <v>9414</v>
      </c>
      <c r="B4698" s="10" t="s">
        <v>9415</v>
      </c>
      <c r="C4698" s="11" t="n">
        <v>200</v>
      </c>
      <c r="D4698" s="11" t="n">
        <v>0</v>
      </c>
      <c r="E4698" s="12" t="n">
        <v>0</v>
      </c>
      <c r="F4698" s="12" t="n">
        <v>0</v>
      </c>
      <c r="G4698" s="13" t="str">
        <f aca="false">IFERROR(F4698/E4698,"-")</f>
        <v>-</v>
      </c>
      <c r="H4698" s="11" t="n">
        <f aca="false">C4698+D4698</f>
        <v>200</v>
      </c>
    </row>
    <row r="4699" customFormat="false" ht="15" hidden="false" customHeight="false" outlineLevel="0" collapsed="false">
      <c r="A4699" s="14" t="s">
        <v>9416</v>
      </c>
      <c r="B4699" s="14" t="s">
        <v>9417</v>
      </c>
      <c r="C4699" s="15" t="n">
        <v>200</v>
      </c>
      <c r="D4699" s="15" t="n">
        <v>0</v>
      </c>
      <c r="E4699" s="16" t="n">
        <v>0</v>
      </c>
      <c r="F4699" s="16" t="n">
        <v>0</v>
      </c>
      <c r="G4699" s="17" t="str">
        <f aca="false">IFERROR(F4699/E4699,"-")</f>
        <v>-</v>
      </c>
      <c r="H4699" s="15" t="n">
        <f aca="false">C4699+D4699</f>
        <v>200</v>
      </c>
    </row>
    <row r="4700" customFormat="false" ht="15" hidden="false" customHeight="false" outlineLevel="0" collapsed="false">
      <c r="A4700" s="10" t="s">
        <v>9418</v>
      </c>
      <c r="B4700" s="10" t="s">
        <v>9419</v>
      </c>
      <c r="C4700" s="11" t="n">
        <v>200</v>
      </c>
      <c r="D4700" s="11" t="n">
        <v>0</v>
      </c>
      <c r="E4700" s="12" t="n">
        <v>0</v>
      </c>
      <c r="F4700" s="12" t="n">
        <v>0</v>
      </c>
      <c r="G4700" s="13" t="str">
        <f aca="false">IFERROR(F4700/E4700,"-")</f>
        <v>-</v>
      </c>
      <c r="H4700" s="11" t="n">
        <f aca="false">C4700+D4700</f>
        <v>200</v>
      </c>
    </row>
    <row r="4701" customFormat="false" ht="15" hidden="false" customHeight="false" outlineLevel="0" collapsed="false">
      <c r="A4701" s="14" t="s">
        <v>9420</v>
      </c>
      <c r="B4701" s="14" t="s">
        <v>9421</v>
      </c>
      <c r="C4701" s="15" t="n">
        <v>200</v>
      </c>
      <c r="D4701" s="15" t="n">
        <v>0</v>
      </c>
      <c r="E4701" s="16" t="n">
        <v>0</v>
      </c>
      <c r="F4701" s="16" t="n">
        <v>0</v>
      </c>
      <c r="G4701" s="17" t="str">
        <f aca="false">IFERROR(F4701/E4701,"-")</f>
        <v>-</v>
      </c>
      <c r="H4701" s="15" t="n">
        <f aca="false">C4701+D4701</f>
        <v>200</v>
      </c>
    </row>
    <row r="4702" customFormat="false" ht="15" hidden="false" customHeight="false" outlineLevel="0" collapsed="false">
      <c r="A4702" s="10" t="s">
        <v>9422</v>
      </c>
      <c r="B4702" s="10" t="s">
        <v>9423</v>
      </c>
      <c r="C4702" s="11" t="n">
        <v>200</v>
      </c>
      <c r="D4702" s="11" t="n">
        <v>0</v>
      </c>
      <c r="E4702" s="12" t="n">
        <v>0</v>
      </c>
      <c r="F4702" s="12" t="n">
        <v>0</v>
      </c>
      <c r="G4702" s="13" t="str">
        <f aca="false">IFERROR(F4702/E4702,"-")</f>
        <v>-</v>
      </c>
      <c r="H4702" s="11" t="n">
        <f aca="false">C4702+D4702</f>
        <v>200</v>
      </c>
    </row>
    <row r="4703" customFormat="false" ht="15" hidden="false" customHeight="false" outlineLevel="0" collapsed="false">
      <c r="A4703" s="14" t="s">
        <v>9424</v>
      </c>
      <c r="B4703" s="14" t="s">
        <v>9425</v>
      </c>
      <c r="C4703" s="15" t="n">
        <v>200</v>
      </c>
      <c r="D4703" s="15" t="n">
        <v>0</v>
      </c>
      <c r="E4703" s="16" t="n">
        <v>0</v>
      </c>
      <c r="F4703" s="16" t="n">
        <v>0</v>
      </c>
      <c r="G4703" s="17" t="str">
        <f aca="false">IFERROR(F4703/E4703,"-")</f>
        <v>-</v>
      </c>
      <c r="H4703" s="15" t="n">
        <f aca="false">C4703+D4703</f>
        <v>200</v>
      </c>
    </row>
    <row r="4704" customFormat="false" ht="15" hidden="false" customHeight="false" outlineLevel="0" collapsed="false">
      <c r="A4704" s="10" t="s">
        <v>9426</v>
      </c>
      <c r="B4704" s="10" t="s">
        <v>9427</v>
      </c>
      <c r="C4704" s="11" t="n">
        <v>200</v>
      </c>
      <c r="D4704" s="11" t="n">
        <v>0</v>
      </c>
      <c r="E4704" s="12" t="n">
        <v>0</v>
      </c>
      <c r="F4704" s="12" t="n">
        <v>0</v>
      </c>
      <c r="G4704" s="13" t="str">
        <f aca="false">IFERROR(F4704/E4704,"-")</f>
        <v>-</v>
      </c>
      <c r="H4704" s="11" t="n">
        <f aca="false">C4704+D4704</f>
        <v>200</v>
      </c>
    </row>
    <row r="4705" customFormat="false" ht="15" hidden="false" customHeight="false" outlineLevel="0" collapsed="false">
      <c r="A4705" s="14" t="s">
        <v>9428</v>
      </c>
      <c r="B4705" s="14" t="s">
        <v>9429</v>
      </c>
      <c r="C4705" s="15" t="n">
        <v>200</v>
      </c>
      <c r="D4705" s="15" t="n">
        <v>0</v>
      </c>
      <c r="E4705" s="16" t="n">
        <v>0</v>
      </c>
      <c r="F4705" s="16" t="n">
        <v>0</v>
      </c>
      <c r="G4705" s="17" t="str">
        <f aca="false">IFERROR(F4705/E4705,"-")</f>
        <v>-</v>
      </c>
      <c r="H4705" s="15" t="n">
        <f aca="false">C4705+D4705</f>
        <v>200</v>
      </c>
    </row>
    <row r="4706" customFormat="false" ht="15" hidden="false" customHeight="false" outlineLevel="0" collapsed="false">
      <c r="A4706" s="10" t="s">
        <v>9430</v>
      </c>
      <c r="B4706" s="10" t="s">
        <v>9431</v>
      </c>
      <c r="C4706" s="11" t="n">
        <v>200</v>
      </c>
      <c r="D4706" s="11" t="n">
        <v>0</v>
      </c>
      <c r="E4706" s="12" t="n">
        <v>0</v>
      </c>
      <c r="F4706" s="12" t="n">
        <v>0</v>
      </c>
      <c r="G4706" s="13" t="str">
        <f aca="false">IFERROR(F4706/E4706,"-")</f>
        <v>-</v>
      </c>
      <c r="H4706" s="11" t="n">
        <f aca="false">C4706+D4706</f>
        <v>200</v>
      </c>
    </row>
    <row r="4707" customFormat="false" ht="15" hidden="false" customHeight="false" outlineLevel="0" collapsed="false">
      <c r="A4707" s="14" t="s">
        <v>9432</v>
      </c>
      <c r="B4707" s="14" t="s">
        <v>9433</v>
      </c>
      <c r="C4707" s="15" t="n">
        <v>200</v>
      </c>
      <c r="D4707" s="15" t="n">
        <v>0</v>
      </c>
      <c r="E4707" s="16" t="n">
        <v>0</v>
      </c>
      <c r="F4707" s="16" t="n">
        <v>0</v>
      </c>
      <c r="G4707" s="17" t="str">
        <f aca="false">IFERROR(F4707/E4707,"-")</f>
        <v>-</v>
      </c>
      <c r="H4707" s="15" t="n">
        <f aca="false">C4707+D4707</f>
        <v>200</v>
      </c>
    </row>
    <row r="4708" customFormat="false" ht="15" hidden="false" customHeight="false" outlineLevel="0" collapsed="false">
      <c r="A4708" s="10" t="s">
        <v>9434</v>
      </c>
      <c r="B4708" s="10" t="s">
        <v>9435</v>
      </c>
      <c r="C4708" s="11" t="n">
        <v>200</v>
      </c>
      <c r="D4708" s="11" t="n">
        <v>0</v>
      </c>
      <c r="E4708" s="12" t="n">
        <v>0</v>
      </c>
      <c r="F4708" s="12" t="n">
        <v>0</v>
      </c>
      <c r="G4708" s="13" t="str">
        <f aca="false">IFERROR(F4708/E4708,"-")</f>
        <v>-</v>
      </c>
      <c r="H4708" s="11" t="n">
        <f aca="false">C4708+D4708</f>
        <v>200</v>
      </c>
    </row>
    <row r="4709" customFormat="false" ht="15" hidden="false" customHeight="false" outlineLevel="0" collapsed="false">
      <c r="A4709" s="14" t="s">
        <v>9436</v>
      </c>
      <c r="B4709" s="14" t="s">
        <v>9437</v>
      </c>
      <c r="C4709" s="15" t="n">
        <v>200</v>
      </c>
      <c r="D4709" s="15" t="n">
        <v>0</v>
      </c>
      <c r="E4709" s="16" t="n">
        <v>0</v>
      </c>
      <c r="F4709" s="16" t="n">
        <v>0</v>
      </c>
      <c r="G4709" s="17" t="str">
        <f aca="false">IFERROR(F4709/E4709,"-")</f>
        <v>-</v>
      </c>
      <c r="H4709" s="15" t="n">
        <f aca="false">C4709+D4709</f>
        <v>200</v>
      </c>
    </row>
    <row r="4710" customFormat="false" ht="15" hidden="false" customHeight="false" outlineLevel="0" collapsed="false">
      <c r="A4710" s="10" t="s">
        <v>9438</v>
      </c>
      <c r="B4710" s="10" t="s">
        <v>9439</v>
      </c>
      <c r="C4710" s="11" t="n">
        <v>200</v>
      </c>
      <c r="D4710" s="11" t="n">
        <v>0</v>
      </c>
      <c r="E4710" s="12" t="n">
        <v>0</v>
      </c>
      <c r="F4710" s="12" t="n">
        <v>0</v>
      </c>
      <c r="G4710" s="13" t="str">
        <f aca="false">IFERROR(F4710/E4710,"-")</f>
        <v>-</v>
      </c>
      <c r="H4710" s="11" t="n">
        <f aca="false">C4710+D4710</f>
        <v>200</v>
      </c>
    </row>
    <row r="4711" customFormat="false" ht="15" hidden="false" customHeight="false" outlineLevel="0" collapsed="false">
      <c r="A4711" s="14" t="s">
        <v>9440</v>
      </c>
      <c r="B4711" s="14" t="s">
        <v>9441</v>
      </c>
      <c r="C4711" s="15" t="n">
        <v>200</v>
      </c>
      <c r="D4711" s="15" t="n">
        <v>0</v>
      </c>
      <c r="E4711" s="16" t="n">
        <v>0</v>
      </c>
      <c r="F4711" s="16" t="n">
        <v>0</v>
      </c>
      <c r="G4711" s="17" t="str">
        <f aca="false">IFERROR(F4711/E4711,"-")</f>
        <v>-</v>
      </c>
      <c r="H4711" s="15" t="n">
        <f aca="false">C4711+D4711</f>
        <v>200</v>
      </c>
    </row>
    <row r="4712" customFormat="false" ht="15" hidden="false" customHeight="false" outlineLevel="0" collapsed="false">
      <c r="A4712" s="10" t="s">
        <v>9442</v>
      </c>
      <c r="B4712" s="10" t="s">
        <v>9443</v>
      </c>
      <c r="C4712" s="11" t="n">
        <v>200</v>
      </c>
      <c r="D4712" s="11" t="n">
        <v>0</v>
      </c>
      <c r="E4712" s="12" t="n">
        <v>0</v>
      </c>
      <c r="F4712" s="12" t="n">
        <v>0</v>
      </c>
      <c r="G4712" s="13" t="str">
        <f aca="false">IFERROR(F4712/E4712,"-")</f>
        <v>-</v>
      </c>
      <c r="H4712" s="11" t="n">
        <f aca="false">C4712+D4712</f>
        <v>200</v>
      </c>
    </row>
    <row r="4713" customFormat="false" ht="15" hidden="false" customHeight="false" outlineLevel="0" collapsed="false">
      <c r="A4713" s="14" t="s">
        <v>9444</v>
      </c>
      <c r="B4713" s="14" t="s">
        <v>9445</v>
      </c>
      <c r="C4713" s="15" t="n">
        <v>200</v>
      </c>
      <c r="D4713" s="15" t="n">
        <v>0</v>
      </c>
      <c r="E4713" s="16" t="n">
        <v>0</v>
      </c>
      <c r="F4713" s="16" t="n">
        <v>0</v>
      </c>
      <c r="G4713" s="17" t="str">
        <f aca="false">IFERROR(F4713/E4713,"-")</f>
        <v>-</v>
      </c>
      <c r="H4713" s="15" t="n">
        <f aca="false">C4713+D4713</f>
        <v>200</v>
      </c>
    </row>
    <row r="4714" customFormat="false" ht="15" hidden="false" customHeight="false" outlineLevel="0" collapsed="false">
      <c r="A4714" s="10" t="s">
        <v>9446</v>
      </c>
      <c r="B4714" s="10" t="s">
        <v>9447</v>
      </c>
      <c r="C4714" s="11" t="n">
        <v>200</v>
      </c>
      <c r="D4714" s="11" t="n">
        <v>0</v>
      </c>
      <c r="E4714" s="12" t="n">
        <v>0</v>
      </c>
      <c r="F4714" s="12" t="n">
        <v>0</v>
      </c>
      <c r="G4714" s="13" t="str">
        <f aca="false">IFERROR(F4714/E4714,"-")</f>
        <v>-</v>
      </c>
      <c r="H4714" s="11" t="n">
        <f aca="false">C4714+D4714</f>
        <v>200</v>
      </c>
    </row>
    <row r="4715" customFormat="false" ht="15" hidden="false" customHeight="false" outlineLevel="0" collapsed="false">
      <c r="A4715" s="14" t="s">
        <v>9448</v>
      </c>
      <c r="B4715" s="14" t="s">
        <v>9449</v>
      </c>
      <c r="C4715" s="15" t="n">
        <v>200</v>
      </c>
      <c r="D4715" s="15" t="n">
        <v>0</v>
      </c>
      <c r="E4715" s="16" t="n">
        <v>0</v>
      </c>
      <c r="F4715" s="16" t="n">
        <v>0</v>
      </c>
      <c r="G4715" s="17" t="str">
        <f aca="false">IFERROR(F4715/E4715,"-")</f>
        <v>-</v>
      </c>
      <c r="H4715" s="15" t="n">
        <f aca="false">C4715+D4715</f>
        <v>200</v>
      </c>
    </row>
    <row r="4716" customFormat="false" ht="15" hidden="false" customHeight="false" outlineLevel="0" collapsed="false">
      <c r="A4716" s="10" t="s">
        <v>9450</v>
      </c>
      <c r="B4716" s="10" t="s">
        <v>9451</v>
      </c>
      <c r="C4716" s="11" t="n">
        <v>200</v>
      </c>
      <c r="D4716" s="11" t="n">
        <v>0</v>
      </c>
      <c r="E4716" s="12" t="n">
        <v>0</v>
      </c>
      <c r="F4716" s="12" t="n">
        <v>0</v>
      </c>
      <c r="G4716" s="13" t="str">
        <f aca="false">IFERROR(F4716/E4716,"-")</f>
        <v>-</v>
      </c>
      <c r="H4716" s="11" t="n">
        <f aca="false">C4716+D4716</f>
        <v>200</v>
      </c>
    </row>
    <row r="4717" customFormat="false" ht="15" hidden="false" customHeight="false" outlineLevel="0" collapsed="false">
      <c r="A4717" s="14" t="s">
        <v>9452</v>
      </c>
      <c r="B4717" s="14" t="s">
        <v>9453</v>
      </c>
      <c r="C4717" s="15" t="n">
        <v>200</v>
      </c>
      <c r="D4717" s="15" t="n">
        <v>0</v>
      </c>
      <c r="E4717" s="16" t="n">
        <v>0</v>
      </c>
      <c r="F4717" s="16" t="n">
        <v>0</v>
      </c>
      <c r="G4717" s="17" t="str">
        <f aca="false">IFERROR(F4717/E4717,"-")</f>
        <v>-</v>
      </c>
      <c r="H4717" s="15" t="n">
        <f aca="false">C4717+D4717</f>
        <v>200</v>
      </c>
    </row>
    <row r="4718" customFormat="false" ht="15" hidden="false" customHeight="false" outlineLevel="0" collapsed="false">
      <c r="A4718" s="10" t="s">
        <v>9454</v>
      </c>
      <c r="B4718" s="10" t="s">
        <v>9455</v>
      </c>
      <c r="C4718" s="11" t="n">
        <v>200</v>
      </c>
      <c r="D4718" s="11" t="n">
        <v>0</v>
      </c>
      <c r="E4718" s="12" t="n">
        <v>0</v>
      </c>
      <c r="F4718" s="12" t="n">
        <v>0</v>
      </c>
      <c r="G4718" s="13" t="str">
        <f aca="false">IFERROR(F4718/E4718,"-")</f>
        <v>-</v>
      </c>
      <c r="H4718" s="11" t="n">
        <f aca="false">C4718+D4718</f>
        <v>200</v>
      </c>
    </row>
    <row r="4719" customFormat="false" ht="15" hidden="false" customHeight="false" outlineLevel="0" collapsed="false">
      <c r="A4719" s="14" t="s">
        <v>9456</v>
      </c>
      <c r="B4719" s="14" t="s">
        <v>9457</v>
      </c>
      <c r="C4719" s="15" t="n">
        <v>200</v>
      </c>
      <c r="D4719" s="15" t="n">
        <v>0</v>
      </c>
      <c r="E4719" s="16" t="n">
        <v>0</v>
      </c>
      <c r="F4719" s="16" t="n">
        <v>0</v>
      </c>
      <c r="G4719" s="17" t="str">
        <f aca="false">IFERROR(F4719/E4719,"-")</f>
        <v>-</v>
      </c>
      <c r="H4719" s="15" t="n">
        <f aca="false">C4719+D4719</f>
        <v>200</v>
      </c>
    </row>
    <row r="4720" customFormat="false" ht="15" hidden="false" customHeight="false" outlineLevel="0" collapsed="false">
      <c r="A4720" s="10" t="s">
        <v>9458</v>
      </c>
      <c r="B4720" s="10" t="s">
        <v>9459</v>
      </c>
      <c r="C4720" s="11" t="n">
        <v>200</v>
      </c>
      <c r="D4720" s="11" t="n">
        <v>0</v>
      </c>
      <c r="E4720" s="12" t="n">
        <v>0</v>
      </c>
      <c r="F4720" s="12" t="n">
        <v>0</v>
      </c>
      <c r="G4720" s="13" t="str">
        <f aca="false">IFERROR(F4720/E4720,"-")</f>
        <v>-</v>
      </c>
      <c r="H4720" s="11" t="n">
        <f aca="false">C4720+D4720</f>
        <v>200</v>
      </c>
    </row>
    <row r="4721" customFormat="false" ht="15" hidden="false" customHeight="false" outlineLevel="0" collapsed="false">
      <c r="A4721" s="14" t="s">
        <v>9460</v>
      </c>
      <c r="B4721" s="14" t="s">
        <v>9461</v>
      </c>
      <c r="C4721" s="15" t="n">
        <v>200</v>
      </c>
      <c r="D4721" s="15" t="n">
        <v>0</v>
      </c>
      <c r="E4721" s="16" t="n">
        <v>0</v>
      </c>
      <c r="F4721" s="16" t="n">
        <v>0</v>
      </c>
      <c r="G4721" s="17" t="str">
        <f aca="false">IFERROR(F4721/E4721,"-")</f>
        <v>-</v>
      </c>
      <c r="H4721" s="15" t="n">
        <f aca="false">C4721+D4721</f>
        <v>200</v>
      </c>
    </row>
    <row r="4722" customFormat="false" ht="15" hidden="false" customHeight="false" outlineLevel="0" collapsed="false">
      <c r="A4722" s="10" t="s">
        <v>9462</v>
      </c>
      <c r="B4722" s="10" t="s">
        <v>9463</v>
      </c>
      <c r="C4722" s="11" t="n">
        <v>200</v>
      </c>
      <c r="D4722" s="11" t="n">
        <v>0</v>
      </c>
      <c r="E4722" s="12" t="n">
        <v>0</v>
      </c>
      <c r="F4722" s="12" t="n">
        <v>0</v>
      </c>
      <c r="G4722" s="13" t="str">
        <f aca="false">IFERROR(F4722/E4722,"-")</f>
        <v>-</v>
      </c>
      <c r="H4722" s="11" t="n">
        <f aca="false">C4722+D4722</f>
        <v>200</v>
      </c>
    </row>
    <row r="4723" customFormat="false" ht="15" hidden="false" customHeight="false" outlineLevel="0" collapsed="false">
      <c r="A4723" s="14" t="s">
        <v>9464</v>
      </c>
      <c r="B4723" s="14" t="s">
        <v>9465</v>
      </c>
      <c r="C4723" s="15" t="n">
        <v>200</v>
      </c>
      <c r="D4723" s="15" t="n">
        <v>0</v>
      </c>
      <c r="E4723" s="16" t="n">
        <v>0</v>
      </c>
      <c r="F4723" s="16" t="n">
        <v>0</v>
      </c>
      <c r="G4723" s="17" t="str">
        <f aca="false">IFERROR(F4723/E4723,"-")</f>
        <v>-</v>
      </c>
      <c r="H4723" s="15" t="n">
        <f aca="false">C4723+D4723</f>
        <v>200</v>
      </c>
    </row>
    <row r="4724" customFormat="false" ht="15" hidden="false" customHeight="false" outlineLevel="0" collapsed="false">
      <c r="A4724" s="10" t="s">
        <v>9466</v>
      </c>
      <c r="B4724" s="10" t="s">
        <v>9467</v>
      </c>
      <c r="C4724" s="11" t="n">
        <v>200</v>
      </c>
      <c r="D4724" s="11" t="n">
        <v>0</v>
      </c>
      <c r="E4724" s="12" t="n">
        <v>0</v>
      </c>
      <c r="F4724" s="12" t="n">
        <v>0</v>
      </c>
      <c r="G4724" s="13" t="str">
        <f aca="false">IFERROR(F4724/E4724,"-")</f>
        <v>-</v>
      </c>
      <c r="H4724" s="11" t="n">
        <f aca="false">C4724+D4724</f>
        <v>200</v>
      </c>
    </row>
    <row r="4725" customFormat="false" ht="15" hidden="false" customHeight="false" outlineLevel="0" collapsed="false">
      <c r="A4725" s="14" t="s">
        <v>9468</v>
      </c>
      <c r="B4725" s="14" t="s">
        <v>9469</v>
      </c>
      <c r="C4725" s="15" t="n">
        <v>200</v>
      </c>
      <c r="D4725" s="15" t="n">
        <v>0</v>
      </c>
      <c r="E4725" s="16" t="n">
        <v>0</v>
      </c>
      <c r="F4725" s="16" t="n">
        <v>0</v>
      </c>
      <c r="G4725" s="17" t="str">
        <f aca="false">IFERROR(F4725/E4725,"-")</f>
        <v>-</v>
      </c>
      <c r="H4725" s="15" t="n">
        <f aca="false">C4725+D4725</f>
        <v>200</v>
      </c>
    </row>
    <row r="4726" customFormat="false" ht="15" hidden="false" customHeight="false" outlineLevel="0" collapsed="false">
      <c r="A4726" s="10" t="s">
        <v>9470</v>
      </c>
      <c r="B4726" s="10" t="s">
        <v>9471</v>
      </c>
      <c r="C4726" s="11" t="n">
        <v>200</v>
      </c>
      <c r="D4726" s="11" t="n">
        <v>0</v>
      </c>
      <c r="E4726" s="12" t="n">
        <v>0</v>
      </c>
      <c r="F4726" s="12" t="n">
        <v>0</v>
      </c>
      <c r="G4726" s="13" t="str">
        <f aca="false">IFERROR(F4726/E4726,"-")</f>
        <v>-</v>
      </c>
      <c r="H4726" s="11" t="n">
        <f aca="false">C4726+D4726</f>
        <v>200</v>
      </c>
    </row>
    <row r="4727" customFormat="false" ht="15" hidden="false" customHeight="false" outlineLevel="0" collapsed="false">
      <c r="A4727" s="14" t="s">
        <v>9472</v>
      </c>
      <c r="B4727" s="14" t="s">
        <v>9473</v>
      </c>
      <c r="C4727" s="15" t="n">
        <v>200</v>
      </c>
      <c r="D4727" s="15" t="n">
        <v>0</v>
      </c>
      <c r="E4727" s="16" t="n">
        <v>0</v>
      </c>
      <c r="F4727" s="16" t="n">
        <v>0</v>
      </c>
      <c r="G4727" s="17" t="str">
        <f aca="false">IFERROR(F4727/E4727,"-")</f>
        <v>-</v>
      </c>
      <c r="H4727" s="15" t="n">
        <f aca="false">C4727+D4727</f>
        <v>200</v>
      </c>
    </row>
    <row r="4728" customFormat="false" ht="15" hidden="false" customHeight="false" outlineLevel="0" collapsed="false">
      <c r="A4728" s="10" t="s">
        <v>9474</v>
      </c>
      <c r="B4728" s="10" t="s">
        <v>9475</v>
      </c>
      <c r="C4728" s="11" t="n">
        <v>200</v>
      </c>
      <c r="D4728" s="11" t="n">
        <v>0</v>
      </c>
      <c r="E4728" s="12" t="n">
        <v>0</v>
      </c>
      <c r="F4728" s="12" t="n">
        <v>0</v>
      </c>
      <c r="G4728" s="13" t="str">
        <f aca="false">IFERROR(F4728/E4728,"-")</f>
        <v>-</v>
      </c>
      <c r="H4728" s="11" t="n">
        <f aca="false">C4728+D4728</f>
        <v>200</v>
      </c>
    </row>
    <row r="4729" customFormat="false" ht="15" hidden="false" customHeight="false" outlineLevel="0" collapsed="false">
      <c r="A4729" s="14" t="s">
        <v>9476</v>
      </c>
      <c r="B4729" s="14" t="s">
        <v>9477</v>
      </c>
      <c r="C4729" s="15" t="n">
        <v>200</v>
      </c>
      <c r="D4729" s="15" t="n">
        <v>0</v>
      </c>
      <c r="E4729" s="16" t="n">
        <v>0</v>
      </c>
      <c r="F4729" s="16" t="n">
        <v>0</v>
      </c>
      <c r="G4729" s="17" t="str">
        <f aca="false">IFERROR(F4729/E4729,"-")</f>
        <v>-</v>
      </c>
      <c r="H4729" s="15" t="n">
        <f aca="false">C4729+D4729</f>
        <v>200</v>
      </c>
    </row>
    <row r="4730" customFormat="false" ht="15" hidden="false" customHeight="false" outlineLevel="0" collapsed="false">
      <c r="A4730" s="10" t="s">
        <v>9478</v>
      </c>
      <c r="B4730" s="10" t="s">
        <v>9479</v>
      </c>
      <c r="C4730" s="11" t="n">
        <v>200</v>
      </c>
      <c r="D4730" s="11" t="n">
        <v>0</v>
      </c>
      <c r="E4730" s="12" t="n">
        <v>0</v>
      </c>
      <c r="F4730" s="12" t="n">
        <v>0</v>
      </c>
      <c r="G4730" s="13" t="str">
        <f aca="false">IFERROR(F4730/E4730,"-")</f>
        <v>-</v>
      </c>
      <c r="H4730" s="11" t="n">
        <f aca="false">C4730+D4730</f>
        <v>200</v>
      </c>
    </row>
    <row r="4731" customFormat="false" ht="15" hidden="false" customHeight="false" outlineLevel="0" collapsed="false">
      <c r="A4731" s="14" t="s">
        <v>9480</v>
      </c>
      <c r="B4731" s="14" t="s">
        <v>9481</v>
      </c>
      <c r="C4731" s="15" t="n">
        <v>200</v>
      </c>
      <c r="D4731" s="15" t="n">
        <v>0</v>
      </c>
      <c r="E4731" s="16" t="n">
        <v>0</v>
      </c>
      <c r="F4731" s="16" t="n">
        <v>0</v>
      </c>
      <c r="G4731" s="17" t="str">
        <f aca="false">IFERROR(F4731/E4731,"-")</f>
        <v>-</v>
      </c>
      <c r="H4731" s="15" t="n">
        <f aca="false">C4731+D4731</f>
        <v>200</v>
      </c>
    </row>
    <row r="4732" customFormat="false" ht="15" hidden="false" customHeight="false" outlineLevel="0" collapsed="false">
      <c r="A4732" s="10" t="s">
        <v>9482</v>
      </c>
      <c r="B4732" s="10" t="s">
        <v>9483</v>
      </c>
      <c r="C4732" s="11" t="n">
        <v>200</v>
      </c>
      <c r="D4732" s="11" t="n">
        <v>0</v>
      </c>
      <c r="E4732" s="12" t="n">
        <v>0</v>
      </c>
      <c r="F4732" s="12" t="n">
        <v>0</v>
      </c>
      <c r="G4732" s="13" t="str">
        <f aca="false">IFERROR(F4732/E4732,"-")</f>
        <v>-</v>
      </c>
      <c r="H4732" s="11" t="n">
        <f aca="false">C4732+D4732</f>
        <v>200</v>
      </c>
    </row>
    <row r="4733" customFormat="false" ht="15" hidden="false" customHeight="false" outlineLevel="0" collapsed="false">
      <c r="A4733" s="14" t="s">
        <v>9484</v>
      </c>
      <c r="B4733" s="14" t="s">
        <v>9485</v>
      </c>
      <c r="C4733" s="15" t="n">
        <v>200</v>
      </c>
      <c r="D4733" s="15" t="n">
        <v>0</v>
      </c>
      <c r="E4733" s="16" t="n">
        <v>0</v>
      </c>
      <c r="F4733" s="16" t="n">
        <v>0</v>
      </c>
      <c r="G4733" s="17" t="str">
        <f aca="false">IFERROR(F4733/E4733,"-")</f>
        <v>-</v>
      </c>
      <c r="H4733" s="15" t="n">
        <f aca="false">C4733+D4733</f>
        <v>200</v>
      </c>
    </row>
    <row r="4734" customFormat="false" ht="15" hidden="false" customHeight="false" outlineLevel="0" collapsed="false">
      <c r="A4734" s="10" t="s">
        <v>9486</v>
      </c>
      <c r="B4734" s="10" t="s">
        <v>9487</v>
      </c>
      <c r="C4734" s="11" t="n">
        <v>200</v>
      </c>
      <c r="D4734" s="11" t="n">
        <v>0</v>
      </c>
      <c r="E4734" s="12" t="n">
        <v>0</v>
      </c>
      <c r="F4734" s="12" t="n">
        <v>0</v>
      </c>
      <c r="G4734" s="13" t="str">
        <f aca="false">IFERROR(F4734/E4734,"-")</f>
        <v>-</v>
      </c>
      <c r="H4734" s="11" t="n">
        <f aca="false">C4734+D4734</f>
        <v>200</v>
      </c>
    </row>
    <row r="4735" customFormat="false" ht="15" hidden="false" customHeight="false" outlineLevel="0" collapsed="false">
      <c r="A4735" s="14" t="s">
        <v>9488</v>
      </c>
      <c r="B4735" s="14" t="s">
        <v>9489</v>
      </c>
      <c r="C4735" s="15" t="n">
        <v>200</v>
      </c>
      <c r="D4735" s="15" t="n">
        <v>0</v>
      </c>
      <c r="E4735" s="16" t="n">
        <v>0</v>
      </c>
      <c r="F4735" s="16" t="n">
        <v>0</v>
      </c>
      <c r="G4735" s="17" t="str">
        <f aca="false">IFERROR(F4735/E4735,"-")</f>
        <v>-</v>
      </c>
      <c r="H4735" s="15" t="n">
        <f aca="false">C4735+D4735</f>
        <v>200</v>
      </c>
    </row>
    <row r="4736" customFormat="false" ht="15" hidden="false" customHeight="false" outlineLevel="0" collapsed="false">
      <c r="A4736" s="10" t="s">
        <v>9490</v>
      </c>
      <c r="B4736" s="10" t="s">
        <v>9491</v>
      </c>
      <c r="C4736" s="11" t="n">
        <v>200</v>
      </c>
      <c r="D4736" s="11" t="n">
        <v>0</v>
      </c>
      <c r="E4736" s="12" t="n">
        <v>0</v>
      </c>
      <c r="F4736" s="12" t="n">
        <v>0</v>
      </c>
      <c r="G4736" s="13" t="str">
        <f aca="false">IFERROR(F4736/E4736,"-")</f>
        <v>-</v>
      </c>
      <c r="H4736" s="11" t="n">
        <f aca="false">C4736+D4736</f>
        <v>200</v>
      </c>
    </row>
    <row r="4737" customFormat="false" ht="15" hidden="false" customHeight="false" outlineLevel="0" collapsed="false">
      <c r="A4737" s="14" t="s">
        <v>9492</v>
      </c>
      <c r="B4737" s="14" t="s">
        <v>9493</v>
      </c>
      <c r="C4737" s="15" t="n">
        <v>200</v>
      </c>
      <c r="D4737" s="15" t="n">
        <v>0</v>
      </c>
      <c r="E4737" s="16" t="n">
        <v>0</v>
      </c>
      <c r="F4737" s="16" t="n">
        <v>0</v>
      </c>
      <c r="G4737" s="17" t="str">
        <f aca="false">IFERROR(F4737/E4737,"-")</f>
        <v>-</v>
      </c>
      <c r="H4737" s="15" t="n">
        <f aca="false">C4737+D4737</f>
        <v>200</v>
      </c>
    </row>
    <row r="4738" customFormat="false" ht="15" hidden="false" customHeight="false" outlineLevel="0" collapsed="false">
      <c r="A4738" s="10" t="s">
        <v>9494</v>
      </c>
      <c r="B4738" s="10" t="s">
        <v>9495</v>
      </c>
      <c r="C4738" s="11" t="n">
        <v>200</v>
      </c>
      <c r="D4738" s="11" t="n">
        <v>0</v>
      </c>
      <c r="E4738" s="12" t="n">
        <v>0</v>
      </c>
      <c r="F4738" s="12" t="n">
        <v>0</v>
      </c>
      <c r="G4738" s="13" t="str">
        <f aca="false">IFERROR(F4738/E4738,"-")</f>
        <v>-</v>
      </c>
      <c r="H4738" s="11" t="n">
        <f aca="false">C4738+D4738</f>
        <v>200</v>
      </c>
    </row>
    <row r="4739" customFormat="false" ht="15" hidden="false" customHeight="false" outlineLevel="0" collapsed="false">
      <c r="A4739" s="14" t="s">
        <v>9496</v>
      </c>
      <c r="B4739" s="14" t="s">
        <v>9497</v>
      </c>
      <c r="C4739" s="15" t="n">
        <v>200</v>
      </c>
      <c r="D4739" s="15" t="n">
        <v>0</v>
      </c>
      <c r="E4739" s="16" t="n">
        <v>0</v>
      </c>
      <c r="F4739" s="16" t="n">
        <v>0</v>
      </c>
      <c r="G4739" s="17" t="str">
        <f aca="false">IFERROR(F4739/E4739,"-")</f>
        <v>-</v>
      </c>
      <c r="H4739" s="15" t="n">
        <f aca="false">C4739+D4739</f>
        <v>200</v>
      </c>
    </row>
    <row r="4740" customFormat="false" ht="15" hidden="false" customHeight="false" outlineLevel="0" collapsed="false">
      <c r="A4740" s="10" t="s">
        <v>9498</v>
      </c>
      <c r="B4740" s="10" t="s">
        <v>9499</v>
      </c>
      <c r="C4740" s="11" t="n">
        <v>200</v>
      </c>
      <c r="D4740" s="11" t="n">
        <v>0</v>
      </c>
      <c r="E4740" s="12" t="n">
        <v>0</v>
      </c>
      <c r="F4740" s="12" t="n">
        <v>0</v>
      </c>
      <c r="G4740" s="13" t="str">
        <f aca="false">IFERROR(F4740/E4740,"-")</f>
        <v>-</v>
      </c>
      <c r="H4740" s="11" t="n">
        <f aca="false">C4740+D4740</f>
        <v>200</v>
      </c>
    </row>
    <row r="4741" customFormat="false" ht="15" hidden="false" customHeight="false" outlineLevel="0" collapsed="false">
      <c r="A4741" s="14" t="s">
        <v>9500</v>
      </c>
      <c r="B4741" s="14" t="s">
        <v>9501</v>
      </c>
      <c r="C4741" s="15" t="n">
        <v>200</v>
      </c>
      <c r="D4741" s="15" t="n">
        <v>0</v>
      </c>
      <c r="E4741" s="16" t="n">
        <v>0</v>
      </c>
      <c r="F4741" s="16" t="n">
        <v>0</v>
      </c>
      <c r="G4741" s="17" t="str">
        <f aca="false">IFERROR(F4741/E4741,"-")</f>
        <v>-</v>
      </c>
      <c r="H4741" s="15" t="n">
        <f aca="false">C4741+D4741</f>
        <v>200</v>
      </c>
    </row>
    <row r="4742" customFormat="false" ht="15" hidden="false" customHeight="false" outlineLevel="0" collapsed="false">
      <c r="A4742" s="10" t="s">
        <v>9502</v>
      </c>
      <c r="B4742" s="10" t="s">
        <v>9503</v>
      </c>
      <c r="C4742" s="11" t="n">
        <v>200</v>
      </c>
      <c r="D4742" s="11" t="n">
        <v>0</v>
      </c>
      <c r="E4742" s="12" t="n">
        <v>0</v>
      </c>
      <c r="F4742" s="12" t="n">
        <v>0</v>
      </c>
      <c r="G4742" s="13" t="str">
        <f aca="false">IFERROR(F4742/E4742,"-")</f>
        <v>-</v>
      </c>
      <c r="H4742" s="11" t="n">
        <f aca="false">C4742+D4742</f>
        <v>200</v>
      </c>
    </row>
    <row r="4743" customFormat="false" ht="15" hidden="false" customHeight="false" outlineLevel="0" collapsed="false">
      <c r="A4743" s="14" t="s">
        <v>9504</v>
      </c>
      <c r="B4743" s="14" t="s">
        <v>9505</v>
      </c>
      <c r="C4743" s="15" t="n">
        <v>200</v>
      </c>
      <c r="D4743" s="15" t="n">
        <v>0</v>
      </c>
      <c r="E4743" s="16" t="n">
        <v>0</v>
      </c>
      <c r="F4743" s="16" t="n">
        <v>0</v>
      </c>
      <c r="G4743" s="17" t="str">
        <f aca="false">IFERROR(F4743/E4743,"-")</f>
        <v>-</v>
      </c>
      <c r="H4743" s="15" t="n">
        <f aca="false">C4743+D4743</f>
        <v>200</v>
      </c>
    </row>
    <row r="4744" customFormat="false" ht="15" hidden="false" customHeight="false" outlineLevel="0" collapsed="false">
      <c r="A4744" s="10" t="s">
        <v>9506</v>
      </c>
      <c r="B4744" s="10" t="s">
        <v>9507</v>
      </c>
      <c r="C4744" s="11" t="n">
        <v>200</v>
      </c>
      <c r="D4744" s="11" t="n">
        <v>0</v>
      </c>
      <c r="E4744" s="12" t="n">
        <v>0</v>
      </c>
      <c r="F4744" s="12" t="n">
        <v>0</v>
      </c>
      <c r="G4744" s="13" t="str">
        <f aca="false">IFERROR(F4744/E4744,"-")</f>
        <v>-</v>
      </c>
      <c r="H4744" s="11" t="n">
        <f aca="false">C4744+D4744</f>
        <v>200</v>
      </c>
    </row>
    <row r="4745" customFormat="false" ht="15" hidden="false" customHeight="false" outlineLevel="0" collapsed="false">
      <c r="A4745" s="14" t="s">
        <v>9508</v>
      </c>
      <c r="B4745" s="14" t="s">
        <v>9509</v>
      </c>
      <c r="C4745" s="15" t="n">
        <v>200</v>
      </c>
      <c r="D4745" s="15" t="n">
        <v>0</v>
      </c>
      <c r="E4745" s="16" t="n">
        <v>0</v>
      </c>
      <c r="F4745" s="16" t="n">
        <v>0</v>
      </c>
      <c r="G4745" s="17" t="str">
        <f aca="false">IFERROR(F4745/E4745,"-")</f>
        <v>-</v>
      </c>
      <c r="H4745" s="15" t="n">
        <f aca="false">C4745+D4745</f>
        <v>200</v>
      </c>
    </row>
    <row r="4746" customFormat="false" ht="15" hidden="false" customHeight="false" outlineLevel="0" collapsed="false">
      <c r="A4746" s="10" t="s">
        <v>9510</v>
      </c>
      <c r="B4746" s="10" t="s">
        <v>9511</v>
      </c>
      <c r="C4746" s="11" t="n">
        <v>200</v>
      </c>
      <c r="D4746" s="11" t="n">
        <v>0</v>
      </c>
      <c r="E4746" s="12" t="n">
        <v>0</v>
      </c>
      <c r="F4746" s="12" t="n">
        <v>0</v>
      </c>
      <c r="G4746" s="13" t="str">
        <f aca="false">IFERROR(F4746/E4746,"-")</f>
        <v>-</v>
      </c>
      <c r="H4746" s="11" t="n">
        <f aca="false">C4746+D4746</f>
        <v>200</v>
      </c>
    </row>
    <row r="4747" customFormat="false" ht="15" hidden="false" customHeight="false" outlineLevel="0" collapsed="false">
      <c r="A4747" s="14" t="s">
        <v>9512</v>
      </c>
      <c r="B4747" s="14" t="s">
        <v>9513</v>
      </c>
      <c r="C4747" s="15" t="n">
        <v>200</v>
      </c>
      <c r="D4747" s="15" t="n">
        <v>0</v>
      </c>
      <c r="E4747" s="16" t="n">
        <v>0</v>
      </c>
      <c r="F4747" s="16" t="n">
        <v>0</v>
      </c>
      <c r="G4747" s="17" t="str">
        <f aca="false">IFERROR(F4747/E4747,"-")</f>
        <v>-</v>
      </c>
      <c r="H4747" s="15" t="n">
        <f aca="false">C4747+D4747</f>
        <v>200</v>
      </c>
    </row>
    <row r="4748" customFormat="false" ht="15" hidden="false" customHeight="false" outlineLevel="0" collapsed="false">
      <c r="A4748" s="10" t="s">
        <v>9514</v>
      </c>
      <c r="B4748" s="10" t="s">
        <v>9515</v>
      </c>
      <c r="C4748" s="11" t="n">
        <v>200</v>
      </c>
      <c r="D4748" s="11" t="n">
        <v>0</v>
      </c>
      <c r="E4748" s="12" t="n">
        <v>0</v>
      </c>
      <c r="F4748" s="12" t="n">
        <v>0</v>
      </c>
      <c r="G4748" s="13" t="str">
        <f aca="false">IFERROR(F4748/E4748,"-")</f>
        <v>-</v>
      </c>
      <c r="H4748" s="11" t="n">
        <f aca="false">C4748+D4748</f>
        <v>200</v>
      </c>
    </row>
    <row r="4749" customFormat="false" ht="15" hidden="false" customHeight="false" outlineLevel="0" collapsed="false">
      <c r="A4749" s="14" t="s">
        <v>9516</v>
      </c>
      <c r="B4749" s="14" t="s">
        <v>9517</v>
      </c>
      <c r="C4749" s="15" t="n">
        <v>200</v>
      </c>
      <c r="D4749" s="15" t="n">
        <v>0</v>
      </c>
      <c r="E4749" s="16" t="n">
        <v>0</v>
      </c>
      <c r="F4749" s="16" t="n">
        <v>0</v>
      </c>
      <c r="G4749" s="17" t="str">
        <f aca="false">IFERROR(F4749/E4749,"-")</f>
        <v>-</v>
      </c>
      <c r="H4749" s="15" t="n">
        <f aca="false">C4749+D4749</f>
        <v>200</v>
      </c>
    </row>
    <row r="4750" customFormat="false" ht="15" hidden="false" customHeight="false" outlineLevel="0" collapsed="false">
      <c r="A4750" s="10" t="s">
        <v>9518</v>
      </c>
      <c r="B4750" s="10" t="s">
        <v>9519</v>
      </c>
      <c r="C4750" s="11" t="n">
        <v>200</v>
      </c>
      <c r="D4750" s="11" t="n">
        <v>0</v>
      </c>
      <c r="E4750" s="12" t="n">
        <v>0</v>
      </c>
      <c r="F4750" s="12" t="n">
        <v>0</v>
      </c>
      <c r="G4750" s="13" t="str">
        <f aca="false">IFERROR(F4750/E4750,"-")</f>
        <v>-</v>
      </c>
      <c r="H4750" s="11" t="n">
        <f aca="false">C4750+D4750</f>
        <v>200</v>
      </c>
    </row>
    <row r="4751" customFormat="false" ht="15" hidden="false" customHeight="false" outlineLevel="0" collapsed="false">
      <c r="A4751" s="14" t="s">
        <v>9520</v>
      </c>
      <c r="B4751" s="14" t="s">
        <v>9521</v>
      </c>
      <c r="C4751" s="15" t="n">
        <v>200</v>
      </c>
      <c r="D4751" s="15" t="n">
        <v>0</v>
      </c>
      <c r="E4751" s="16" t="n">
        <v>0</v>
      </c>
      <c r="F4751" s="16" t="n">
        <v>0</v>
      </c>
      <c r="G4751" s="17" t="str">
        <f aca="false">IFERROR(F4751/E4751,"-")</f>
        <v>-</v>
      </c>
      <c r="H4751" s="15" t="n">
        <f aca="false">C4751+D4751</f>
        <v>200</v>
      </c>
    </row>
    <row r="4752" customFormat="false" ht="15" hidden="false" customHeight="false" outlineLevel="0" collapsed="false">
      <c r="A4752" s="10" t="s">
        <v>9522</v>
      </c>
      <c r="B4752" s="10" t="s">
        <v>9523</v>
      </c>
      <c r="C4752" s="11" t="n">
        <v>200</v>
      </c>
      <c r="D4752" s="11" t="n">
        <v>0</v>
      </c>
      <c r="E4752" s="12" t="n">
        <v>0</v>
      </c>
      <c r="F4752" s="12" t="n">
        <v>0</v>
      </c>
      <c r="G4752" s="13" t="str">
        <f aca="false">IFERROR(F4752/E4752,"-")</f>
        <v>-</v>
      </c>
      <c r="H4752" s="11" t="n">
        <f aca="false">C4752+D4752</f>
        <v>200</v>
      </c>
    </row>
    <row r="4753" customFormat="false" ht="15" hidden="false" customHeight="false" outlineLevel="0" collapsed="false">
      <c r="A4753" s="14" t="s">
        <v>9524</v>
      </c>
      <c r="B4753" s="14" t="s">
        <v>9525</v>
      </c>
      <c r="C4753" s="15" t="n">
        <v>200</v>
      </c>
      <c r="D4753" s="15" t="n">
        <v>0</v>
      </c>
      <c r="E4753" s="16" t="n">
        <v>0</v>
      </c>
      <c r="F4753" s="16" t="n">
        <v>0</v>
      </c>
      <c r="G4753" s="17" t="str">
        <f aca="false">IFERROR(F4753/E4753,"-")</f>
        <v>-</v>
      </c>
      <c r="H4753" s="15" t="n">
        <f aca="false">C4753+D4753</f>
        <v>200</v>
      </c>
    </row>
    <row r="4754" customFormat="false" ht="15" hidden="false" customHeight="false" outlineLevel="0" collapsed="false">
      <c r="A4754" s="10" t="s">
        <v>9526</v>
      </c>
      <c r="B4754" s="10" t="s">
        <v>9527</v>
      </c>
      <c r="C4754" s="11" t="n">
        <v>200</v>
      </c>
      <c r="D4754" s="11" t="n">
        <v>0</v>
      </c>
      <c r="E4754" s="12" t="n">
        <v>0</v>
      </c>
      <c r="F4754" s="12" t="n">
        <v>0</v>
      </c>
      <c r="G4754" s="13" t="str">
        <f aca="false">IFERROR(F4754/E4754,"-")</f>
        <v>-</v>
      </c>
      <c r="H4754" s="11" t="n">
        <f aca="false">C4754+D4754</f>
        <v>200</v>
      </c>
    </row>
    <row r="4755" customFormat="false" ht="15" hidden="false" customHeight="false" outlineLevel="0" collapsed="false">
      <c r="A4755" s="14" t="s">
        <v>9528</v>
      </c>
      <c r="B4755" s="14" t="s">
        <v>9529</v>
      </c>
      <c r="C4755" s="15" t="n">
        <v>200</v>
      </c>
      <c r="D4755" s="15" t="n">
        <v>0</v>
      </c>
      <c r="E4755" s="16" t="n">
        <v>0</v>
      </c>
      <c r="F4755" s="16" t="n">
        <v>0</v>
      </c>
      <c r="G4755" s="17" t="str">
        <f aca="false">IFERROR(F4755/E4755,"-")</f>
        <v>-</v>
      </c>
      <c r="H4755" s="15" t="n">
        <f aca="false">C4755+D4755</f>
        <v>200</v>
      </c>
    </row>
    <row r="4756" customFormat="false" ht="15" hidden="false" customHeight="false" outlineLevel="0" collapsed="false">
      <c r="A4756" s="10" t="s">
        <v>9530</v>
      </c>
      <c r="B4756" s="10" t="s">
        <v>9531</v>
      </c>
      <c r="C4756" s="11" t="n">
        <v>200</v>
      </c>
      <c r="D4756" s="11" t="n">
        <v>0</v>
      </c>
      <c r="E4756" s="12" t="n">
        <v>0</v>
      </c>
      <c r="F4756" s="12" t="n">
        <v>0</v>
      </c>
      <c r="G4756" s="13" t="str">
        <f aca="false">IFERROR(F4756/E4756,"-")</f>
        <v>-</v>
      </c>
      <c r="H4756" s="11" t="n">
        <f aca="false">C4756+D4756</f>
        <v>200</v>
      </c>
    </row>
    <row r="4757" customFormat="false" ht="15" hidden="false" customHeight="false" outlineLevel="0" collapsed="false">
      <c r="A4757" s="14" t="s">
        <v>9532</v>
      </c>
      <c r="B4757" s="14" t="s">
        <v>9533</v>
      </c>
      <c r="C4757" s="15" t="n">
        <v>200</v>
      </c>
      <c r="D4757" s="15" t="n">
        <v>0</v>
      </c>
      <c r="E4757" s="16" t="n">
        <v>0</v>
      </c>
      <c r="F4757" s="16" t="n">
        <v>0</v>
      </c>
      <c r="G4757" s="17" t="str">
        <f aca="false">IFERROR(F4757/E4757,"-")</f>
        <v>-</v>
      </c>
      <c r="H4757" s="15" t="n">
        <f aca="false">C4757+D4757</f>
        <v>200</v>
      </c>
    </row>
    <row r="4758" customFormat="false" ht="15" hidden="false" customHeight="false" outlineLevel="0" collapsed="false">
      <c r="A4758" s="10" t="s">
        <v>9534</v>
      </c>
      <c r="B4758" s="10" t="s">
        <v>9535</v>
      </c>
      <c r="C4758" s="11" t="n">
        <v>200</v>
      </c>
      <c r="D4758" s="11" t="n">
        <v>0</v>
      </c>
      <c r="E4758" s="12" t="n">
        <v>0</v>
      </c>
      <c r="F4758" s="12" t="n">
        <v>0</v>
      </c>
      <c r="G4758" s="13" t="str">
        <f aca="false">IFERROR(F4758/E4758,"-")</f>
        <v>-</v>
      </c>
      <c r="H4758" s="11" t="n">
        <f aca="false">C4758+D4758</f>
        <v>200</v>
      </c>
    </row>
    <row r="4759" customFormat="false" ht="15" hidden="false" customHeight="false" outlineLevel="0" collapsed="false">
      <c r="A4759" s="14" t="s">
        <v>9536</v>
      </c>
      <c r="B4759" s="14" t="s">
        <v>9537</v>
      </c>
      <c r="C4759" s="15" t="n">
        <v>200</v>
      </c>
      <c r="D4759" s="15" t="n">
        <v>0</v>
      </c>
      <c r="E4759" s="16" t="n">
        <v>0</v>
      </c>
      <c r="F4759" s="16" t="n">
        <v>0</v>
      </c>
      <c r="G4759" s="17" t="str">
        <f aca="false">IFERROR(F4759/E4759,"-")</f>
        <v>-</v>
      </c>
      <c r="H4759" s="15" t="n">
        <f aca="false">C4759+D4759</f>
        <v>200</v>
      </c>
    </row>
    <row r="4760" customFormat="false" ht="15" hidden="false" customHeight="false" outlineLevel="0" collapsed="false">
      <c r="A4760" s="10" t="s">
        <v>9538</v>
      </c>
      <c r="B4760" s="10" t="s">
        <v>9539</v>
      </c>
      <c r="C4760" s="11" t="n">
        <v>200</v>
      </c>
      <c r="D4760" s="11" t="n">
        <v>0</v>
      </c>
      <c r="E4760" s="12" t="n">
        <v>0</v>
      </c>
      <c r="F4760" s="12" t="n">
        <v>0</v>
      </c>
      <c r="G4760" s="13" t="str">
        <f aca="false">IFERROR(F4760/E4760,"-")</f>
        <v>-</v>
      </c>
      <c r="H4760" s="11" t="n">
        <f aca="false">C4760+D4760</f>
        <v>200</v>
      </c>
    </row>
    <row r="4761" customFormat="false" ht="15" hidden="false" customHeight="false" outlineLevel="0" collapsed="false">
      <c r="A4761" s="14" t="s">
        <v>9540</v>
      </c>
      <c r="B4761" s="14" t="s">
        <v>9541</v>
      </c>
      <c r="C4761" s="15" t="n">
        <v>200</v>
      </c>
      <c r="D4761" s="15" t="n">
        <v>0</v>
      </c>
      <c r="E4761" s="16" t="n">
        <v>0</v>
      </c>
      <c r="F4761" s="16" t="n">
        <v>0</v>
      </c>
      <c r="G4761" s="17" t="str">
        <f aca="false">IFERROR(F4761/E4761,"-")</f>
        <v>-</v>
      </c>
      <c r="H4761" s="15" t="n">
        <f aca="false">C4761+D4761</f>
        <v>200</v>
      </c>
    </row>
    <row r="4762" customFormat="false" ht="15" hidden="false" customHeight="false" outlineLevel="0" collapsed="false">
      <c r="A4762" s="10" t="s">
        <v>9542</v>
      </c>
      <c r="B4762" s="10" t="s">
        <v>9543</v>
      </c>
      <c r="C4762" s="11" t="n">
        <v>200</v>
      </c>
      <c r="D4762" s="11" t="n">
        <v>0</v>
      </c>
      <c r="E4762" s="12" t="n">
        <v>0</v>
      </c>
      <c r="F4762" s="12" t="n">
        <v>0</v>
      </c>
      <c r="G4762" s="13" t="str">
        <f aca="false">IFERROR(F4762/E4762,"-")</f>
        <v>-</v>
      </c>
      <c r="H4762" s="11" t="n">
        <f aca="false">C4762+D4762</f>
        <v>200</v>
      </c>
    </row>
    <row r="4763" customFormat="false" ht="15" hidden="false" customHeight="false" outlineLevel="0" collapsed="false">
      <c r="A4763" s="14" t="s">
        <v>9544</v>
      </c>
      <c r="B4763" s="14" t="s">
        <v>9545</v>
      </c>
      <c r="C4763" s="15" t="n">
        <v>200</v>
      </c>
      <c r="D4763" s="15" t="n">
        <v>0</v>
      </c>
      <c r="E4763" s="16" t="n">
        <v>0</v>
      </c>
      <c r="F4763" s="16" t="n">
        <v>0</v>
      </c>
      <c r="G4763" s="17" t="str">
        <f aca="false">IFERROR(F4763/E4763,"-")</f>
        <v>-</v>
      </c>
      <c r="H4763" s="15" t="n">
        <f aca="false">C4763+D4763</f>
        <v>200</v>
      </c>
    </row>
    <row r="4764" customFormat="false" ht="15" hidden="false" customHeight="false" outlineLevel="0" collapsed="false">
      <c r="A4764" s="10" t="s">
        <v>9546</v>
      </c>
      <c r="B4764" s="10" t="s">
        <v>9547</v>
      </c>
      <c r="C4764" s="11" t="n">
        <v>200</v>
      </c>
      <c r="D4764" s="11" t="n">
        <v>0</v>
      </c>
      <c r="E4764" s="12" t="n">
        <v>0</v>
      </c>
      <c r="F4764" s="12" t="n">
        <v>0</v>
      </c>
      <c r="G4764" s="13" t="str">
        <f aca="false">IFERROR(F4764/E4764,"-")</f>
        <v>-</v>
      </c>
      <c r="H4764" s="11" t="n">
        <f aca="false">C4764+D4764</f>
        <v>200</v>
      </c>
    </row>
    <row r="4765" customFormat="false" ht="15" hidden="false" customHeight="false" outlineLevel="0" collapsed="false">
      <c r="A4765" s="14" t="s">
        <v>9548</v>
      </c>
      <c r="B4765" s="14" t="s">
        <v>9549</v>
      </c>
      <c r="C4765" s="15" t="n">
        <v>200</v>
      </c>
      <c r="D4765" s="15" t="n">
        <v>0</v>
      </c>
      <c r="E4765" s="16" t="n">
        <v>0</v>
      </c>
      <c r="F4765" s="16" t="n">
        <v>0</v>
      </c>
      <c r="G4765" s="17" t="str">
        <f aca="false">IFERROR(F4765/E4765,"-")</f>
        <v>-</v>
      </c>
      <c r="H4765" s="15" t="n">
        <f aca="false">C4765+D4765</f>
        <v>200</v>
      </c>
    </row>
    <row r="4766" customFormat="false" ht="15" hidden="false" customHeight="false" outlineLevel="0" collapsed="false">
      <c r="A4766" s="10" t="s">
        <v>9550</v>
      </c>
      <c r="B4766" s="10" t="s">
        <v>9551</v>
      </c>
      <c r="C4766" s="11" t="n">
        <v>200</v>
      </c>
      <c r="D4766" s="11" t="n">
        <v>0</v>
      </c>
      <c r="E4766" s="12" t="n">
        <v>0</v>
      </c>
      <c r="F4766" s="12" t="n">
        <v>0</v>
      </c>
      <c r="G4766" s="13" t="str">
        <f aca="false">IFERROR(F4766/E4766,"-")</f>
        <v>-</v>
      </c>
      <c r="H4766" s="11" t="n">
        <f aca="false">C4766+D4766</f>
        <v>200</v>
      </c>
    </row>
    <row r="4767" customFormat="false" ht="15" hidden="false" customHeight="false" outlineLevel="0" collapsed="false">
      <c r="A4767" s="14" t="s">
        <v>9552</v>
      </c>
      <c r="B4767" s="14" t="s">
        <v>9553</v>
      </c>
      <c r="C4767" s="15" t="n">
        <v>200</v>
      </c>
      <c r="D4767" s="15" t="n">
        <v>0</v>
      </c>
      <c r="E4767" s="16" t="n">
        <v>0</v>
      </c>
      <c r="F4767" s="16" t="n">
        <v>0</v>
      </c>
      <c r="G4767" s="17" t="str">
        <f aca="false">IFERROR(F4767/E4767,"-")</f>
        <v>-</v>
      </c>
      <c r="H4767" s="15" t="n">
        <f aca="false">C4767+D4767</f>
        <v>200</v>
      </c>
    </row>
    <row r="4768" customFormat="false" ht="15" hidden="false" customHeight="false" outlineLevel="0" collapsed="false">
      <c r="A4768" s="10" t="s">
        <v>9554</v>
      </c>
      <c r="B4768" s="10" t="s">
        <v>9555</v>
      </c>
      <c r="C4768" s="11" t="n">
        <v>200</v>
      </c>
      <c r="D4768" s="11" t="n">
        <v>0</v>
      </c>
      <c r="E4768" s="12" t="n">
        <v>0</v>
      </c>
      <c r="F4768" s="12" t="n">
        <v>0</v>
      </c>
      <c r="G4768" s="13" t="str">
        <f aca="false">IFERROR(F4768/E4768,"-")</f>
        <v>-</v>
      </c>
      <c r="H4768" s="11" t="n">
        <f aca="false">C4768+D4768</f>
        <v>200</v>
      </c>
    </row>
    <row r="4769" customFormat="false" ht="15" hidden="false" customHeight="false" outlineLevel="0" collapsed="false">
      <c r="A4769" s="14" t="s">
        <v>9556</v>
      </c>
      <c r="B4769" s="14" t="s">
        <v>9557</v>
      </c>
      <c r="C4769" s="15" t="n">
        <v>200</v>
      </c>
      <c r="D4769" s="15" t="n">
        <v>0</v>
      </c>
      <c r="E4769" s="16" t="n">
        <v>0</v>
      </c>
      <c r="F4769" s="16" t="n">
        <v>0</v>
      </c>
      <c r="G4769" s="17" t="str">
        <f aca="false">IFERROR(F4769/E4769,"-")</f>
        <v>-</v>
      </c>
      <c r="H4769" s="15" t="n">
        <f aca="false">C4769+D4769</f>
        <v>200</v>
      </c>
    </row>
    <row r="4770" customFormat="false" ht="15" hidden="false" customHeight="false" outlineLevel="0" collapsed="false">
      <c r="A4770" s="10" t="s">
        <v>9558</v>
      </c>
      <c r="B4770" s="10" t="s">
        <v>9559</v>
      </c>
      <c r="C4770" s="11" t="n">
        <v>200</v>
      </c>
      <c r="D4770" s="11" t="n">
        <v>0</v>
      </c>
      <c r="E4770" s="12" t="n">
        <v>0</v>
      </c>
      <c r="F4770" s="12" t="n">
        <v>0</v>
      </c>
      <c r="G4770" s="13" t="str">
        <f aca="false">IFERROR(F4770/E4770,"-")</f>
        <v>-</v>
      </c>
      <c r="H4770" s="11" t="n">
        <f aca="false">C4770+D4770</f>
        <v>200</v>
      </c>
    </row>
    <row r="4771" customFormat="false" ht="15" hidden="false" customHeight="false" outlineLevel="0" collapsed="false">
      <c r="A4771" s="14" t="s">
        <v>9560</v>
      </c>
      <c r="B4771" s="14" t="s">
        <v>9561</v>
      </c>
      <c r="C4771" s="15" t="n">
        <v>200</v>
      </c>
      <c r="D4771" s="15" t="n">
        <v>0</v>
      </c>
      <c r="E4771" s="16" t="n">
        <v>0</v>
      </c>
      <c r="F4771" s="16" t="n">
        <v>0</v>
      </c>
      <c r="G4771" s="17" t="str">
        <f aca="false">IFERROR(F4771/E4771,"-")</f>
        <v>-</v>
      </c>
      <c r="H4771" s="15" t="n">
        <f aca="false">C4771+D4771</f>
        <v>200</v>
      </c>
    </row>
    <row r="4772" customFormat="false" ht="15" hidden="false" customHeight="false" outlineLevel="0" collapsed="false">
      <c r="A4772" s="10" t="s">
        <v>9562</v>
      </c>
      <c r="B4772" s="10" t="s">
        <v>9563</v>
      </c>
      <c r="C4772" s="11" t="n">
        <v>200</v>
      </c>
      <c r="D4772" s="11" t="n">
        <v>0</v>
      </c>
      <c r="E4772" s="12" t="n">
        <v>0</v>
      </c>
      <c r="F4772" s="12" t="n">
        <v>0</v>
      </c>
      <c r="G4772" s="13" t="str">
        <f aca="false">IFERROR(F4772/E4772,"-")</f>
        <v>-</v>
      </c>
      <c r="H4772" s="11" t="n">
        <f aca="false">C4772+D4772</f>
        <v>200</v>
      </c>
    </row>
    <row r="4773" customFormat="false" ht="15" hidden="false" customHeight="false" outlineLevel="0" collapsed="false">
      <c r="A4773" s="14" t="s">
        <v>9564</v>
      </c>
      <c r="B4773" s="14" t="s">
        <v>9565</v>
      </c>
      <c r="C4773" s="15" t="n">
        <v>200</v>
      </c>
      <c r="D4773" s="15" t="n">
        <v>0</v>
      </c>
      <c r="E4773" s="16" t="n">
        <v>0</v>
      </c>
      <c r="F4773" s="16" t="n">
        <v>0</v>
      </c>
      <c r="G4773" s="17" t="str">
        <f aca="false">IFERROR(F4773/E4773,"-")</f>
        <v>-</v>
      </c>
      <c r="H4773" s="15" t="n">
        <f aca="false">C4773+D4773</f>
        <v>200</v>
      </c>
    </row>
    <row r="4774" customFormat="false" ht="15" hidden="false" customHeight="false" outlineLevel="0" collapsed="false">
      <c r="A4774" s="10" t="s">
        <v>9566</v>
      </c>
      <c r="B4774" s="10" t="s">
        <v>9567</v>
      </c>
      <c r="C4774" s="11" t="n">
        <v>200</v>
      </c>
      <c r="D4774" s="11" t="n">
        <v>0</v>
      </c>
      <c r="E4774" s="12" t="n">
        <v>0</v>
      </c>
      <c r="F4774" s="12" t="n">
        <v>0</v>
      </c>
      <c r="G4774" s="13" t="str">
        <f aca="false">IFERROR(F4774/E4774,"-")</f>
        <v>-</v>
      </c>
      <c r="H4774" s="11" t="n">
        <f aca="false">C4774+D4774</f>
        <v>200</v>
      </c>
    </row>
    <row r="4775" customFormat="false" ht="15" hidden="false" customHeight="false" outlineLevel="0" collapsed="false">
      <c r="A4775" s="14" t="s">
        <v>9568</v>
      </c>
      <c r="B4775" s="14" t="s">
        <v>9569</v>
      </c>
      <c r="C4775" s="15" t="n">
        <v>200</v>
      </c>
      <c r="D4775" s="15" t="n">
        <v>0</v>
      </c>
      <c r="E4775" s="16" t="n">
        <v>0</v>
      </c>
      <c r="F4775" s="16" t="n">
        <v>0</v>
      </c>
      <c r="G4775" s="17" t="str">
        <f aca="false">IFERROR(F4775/E4775,"-")</f>
        <v>-</v>
      </c>
      <c r="H4775" s="15" t="n">
        <f aca="false">C4775+D4775</f>
        <v>200</v>
      </c>
    </row>
    <row r="4776" customFormat="false" ht="15" hidden="false" customHeight="false" outlineLevel="0" collapsed="false">
      <c r="A4776" s="10" t="s">
        <v>9570</v>
      </c>
      <c r="B4776" s="10" t="s">
        <v>9571</v>
      </c>
      <c r="C4776" s="11" t="n">
        <v>200</v>
      </c>
      <c r="D4776" s="11" t="n">
        <v>0</v>
      </c>
      <c r="E4776" s="12" t="n">
        <v>0</v>
      </c>
      <c r="F4776" s="12" t="n">
        <v>0</v>
      </c>
      <c r="G4776" s="13" t="str">
        <f aca="false">IFERROR(F4776/E4776,"-")</f>
        <v>-</v>
      </c>
      <c r="H4776" s="11" t="n">
        <f aca="false">C4776+D4776</f>
        <v>200</v>
      </c>
    </row>
    <row r="4777" customFormat="false" ht="15" hidden="false" customHeight="false" outlineLevel="0" collapsed="false">
      <c r="A4777" s="14" t="s">
        <v>9572</v>
      </c>
      <c r="B4777" s="14" t="s">
        <v>9573</v>
      </c>
      <c r="C4777" s="15" t="n">
        <v>200</v>
      </c>
      <c r="D4777" s="15" t="n">
        <v>0</v>
      </c>
      <c r="E4777" s="16" t="n">
        <v>0</v>
      </c>
      <c r="F4777" s="16" t="n">
        <v>0</v>
      </c>
      <c r="G4777" s="17" t="str">
        <f aca="false">IFERROR(F4777/E4777,"-")</f>
        <v>-</v>
      </c>
      <c r="H4777" s="15" t="n">
        <f aca="false">C4777+D4777</f>
        <v>200</v>
      </c>
    </row>
    <row r="4778" customFormat="false" ht="15" hidden="false" customHeight="false" outlineLevel="0" collapsed="false">
      <c r="A4778" s="10" t="s">
        <v>9574</v>
      </c>
      <c r="B4778" s="10" t="s">
        <v>9575</v>
      </c>
      <c r="C4778" s="11" t="n">
        <v>200</v>
      </c>
      <c r="D4778" s="11" t="n">
        <v>0</v>
      </c>
      <c r="E4778" s="12" t="n">
        <v>0</v>
      </c>
      <c r="F4778" s="12" t="n">
        <v>0</v>
      </c>
      <c r="G4778" s="13" t="str">
        <f aca="false">IFERROR(F4778/E4778,"-")</f>
        <v>-</v>
      </c>
      <c r="H4778" s="11" t="n">
        <f aca="false">C4778+D4778</f>
        <v>200</v>
      </c>
    </row>
    <row r="4779" customFormat="false" ht="15" hidden="false" customHeight="false" outlineLevel="0" collapsed="false">
      <c r="A4779" s="14" t="s">
        <v>9576</v>
      </c>
      <c r="B4779" s="14" t="s">
        <v>9577</v>
      </c>
      <c r="C4779" s="15" t="n">
        <v>200</v>
      </c>
      <c r="D4779" s="15" t="n">
        <v>0</v>
      </c>
      <c r="E4779" s="16" t="n">
        <v>0</v>
      </c>
      <c r="F4779" s="16" t="n">
        <v>0</v>
      </c>
      <c r="G4779" s="17" t="str">
        <f aca="false">IFERROR(F4779/E4779,"-")</f>
        <v>-</v>
      </c>
      <c r="H4779" s="15" t="n">
        <f aca="false">C4779+D4779</f>
        <v>200</v>
      </c>
    </row>
    <row r="4780" customFormat="false" ht="15" hidden="false" customHeight="false" outlineLevel="0" collapsed="false">
      <c r="A4780" s="10" t="s">
        <v>9578</v>
      </c>
      <c r="B4780" s="10" t="s">
        <v>9579</v>
      </c>
      <c r="C4780" s="11" t="n">
        <v>200</v>
      </c>
      <c r="D4780" s="11" t="n">
        <v>0</v>
      </c>
      <c r="E4780" s="12" t="n">
        <v>0</v>
      </c>
      <c r="F4780" s="12" t="n">
        <v>0</v>
      </c>
      <c r="G4780" s="13" t="str">
        <f aca="false">IFERROR(F4780/E4780,"-")</f>
        <v>-</v>
      </c>
      <c r="H4780" s="11" t="n">
        <f aca="false">C4780+D4780</f>
        <v>200</v>
      </c>
    </row>
    <row r="4781" customFormat="false" ht="15" hidden="false" customHeight="false" outlineLevel="0" collapsed="false">
      <c r="A4781" s="14" t="s">
        <v>9580</v>
      </c>
      <c r="B4781" s="14" t="s">
        <v>9581</v>
      </c>
      <c r="C4781" s="15" t="n">
        <v>200</v>
      </c>
      <c r="D4781" s="15" t="n">
        <v>0</v>
      </c>
      <c r="E4781" s="16" t="n">
        <v>0</v>
      </c>
      <c r="F4781" s="16" t="n">
        <v>0</v>
      </c>
      <c r="G4781" s="17" t="str">
        <f aca="false">IFERROR(F4781/E4781,"-")</f>
        <v>-</v>
      </c>
      <c r="H4781" s="15" t="n">
        <f aca="false">C4781+D4781</f>
        <v>200</v>
      </c>
    </row>
    <row r="4782" customFormat="false" ht="15" hidden="false" customHeight="false" outlineLevel="0" collapsed="false">
      <c r="A4782" s="10" t="s">
        <v>9582</v>
      </c>
      <c r="B4782" s="10" t="s">
        <v>9583</v>
      </c>
      <c r="C4782" s="11" t="n">
        <v>200</v>
      </c>
      <c r="D4782" s="11" t="n">
        <v>0</v>
      </c>
      <c r="E4782" s="12" t="n">
        <v>0</v>
      </c>
      <c r="F4782" s="12" t="n">
        <v>0</v>
      </c>
      <c r="G4782" s="13" t="str">
        <f aca="false">IFERROR(F4782/E4782,"-")</f>
        <v>-</v>
      </c>
      <c r="H4782" s="11" t="n">
        <f aca="false">C4782+D4782</f>
        <v>200</v>
      </c>
    </row>
    <row r="4783" customFormat="false" ht="15" hidden="false" customHeight="false" outlineLevel="0" collapsed="false">
      <c r="A4783" s="14" t="s">
        <v>9584</v>
      </c>
      <c r="B4783" s="14" t="s">
        <v>9585</v>
      </c>
      <c r="C4783" s="15" t="n">
        <v>200</v>
      </c>
      <c r="D4783" s="15" t="n">
        <v>0</v>
      </c>
      <c r="E4783" s="16" t="n">
        <v>0</v>
      </c>
      <c r="F4783" s="16" t="n">
        <v>0</v>
      </c>
      <c r="G4783" s="17" t="str">
        <f aca="false">IFERROR(F4783/E4783,"-")</f>
        <v>-</v>
      </c>
      <c r="H4783" s="15" t="n">
        <f aca="false">C4783+D4783</f>
        <v>200</v>
      </c>
    </row>
    <row r="4784" customFormat="false" ht="15" hidden="false" customHeight="false" outlineLevel="0" collapsed="false">
      <c r="A4784" s="10" t="s">
        <v>9586</v>
      </c>
      <c r="B4784" s="10" t="s">
        <v>9587</v>
      </c>
      <c r="C4784" s="11" t="n">
        <v>200</v>
      </c>
      <c r="D4784" s="11" t="n">
        <v>0</v>
      </c>
      <c r="E4784" s="12" t="n">
        <v>0</v>
      </c>
      <c r="F4784" s="12" t="n">
        <v>0</v>
      </c>
      <c r="G4784" s="13" t="str">
        <f aca="false">IFERROR(F4784/E4784,"-")</f>
        <v>-</v>
      </c>
      <c r="H4784" s="11" t="n">
        <f aca="false">C4784+D4784</f>
        <v>200</v>
      </c>
    </row>
    <row r="4785" customFormat="false" ht="15" hidden="false" customHeight="false" outlineLevel="0" collapsed="false">
      <c r="A4785" s="14" t="s">
        <v>9588</v>
      </c>
      <c r="B4785" s="14" t="s">
        <v>9589</v>
      </c>
      <c r="C4785" s="15" t="n">
        <v>200</v>
      </c>
      <c r="D4785" s="15" t="n">
        <v>0</v>
      </c>
      <c r="E4785" s="16" t="n">
        <v>0</v>
      </c>
      <c r="F4785" s="16" t="n">
        <v>0</v>
      </c>
      <c r="G4785" s="17" t="str">
        <f aca="false">IFERROR(F4785/E4785,"-")</f>
        <v>-</v>
      </c>
      <c r="H4785" s="15" t="n">
        <f aca="false">C4785+D4785</f>
        <v>200</v>
      </c>
    </row>
    <row r="4786" customFormat="false" ht="15" hidden="false" customHeight="false" outlineLevel="0" collapsed="false">
      <c r="A4786" s="10" t="s">
        <v>9590</v>
      </c>
      <c r="B4786" s="10" t="s">
        <v>9591</v>
      </c>
      <c r="C4786" s="11" t="n">
        <v>200</v>
      </c>
      <c r="D4786" s="11" t="n">
        <v>0</v>
      </c>
      <c r="E4786" s="12" t="n">
        <v>0</v>
      </c>
      <c r="F4786" s="12" t="n">
        <v>0</v>
      </c>
      <c r="G4786" s="13" t="str">
        <f aca="false">IFERROR(F4786/E4786,"-")</f>
        <v>-</v>
      </c>
      <c r="H4786" s="11" t="n">
        <f aca="false">C4786+D4786</f>
        <v>200</v>
      </c>
    </row>
    <row r="4787" customFormat="false" ht="15" hidden="false" customHeight="false" outlineLevel="0" collapsed="false">
      <c r="A4787" s="14" t="s">
        <v>9592</v>
      </c>
      <c r="B4787" s="14" t="s">
        <v>9593</v>
      </c>
      <c r="C4787" s="15" t="n">
        <v>200</v>
      </c>
      <c r="D4787" s="15" t="n">
        <v>0</v>
      </c>
      <c r="E4787" s="16" t="n">
        <v>0</v>
      </c>
      <c r="F4787" s="16" t="n">
        <v>0</v>
      </c>
      <c r="G4787" s="17" t="str">
        <f aca="false">IFERROR(F4787/E4787,"-")</f>
        <v>-</v>
      </c>
      <c r="H4787" s="15" t="n">
        <f aca="false">C4787+D4787</f>
        <v>200</v>
      </c>
    </row>
    <row r="4788" customFormat="false" ht="15" hidden="false" customHeight="false" outlineLevel="0" collapsed="false">
      <c r="A4788" s="10" t="s">
        <v>9594</v>
      </c>
      <c r="B4788" s="10" t="s">
        <v>9595</v>
      </c>
      <c r="C4788" s="11" t="n">
        <v>200</v>
      </c>
      <c r="D4788" s="11" t="n">
        <v>0</v>
      </c>
      <c r="E4788" s="12" t="n">
        <v>0</v>
      </c>
      <c r="F4788" s="12" t="n">
        <v>0</v>
      </c>
      <c r="G4788" s="13" t="str">
        <f aca="false">IFERROR(F4788/E4788,"-")</f>
        <v>-</v>
      </c>
      <c r="H4788" s="11" t="n">
        <f aca="false">C4788+D4788</f>
        <v>200</v>
      </c>
    </row>
    <row r="4789" customFormat="false" ht="15" hidden="false" customHeight="false" outlineLevel="0" collapsed="false">
      <c r="A4789" s="14" t="s">
        <v>9596</v>
      </c>
      <c r="B4789" s="14" t="s">
        <v>9597</v>
      </c>
      <c r="C4789" s="15" t="n">
        <v>200</v>
      </c>
      <c r="D4789" s="15" t="n">
        <v>0</v>
      </c>
      <c r="E4789" s="16" t="n">
        <v>0</v>
      </c>
      <c r="F4789" s="16" t="n">
        <v>0</v>
      </c>
      <c r="G4789" s="17" t="str">
        <f aca="false">IFERROR(F4789/E4789,"-")</f>
        <v>-</v>
      </c>
      <c r="H4789" s="15" t="n">
        <f aca="false">C4789+D4789</f>
        <v>200</v>
      </c>
    </row>
    <row r="4790" customFormat="false" ht="15" hidden="false" customHeight="false" outlineLevel="0" collapsed="false">
      <c r="A4790" s="10" t="s">
        <v>9598</v>
      </c>
      <c r="B4790" s="10" t="s">
        <v>9599</v>
      </c>
      <c r="C4790" s="11" t="n">
        <v>200</v>
      </c>
      <c r="D4790" s="11" t="n">
        <v>0</v>
      </c>
      <c r="E4790" s="12" t="n">
        <v>0</v>
      </c>
      <c r="F4790" s="12" t="n">
        <v>0</v>
      </c>
      <c r="G4790" s="13" t="str">
        <f aca="false">IFERROR(F4790/E4790,"-")</f>
        <v>-</v>
      </c>
      <c r="H4790" s="11" t="n">
        <f aca="false">C4790+D4790</f>
        <v>200</v>
      </c>
    </row>
    <row r="4791" customFormat="false" ht="15" hidden="false" customHeight="false" outlineLevel="0" collapsed="false">
      <c r="A4791" s="14" t="s">
        <v>9600</v>
      </c>
      <c r="B4791" s="14" t="s">
        <v>9601</v>
      </c>
      <c r="C4791" s="15" t="n">
        <v>200</v>
      </c>
      <c r="D4791" s="15" t="n">
        <v>0</v>
      </c>
      <c r="E4791" s="16" t="n">
        <v>0</v>
      </c>
      <c r="F4791" s="16" t="n">
        <v>0</v>
      </c>
      <c r="G4791" s="17" t="str">
        <f aca="false">IFERROR(F4791/E4791,"-")</f>
        <v>-</v>
      </c>
      <c r="H4791" s="15" t="n">
        <f aca="false">C4791+D4791</f>
        <v>200</v>
      </c>
    </row>
    <row r="4792" customFormat="false" ht="15" hidden="false" customHeight="false" outlineLevel="0" collapsed="false">
      <c r="A4792" s="10" t="s">
        <v>9602</v>
      </c>
      <c r="B4792" s="10" t="s">
        <v>9603</v>
      </c>
      <c r="C4792" s="11" t="n">
        <v>200</v>
      </c>
      <c r="D4792" s="11" t="n">
        <v>0</v>
      </c>
      <c r="E4792" s="12" t="n">
        <v>0</v>
      </c>
      <c r="F4792" s="12" t="n">
        <v>0</v>
      </c>
      <c r="G4792" s="13" t="str">
        <f aca="false">IFERROR(F4792/E4792,"-")</f>
        <v>-</v>
      </c>
      <c r="H4792" s="11" t="n">
        <f aca="false">C4792+D4792</f>
        <v>200</v>
      </c>
    </row>
    <row r="4793" customFormat="false" ht="15" hidden="false" customHeight="false" outlineLevel="0" collapsed="false">
      <c r="A4793" s="14" t="s">
        <v>9604</v>
      </c>
      <c r="B4793" s="14" t="s">
        <v>9605</v>
      </c>
      <c r="C4793" s="15" t="n">
        <v>200</v>
      </c>
      <c r="D4793" s="15" t="n">
        <v>0</v>
      </c>
      <c r="E4793" s="16" t="n">
        <v>0</v>
      </c>
      <c r="F4793" s="16" t="n">
        <v>0</v>
      </c>
      <c r="G4793" s="17" t="str">
        <f aca="false">IFERROR(F4793/E4793,"-")</f>
        <v>-</v>
      </c>
      <c r="H4793" s="15" t="n">
        <f aca="false">C4793+D4793</f>
        <v>200</v>
      </c>
    </row>
    <row r="4794" customFormat="false" ht="15" hidden="false" customHeight="false" outlineLevel="0" collapsed="false">
      <c r="A4794" s="10" t="s">
        <v>9606</v>
      </c>
      <c r="B4794" s="10" t="s">
        <v>9607</v>
      </c>
      <c r="C4794" s="11" t="n">
        <v>200</v>
      </c>
      <c r="D4794" s="11" t="n">
        <v>0</v>
      </c>
      <c r="E4794" s="12" t="n">
        <v>0</v>
      </c>
      <c r="F4794" s="12" t="n">
        <v>0</v>
      </c>
      <c r="G4794" s="13" t="str">
        <f aca="false">IFERROR(F4794/E4794,"-")</f>
        <v>-</v>
      </c>
      <c r="H4794" s="11" t="n">
        <f aca="false">C4794+D4794</f>
        <v>200</v>
      </c>
    </row>
    <row r="4795" customFormat="false" ht="15" hidden="false" customHeight="false" outlineLevel="0" collapsed="false">
      <c r="A4795" s="14" t="s">
        <v>9608</v>
      </c>
      <c r="B4795" s="14" t="s">
        <v>9609</v>
      </c>
      <c r="C4795" s="15" t="n">
        <v>200</v>
      </c>
      <c r="D4795" s="15" t="n">
        <v>0</v>
      </c>
      <c r="E4795" s="16" t="n">
        <v>0</v>
      </c>
      <c r="F4795" s="16" t="n">
        <v>0</v>
      </c>
      <c r="G4795" s="17" t="str">
        <f aca="false">IFERROR(F4795/E4795,"-")</f>
        <v>-</v>
      </c>
      <c r="H4795" s="15" t="n">
        <f aca="false">C4795+D4795</f>
        <v>200</v>
      </c>
    </row>
    <row r="4796" customFormat="false" ht="15" hidden="false" customHeight="false" outlineLevel="0" collapsed="false">
      <c r="A4796" s="10" t="s">
        <v>9610</v>
      </c>
      <c r="B4796" s="10" t="s">
        <v>9611</v>
      </c>
      <c r="C4796" s="11" t="n">
        <v>200</v>
      </c>
      <c r="D4796" s="11" t="n">
        <v>0</v>
      </c>
      <c r="E4796" s="12" t="n">
        <v>0</v>
      </c>
      <c r="F4796" s="12" t="n">
        <v>0</v>
      </c>
      <c r="G4796" s="13" t="str">
        <f aca="false">IFERROR(F4796/E4796,"-")</f>
        <v>-</v>
      </c>
      <c r="H4796" s="11" t="n">
        <f aca="false">C4796+D4796</f>
        <v>200</v>
      </c>
    </row>
    <row r="4797" customFormat="false" ht="15" hidden="false" customHeight="false" outlineLevel="0" collapsed="false">
      <c r="A4797" s="14" t="s">
        <v>9612</v>
      </c>
      <c r="B4797" s="14" t="s">
        <v>9613</v>
      </c>
      <c r="C4797" s="15" t="n">
        <v>200</v>
      </c>
      <c r="D4797" s="15" t="n">
        <v>0</v>
      </c>
      <c r="E4797" s="16" t="n">
        <v>0</v>
      </c>
      <c r="F4797" s="16" t="n">
        <v>0</v>
      </c>
      <c r="G4797" s="17" t="str">
        <f aca="false">IFERROR(F4797/E4797,"-")</f>
        <v>-</v>
      </c>
      <c r="H4797" s="15" t="n">
        <f aca="false">C4797+D4797</f>
        <v>200</v>
      </c>
    </row>
    <row r="4798" customFormat="false" ht="15" hidden="false" customHeight="false" outlineLevel="0" collapsed="false">
      <c r="A4798" s="10" t="s">
        <v>9614</v>
      </c>
      <c r="B4798" s="10" t="s">
        <v>9615</v>
      </c>
      <c r="C4798" s="11" t="n">
        <v>200</v>
      </c>
      <c r="D4798" s="11" t="n">
        <v>0</v>
      </c>
      <c r="E4798" s="12" t="n">
        <v>0</v>
      </c>
      <c r="F4798" s="12" t="n">
        <v>0</v>
      </c>
      <c r="G4798" s="13" t="str">
        <f aca="false">IFERROR(F4798/E4798,"-")</f>
        <v>-</v>
      </c>
      <c r="H4798" s="11" t="n">
        <f aca="false">C4798+D4798</f>
        <v>200</v>
      </c>
    </row>
    <row r="4799" customFormat="false" ht="15" hidden="false" customHeight="false" outlineLevel="0" collapsed="false">
      <c r="A4799" s="14" t="s">
        <v>9616</v>
      </c>
      <c r="B4799" s="14" t="s">
        <v>9617</v>
      </c>
      <c r="C4799" s="15" t="n">
        <v>200</v>
      </c>
      <c r="D4799" s="15" t="n">
        <v>0</v>
      </c>
      <c r="E4799" s="16" t="n">
        <v>0</v>
      </c>
      <c r="F4799" s="16" t="n">
        <v>0</v>
      </c>
      <c r="G4799" s="17" t="str">
        <f aca="false">IFERROR(F4799/E4799,"-")</f>
        <v>-</v>
      </c>
      <c r="H4799" s="15" t="n">
        <f aca="false">C4799+D4799</f>
        <v>200</v>
      </c>
    </row>
    <row r="4800" customFormat="false" ht="15" hidden="false" customHeight="false" outlineLevel="0" collapsed="false">
      <c r="A4800" s="10" t="s">
        <v>9618</v>
      </c>
      <c r="B4800" s="10" t="s">
        <v>9619</v>
      </c>
      <c r="C4800" s="11" t="n">
        <v>200</v>
      </c>
      <c r="D4800" s="11" t="n">
        <v>0</v>
      </c>
      <c r="E4800" s="12" t="n">
        <v>0</v>
      </c>
      <c r="F4800" s="12" t="n">
        <v>0</v>
      </c>
      <c r="G4800" s="13" t="str">
        <f aca="false">IFERROR(F4800/E4800,"-")</f>
        <v>-</v>
      </c>
      <c r="H4800" s="11" t="n">
        <f aca="false">C4800+D4800</f>
        <v>200</v>
      </c>
    </row>
    <row r="4801" customFormat="false" ht="15" hidden="false" customHeight="false" outlineLevel="0" collapsed="false">
      <c r="A4801" s="14" t="s">
        <v>9620</v>
      </c>
      <c r="B4801" s="14" t="s">
        <v>9621</v>
      </c>
      <c r="C4801" s="15" t="n">
        <v>200</v>
      </c>
      <c r="D4801" s="15" t="n">
        <v>0</v>
      </c>
      <c r="E4801" s="16" t="n">
        <v>0</v>
      </c>
      <c r="F4801" s="16" t="n">
        <v>0</v>
      </c>
      <c r="G4801" s="17" t="str">
        <f aca="false">IFERROR(F4801/E4801,"-")</f>
        <v>-</v>
      </c>
      <c r="H4801" s="15" t="n">
        <f aca="false">C4801+D4801</f>
        <v>200</v>
      </c>
    </row>
    <row r="4802" customFormat="false" ht="15" hidden="false" customHeight="false" outlineLevel="0" collapsed="false">
      <c r="A4802" s="10" t="s">
        <v>9622</v>
      </c>
      <c r="B4802" s="10" t="s">
        <v>9623</v>
      </c>
      <c r="C4802" s="11" t="n">
        <v>200</v>
      </c>
      <c r="D4802" s="11" t="n">
        <v>0</v>
      </c>
      <c r="E4802" s="12" t="n">
        <v>0</v>
      </c>
      <c r="F4802" s="12" t="n">
        <v>0</v>
      </c>
      <c r="G4802" s="13" t="str">
        <f aca="false">IFERROR(F4802/E4802,"-")</f>
        <v>-</v>
      </c>
      <c r="H4802" s="11" t="n">
        <f aca="false">C4802+D4802</f>
        <v>200</v>
      </c>
    </row>
    <row r="4803" customFormat="false" ht="15" hidden="false" customHeight="false" outlineLevel="0" collapsed="false">
      <c r="A4803" s="14" t="s">
        <v>9624</v>
      </c>
      <c r="B4803" s="14" t="s">
        <v>9625</v>
      </c>
      <c r="C4803" s="15" t="n">
        <v>200</v>
      </c>
      <c r="D4803" s="15" t="n">
        <v>0</v>
      </c>
      <c r="E4803" s="16" t="n">
        <v>0</v>
      </c>
      <c r="F4803" s="16" t="n">
        <v>0</v>
      </c>
      <c r="G4803" s="17" t="str">
        <f aca="false">IFERROR(F4803/E4803,"-")</f>
        <v>-</v>
      </c>
      <c r="H4803" s="15" t="n">
        <f aca="false">C4803+D4803</f>
        <v>200</v>
      </c>
    </row>
    <row r="4804" customFormat="false" ht="15" hidden="false" customHeight="false" outlineLevel="0" collapsed="false">
      <c r="A4804" s="10" t="s">
        <v>9626</v>
      </c>
      <c r="B4804" s="10" t="s">
        <v>9627</v>
      </c>
      <c r="C4804" s="11" t="n">
        <v>200</v>
      </c>
      <c r="D4804" s="11" t="n">
        <v>0</v>
      </c>
      <c r="E4804" s="12" t="n">
        <v>0</v>
      </c>
      <c r="F4804" s="12" t="n">
        <v>0</v>
      </c>
      <c r="G4804" s="13" t="str">
        <f aca="false">IFERROR(F4804/E4804,"-")</f>
        <v>-</v>
      </c>
      <c r="H4804" s="11" t="n">
        <f aca="false">C4804+D4804</f>
        <v>200</v>
      </c>
    </row>
    <row r="4805" customFormat="false" ht="15" hidden="false" customHeight="false" outlineLevel="0" collapsed="false">
      <c r="A4805" s="14" t="s">
        <v>9628</v>
      </c>
      <c r="B4805" s="14" t="s">
        <v>9629</v>
      </c>
      <c r="C4805" s="15" t="n">
        <v>200</v>
      </c>
      <c r="D4805" s="15" t="n">
        <v>0</v>
      </c>
      <c r="E4805" s="16" t="n">
        <v>0</v>
      </c>
      <c r="F4805" s="16" t="n">
        <v>0</v>
      </c>
      <c r="G4805" s="17" t="str">
        <f aca="false">IFERROR(F4805/E4805,"-")</f>
        <v>-</v>
      </c>
      <c r="H4805" s="15" t="n">
        <f aca="false">C4805+D4805</f>
        <v>200</v>
      </c>
    </row>
    <row r="4806" customFormat="false" ht="15" hidden="false" customHeight="false" outlineLevel="0" collapsed="false">
      <c r="A4806" s="10" t="s">
        <v>9630</v>
      </c>
      <c r="B4806" s="10" t="s">
        <v>9631</v>
      </c>
      <c r="C4806" s="11" t="n">
        <v>200</v>
      </c>
      <c r="D4806" s="11" t="n">
        <v>0</v>
      </c>
      <c r="E4806" s="12" t="n">
        <v>0</v>
      </c>
      <c r="F4806" s="12" t="n">
        <v>0</v>
      </c>
      <c r="G4806" s="13" t="str">
        <f aca="false">IFERROR(F4806/E4806,"-")</f>
        <v>-</v>
      </c>
      <c r="H4806" s="11" t="n">
        <f aca="false">C4806+D4806</f>
        <v>200</v>
      </c>
    </row>
    <row r="4807" customFormat="false" ht="15" hidden="false" customHeight="false" outlineLevel="0" collapsed="false">
      <c r="A4807" s="14" t="s">
        <v>9632</v>
      </c>
      <c r="B4807" s="14" t="s">
        <v>9633</v>
      </c>
      <c r="C4807" s="15" t="n">
        <v>200</v>
      </c>
      <c r="D4807" s="15" t="n">
        <v>0</v>
      </c>
      <c r="E4807" s="16" t="n">
        <v>0</v>
      </c>
      <c r="F4807" s="16" t="n">
        <v>0</v>
      </c>
      <c r="G4807" s="17" t="str">
        <f aca="false">IFERROR(F4807/E4807,"-")</f>
        <v>-</v>
      </c>
      <c r="H4807" s="15" t="n">
        <f aca="false">C4807+D4807</f>
        <v>200</v>
      </c>
    </row>
    <row r="4808" customFormat="false" ht="15" hidden="false" customHeight="false" outlineLevel="0" collapsed="false">
      <c r="A4808" s="10" t="s">
        <v>9634</v>
      </c>
      <c r="B4808" s="10" t="s">
        <v>9635</v>
      </c>
      <c r="C4808" s="11" t="n">
        <v>200</v>
      </c>
      <c r="D4808" s="11" t="n">
        <v>0</v>
      </c>
      <c r="E4808" s="12" t="n">
        <v>0</v>
      </c>
      <c r="F4808" s="12" t="n">
        <v>0</v>
      </c>
      <c r="G4808" s="13" t="str">
        <f aca="false">IFERROR(F4808/E4808,"-")</f>
        <v>-</v>
      </c>
      <c r="H4808" s="11" t="n">
        <f aca="false">C4808+D4808</f>
        <v>200</v>
      </c>
    </row>
    <row r="4809" customFormat="false" ht="15" hidden="false" customHeight="false" outlineLevel="0" collapsed="false">
      <c r="A4809" s="14" t="s">
        <v>9636</v>
      </c>
      <c r="B4809" s="14" t="s">
        <v>9637</v>
      </c>
      <c r="C4809" s="15" t="n">
        <v>200</v>
      </c>
      <c r="D4809" s="15" t="n">
        <v>0</v>
      </c>
      <c r="E4809" s="16" t="n">
        <v>0</v>
      </c>
      <c r="F4809" s="16" t="n">
        <v>0</v>
      </c>
      <c r="G4809" s="17" t="str">
        <f aca="false">IFERROR(F4809/E4809,"-")</f>
        <v>-</v>
      </c>
      <c r="H4809" s="15" t="n">
        <f aca="false">C4809+D4809</f>
        <v>200</v>
      </c>
    </row>
    <row r="4810" customFormat="false" ht="15" hidden="false" customHeight="false" outlineLevel="0" collapsed="false">
      <c r="A4810" s="10" t="s">
        <v>9638</v>
      </c>
      <c r="B4810" s="10" t="s">
        <v>9639</v>
      </c>
      <c r="C4810" s="11" t="n">
        <v>200</v>
      </c>
      <c r="D4810" s="11" t="n">
        <v>0</v>
      </c>
      <c r="E4810" s="12" t="n">
        <v>0</v>
      </c>
      <c r="F4810" s="12" t="n">
        <v>0</v>
      </c>
      <c r="G4810" s="13" t="str">
        <f aca="false">IFERROR(F4810/E4810,"-")</f>
        <v>-</v>
      </c>
      <c r="H4810" s="11" t="n">
        <f aca="false">C4810+D4810</f>
        <v>200</v>
      </c>
    </row>
    <row r="4811" customFormat="false" ht="15" hidden="false" customHeight="false" outlineLevel="0" collapsed="false">
      <c r="A4811" s="14" t="s">
        <v>9640</v>
      </c>
      <c r="B4811" s="14" t="s">
        <v>9641</v>
      </c>
      <c r="C4811" s="15" t="n">
        <v>200</v>
      </c>
      <c r="D4811" s="15" t="n">
        <v>0</v>
      </c>
      <c r="E4811" s="16" t="n">
        <v>0</v>
      </c>
      <c r="F4811" s="16" t="n">
        <v>0</v>
      </c>
      <c r="G4811" s="17" t="str">
        <f aca="false">IFERROR(F4811/E4811,"-")</f>
        <v>-</v>
      </c>
      <c r="H4811" s="15" t="n">
        <f aca="false">C4811+D4811</f>
        <v>200</v>
      </c>
    </row>
    <row r="4812" customFormat="false" ht="15" hidden="false" customHeight="false" outlineLevel="0" collapsed="false">
      <c r="A4812" s="10" t="s">
        <v>9642</v>
      </c>
      <c r="B4812" s="10" t="s">
        <v>9643</v>
      </c>
      <c r="C4812" s="11" t="n">
        <v>200</v>
      </c>
      <c r="D4812" s="11" t="n">
        <v>0</v>
      </c>
      <c r="E4812" s="12" t="n">
        <v>0</v>
      </c>
      <c r="F4812" s="12" t="n">
        <v>0</v>
      </c>
      <c r="G4812" s="13" t="str">
        <f aca="false">IFERROR(F4812/E4812,"-")</f>
        <v>-</v>
      </c>
      <c r="H4812" s="11" t="n">
        <f aca="false">C4812+D4812</f>
        <v>200</v>
      </c>
    </row>
    <row r="4813" customFormat="false" ht="15" hidden="false" customHeight="false" outlineLevel="0" collapsed="false">
      <c r="A4813" s="14" t="s">
        <v>9644</v>
      </c>
      <c r="B4813" s="14" t="s">
        <v>9645</v>
      </c>
      <c r="C4813" s="15" t="n">
        <v>200</v>
      </c>
      <c r="D4813" s="15" t="n">
        <v>0</v>
      </c>
      <c r="E4813" s="16" t="n">
        <v>0</v>
      </c>
      <c r="F4813" s="16" t="n">
        <v>0</v>
      </c>
      <c r="G4813" s="17" t="str">
        <f aca="false">IFERROR(F4813/E4813,"-")</f>
        <v>-</v>
      </c>
      <c r="H4813" s="15" t="n">
        <f aca="false">C4813+D4813</f>
        <v>200</v>
      </c>
    </row>
    <row r="4814" customFormat="false" ht="15" hidden="false" customHeight="false" outlineLevel="0" collapsed="false">
      <c r="A4814" s="10" t="s">
        <v>9646</v>
      </c>
      <c r="B4814" s="10" t="s">
        <v>9647</v>
      </c>
      <c r="C4814" s="11" t="n">
        <v>200</v>
      </c>
      <c r="D4814" s="11" t="n">
        <v>0</v>
      </c>
      <c r="E4814" s="12" t="n">
        <v>0</v>
      </c>
      <c r="F4814" s="12" t="n">
        <v>0</v>
      </c>
      <c r="G4814" s="13" t="str">
        <f aca="false">IFERROR(F4814/E4814,"-")</f>
        <v>-</v>
      </c>
      <c r="H4814" s="11" t="n">
        <f aca="false">C4814+D4814</f>
        <v>200</v>
      </c>
    </row>
    <row r="4815" customFormat="false" ht="15" hidden="false" customHeight="false" outlineLevel="0" collapsed="false">
      <c r="A4815" s="14" t="s">
        <v>9648</v>
      </c>
      <c r="B4815" s="14" t="s">
        <v>9649</v>
      </c>
      <c r="C4815" s="15" t="n">
        <v>200</v>
      </c>
      <c r="D4815" s="15" t="n">
        <v>0</v>
      </c>
      <c r="E4815" s="16" t="n">
        <v>0</v>
      </c>
      <c r="F4815" s="16" t="n">
        <v>0</v>
      </c>
      <c r="G4815" s="17" t="str">
        <f aca="false">IFERROR(F4815/E4815,"-")</f>
        <v>-</v>
      </c>
      <c r="H4815" s="15" t="n">
        <f aca="false">C4815+D4815</f>
        <v>200</v>
      </c>
    </row>
    <row r="4816" customFormat="false" ht="15" hidden="false" customHeight="false" outlineLevel="0" collapsed="false">
      <c r="A4816" s="10" t="s">
        <v>9650</v>
      </c>
      <c r="B4816" s="10" t="s">
        <v>9651</v>
      </c>
      <c r="C4816" s="11" t="n">
        <v>200</v>
      </c>
      <c r="D4816" s="11" t="n">
        <v>0</v>
      </c>
      <c r="E4816" s="12" t="n">
        <v>0</v>
      </c>
      <c r="F4816" s="12" t="n">
        <v>0</v>
      </c>
      <c r="G4816" s="13" t="str">
        <f aca="false">IFERROR(F4816/E4816,"-")</f>
        <v>-</v>
      </c>
      <c r="H4816" s="11" t="n">
        <f aca="false">C4816+D4816</f>
        <v>200</v>
      </c>
    </row>
    <row r="4817" customFormat="false" ht="15" hidden="false" customHeight="false" outlineLevel="0" collapsed="false">
      <c r="A4817" s="14" t="s">
        <v>9652</v>
      </c>
      <c r="B4817" s="14" t="s">
        <v>9653</v>
      </c>
      <c r="C4817" s="15" t="n">
        <v>200</v>
      </c>
      <c r="D4817" s="15" t="n">
        <v>0</v>
      </c>
      <c r="E4817" s="16" t="n">
        <v>0</v>
      </c>
      <c r="F4817" s="16" t="n">
        <v>0</v>
      </c>
      <c r="G4817" s="17" t="str">
        <f aca="false">IFERROR(F4817/E4817,"-")</f>
        <v>-</v>
      </c>
      <c r="H4817" s="15" t="n">
        <f aca="false">C4817+D4817</f>
        <v>200</v>
      </c>
    </row>
    <row r="4818" customFormat="false" ht="15" hidden="false" customHeight="false" outlineLevel="0" collapsed="false">
      <c r="A4818" s="10" t="s">
        <v>9654</v>
      </c>
      <c r="B4818" s="10" t="s">
        <v>9655</v>
      </c>
      <c r="C4818" s="11" t="n">
        <v>200</v>
      </c>
      <c r="D4818" s="11" t="n">
        <v>0</v>
      </c>
      <c r="E4818" s="12" t="n">
        <v>0</v>
      </c>
      <c r="F4818" s="12" t="n">
        <v>0</v>
      </c>
      <c r="G4818" s="13" t="str">
        <f aca="false">IFERROR(F4818/E4818,"-")</f>
        <v>-</v>
      </c>
      <c r="H4818" s="11" t="n">
        <f aca="false">C4818+D4818</f>
        <v>200</v>
      </c>
    </row>
    <row r="4819" customFormat="false" ht="15" hidden="false" customHeight="false" outlineLevel="0" collapsed="false">
      <c r="A4819" s="14" t="s">
        <v>9656</v>
      </c>
      <c r="B4819" s="14" t="s">
        <v>9657</v>
      </c>
      <c r="C4819" s="15" t="n">
        <v>200</v>
      </c>
      <c r="D4819" s="15" t="n">
        <v>0</v>
      </c>
      <c r="E4819" s="16" t="n">
        <v>0</v>
      </c>
      <c r="F4819" s="16" t="n">
        <v>0</v>
      </c>
      <c r="G4819" s="17" t="str">
        <f aca="false">IFERROR(F4819/E4819,"-")</f>
        <v>-</v>
      </c>
      <c r="H4819" s="15" t="n">
        <f aca="false">C4819+D4819</f>
        <v>200</v>
      </c>
    </row>
    <row r="4820" customFormat="false" ht="15" hidden="false" customHeight="false" outlineLevel="0" collapsed="false">
      <c r="A4820" s="10" t="s">
        <v>9658</v>
      </c>
      <c r="B4820" s="10" t="s">
        <v>9659</v>
      </c>
      <c r="C4820" s="11" t="n">
        <v>200</v>
      </c>
      <c r="D4820" s="11" t="n">
        <v>0</v>
      </c>
      <c r="E4820" s="12" t="n">
        <v>0</v>
      </c>
      <c r="F4820" s="12" t="n">
        <v>0</v>
      </c>
      <c r="G4820" s="13" t="str">
        <f aca="false">IFERROR(F4820/E4820,"-")</f>
        <v>-</v>
      </c>
      <c r="H4820" s="11" t="n">
        <f aca="false">C4820+D4820</f>
        <v>200</v>
      </c>
    </row>
    <row r="4821" customFormat="false" ht="15" hidden="false" customHeight="false" outlineLevel="0" collapsed="false">
      <c r="A4821" s="14" t="s">
        <v>9660</v>
      </c>
      <c r="B4821" s="14" t="s">
        <v>9661</v>
      </c>
      <c r="C4821" s="15" t="n">
        <v>200</v>
      </c>
      <c r="D4821" s="15" t="n">
        <v>0</v>
      </c>
      <c r="E4821" s="16" t="n">
        <v>0</v>
      </c>
      <c r="F4821" s="16" t="n">
        <v>0</v>
      </c>
      <c r="G4821" s="17" t="str">
        <f aca="false">IFERROR(F4821/E4821,"-")</f>
        <v>-</v>
      </c>
      <c r="H4821" s="15" t="n">
        <f aca="false">C4821+D4821</f>
        <v>200</v>
      </c>
    </row>
    <row r="4822" customFormat="false" ht="15" hidden="false" customHeight="false" outlineLevel="0" collapsed="false">
      <c r="A4822" s="10" t="s">
        <v>9662</v>
      </c>
      <c r="B4822" s="10" t="s">
        <v>9663</v>
      </c>
      <c r="C4822" s="11" t="n">
        <v>200</v>
      </c>
      <c r="D4822" s="11" t="n">
        <v>0</v>
      </c>
      <c r="E4822" s="12" t="n">
        <v>0</v>
      </c>
      <c r="F4822" s="12" t="n">
        <v>0</v>
      </c>
      <c r="G4822" s="13" t="str">
        <f aca="false">IFERROR(F4822/E4822,"-")</f>
        <v>-</v>
      </c>
      <c r="H4822" s="11" t="n">
        <f aca="false">C4822+D4822</f>
        <v>200</v>
      </c>
    </row>
    <row r="4823" customFormat="false" ht="15" hidden="false" customHeight="false" outlineLevel="0" collapsed="false">
      <c r="A4823" s="14" t="s">
        <v>9664</v>
      </c>
      <c r="B4823" s="14" t="s">
        <v>9665</v>
      </c>
      <c r="C4823" s="15" t="n">
        <v>200</v>
      </c>
      <c r="D4823" s="15" t="n">
        <v>0</v>
      </c>
      <c r="E4823" s="16" t="n">
        <v>0</v>
      </c>
      <c r="F4823" s="16" t="n">
        <v>0</v>
      </c>
      <c r="G4823" s="17" t="str">
        <f aca="false">IFERROR(F4823/E4823,"-")</f>
        <v>-</v>
      </c>
      <c r="H4823" s="15" t="n">
        <f aca="false">C4823+D4823</f>
        <v>200</v>
      </c>
    </row>
    <row r="4824" customFormat="false" ht="15" hidden="false" customHeight="false" outlineLevel="0" collapsed="false">
      <c r="A4824" s="10" t="s">
        <v>9666</v>
      </c>
      <c r="B4824" s="10" t="s">
        <v>9667</v>
      </c>
      <c r="C4824" s="11" t="n">
        <v>200</v>
      </c>
      <c r="D4824" s="11" t="n">
        <v>0</v>
      </c>
      <c r="E4824" s="12" t="n">
        <v>0</v>
      </c>
      <c r="F4824" s="12" t="n">
        <v>0</v>
      </c>
      <c r="G4824" s="13" t="str">
        <f aca="false">IFERROR(F4824/E4824,"-")</f>
        <v>-</v>
      </c>
      <c r="H4824" s="11" t="n">
        <f aca="false">C4824+D4824</f>
        <v>200</v>
      </c>
    </row>
    <row r="4825" customFormat="false" ht="15" hidden="false" customHeight="false" outlineLevel="0" collapsed="false">
      <c r="A4825" s="14" t="s">
        <v>9668</v>
      </c>
      <c r="B4825" s="14" t="s">
        <v>9669</v>
      </c>
      <c r="C4825" s="15" t="n">
        <v>200</v>
      </c>
      <c r="D4825" s="15" t="n">
        <v>0</v>
      </c>
      <c r="E4825" s="16" t="n">
        <v>0</v>
      </c>
      <c r="F4825" s="16" t="n">
        <v>0</v>
      </c>
      <c r="G4825" s="17" t="str">
        <f aca="false">IFERROR(F4825/E4825,"-")</f>
        <v>-</v>
      </c>
      <c r="H4825" s="15" t="n">
        <f aca="false">C4825+D4825</f>
        <v>200</v>
      </c>
    </row>
    <row r="4826" customFormat="false" ht="15" hidden="false" customHeight="false" outlineLevel="0" collapsed="false">
      <c r="A4826" s="10" t="s">
        <v>9670</v>
      </c>
      <c r="B4826" s="10" t="s">
        <v>9671</v>
      </c>
      <c r="C4826" s="11" t="n">
        <v>200</v>
      </c>
      <c r="D4826" s="11" t="n">
        <v>0</v>
      </c>
      <c r="E4826" s="12" t="n">
        <v>0</v>
      </c>
      <c r="F4826" s="12" t="n">
        <v>0</v>
      </c>
      <c r="G4826" s="13" t="str">
        <f aca="false">IFERROR(F4826/E4826,"-")</f>
        <v>-</v>
      </c>
      <c r="H4826" s="11" t="n">
        <f aca="false">C4826+D4826</f>
        <v>200</v>
      </c>
    </row>
    <row r="4827" customFormat="false" ht="15" hidden="false" customHeight="false" outlineLevel="0" collapsed="false">
      <c r="A4827" s="14" t="s">
        <v>9672</v>
      </c>
      <c r="B4827" s="14" t="s">
        <v>9673</v>
      </c>
      <c r="C4827" s="15" t="n">
        <v>200</v>
      </c>
      <c r="D4827" s="15" t="n">
        <v>0</v>
      </c>
      <c r="E4827" s="16" t="n">
        <v>0</v>
      </c>
      <c r="F4827" s="16" t="n">
        <v>0</v>
      </c>
      <c r="G4827" s="17" t="str">
        <f aca="false">IFERROR(F4827/E4827,"-")</f>
        <v>-</v>
      </c>
      <c r="H4827" s="15" t="n">
        <f aca="false">C4827+D4827</f>
        <v>200</v>
      </c>
    </row>
    <row r="4828" customFormat="false" ht="15" hidden="false" customHeight="false" outlineLevel="0" collapsed="false">
      <c r="A4828" s="10" t="s">
        <v>9674</v>
      </c>
      <c r="B4828" s="10" t="s">
        <v>9675</v>
      </c>
      <c r="C4828" s="11" t="n">
        <v>200</v>
      </c>
      <c r="D4828" s="11" t="n">
        <v>0</v>
      </c>
      <c r="E4828" s="12" t="n">
        <v>0</v>
      </c>
      <c r="F4828" s="12" t="n">
        <v>0</v>
      </c>
      <c r="G4828" s="13" t="str">
        <f aca="false">IFERROR(F4828/E4828,"-")</f>
        <v>-</v>
      </c>
      <c r="H4828" s="11" t="n">
        <f aca="false">C4828+D4828</f>
        <v>200</v>
      </c>
    </row>
    <row r="4829" customFormat="false" ht="15" hidden="false" customHeight="false" outlineLevel="0" collapsed="false">
      <c r="A4829" s="14" t="s">
        <v>9676</v>
      </c>
      <c r="B4829" s="14" t="s">
        <v>9677</v>
      </c>
      <c r="C4829" s="15" t="n">
        <v>200</v>
      </c>
      <c r="D4829" s="15" t="n">
        <v>0</v>
      </c>
      <c r="E4829" s="16" t="n">
        <v>0</v>
      </c>
      <c r="F4829" s="16" t="n">
        <v>0</v>
      </c>
      <c r="G4829" s="17" t="str">
        <f aca="false">IFERROR(F4829/E4829,"-")</f>
        <v>-</v>
      </c>
      <c r="H4829" s="15" t="n">
        <f aca="false">C4829+D4829</f>
        <v>200</v>
      </c>
    </row>
    <row r="4830" customFormat="false" ht="15" hidden="false" customHeight="false" outlineLevel="0" collapsed="false">
      <c r="A4830" s="10" t="s">
        <v>9678</v>
      </c>
      <c r="B4830" s="10" t="s">
        <v>9679</v>
      </c>
      <c r="C4830" s="11" t="n">
        <v>200</v>
      </c>
      <c r="D4830" s="11" t="n">
        <v>0</v>
      </c>
      <c r="E4830" s="12" t="n">
        <v>0</v>
      </c>
      <c r="F4830" s="12" t="n">
        <v>0</v>
      </c>
      <c r="G4830" s="13" t="str">
        <f aca="false">IFERROR(F4830/E4830,"-")</f>
        <v>-</v>
      </c>
      <c r="H4830" s="11" t="n">
        <f aca="false">C4830+D4830</f>
        <v>200</v>
      </c>
    </row>
    <row r="4831" customFormat="false" ht="15" hidden="false" customHeight="false" outlineLevel="0" collapsed="false">
      <c r="A4831" s="14" t="s">
        <v>9680</v>
      </c>
      <c r="B4831" s="14" t="s">
        <v>9681</v>
      </c>
      <c r="C4831" s="15" t="n">
        <v>200</v>
      </c>
      <c r="D4831" s="15" t="n">
        <v>0</v>
      </c>
      <c r="E4831" s="16" t="n">
        <v>0</v>
      </c>
      <c r="F4831" s="16" t="n">
        <v>0</v>
      </c>
      <c r="G4831" s="17" t="str">
        <f aca="false">IFERROR(F4831/E4831,"-")</f>
        <v>-</v>
      </c>
      <c r="H4831" s="15" t="n">
        <f aca="false">C4831+D4831</f>
        <v>200</v>
      </c>
    </row>
    <row r="4832" customFormat="false" ht="15" hidden="false" customHeight="false" outlineLevel="0" collapsed="false">
      <c r="A4832" s="10" t="s">
        <v>9682</v>
      </c>
      <c r="B4832" s="10" t="s">
        <v>9683</v>
      </c>
      <c r="C4832" s="11" t="n">
        <v>200</v>
      </c>
      <c r="D4832" s="11" t="n">
        <v>0</v>
      </c>
      <c r="E4832" s="12" t="n">
        <v>0</v>
      </c>
      <c r="F4832" s="12" t="n">
        <v>0</v>
      </c>
      <c r="G4832" s="13" t="str">
        <f aca="false">IFERROR(F4832/E4832,"-")</f>
        <v>-</v>
      </c>
      <c r="H4832" s="11" t="n">
        <f aca="false">C4832+D4832</f>
        <v>200</v>
      </c>
    </row>
    <row r="4833" customFormat="false" ht="15" hidden="false" customHeight="false" outlineLevel="0" collapsed="false">
      <c r="A4833" s="14" t="s">
        <v>9684</v>
      </c>
      <c r="B4833" s="14" t="s">
        <v>9685</v>
      </c>
      <c r="C4833" s="15" t="n">
        <v>200</v>
      </c>
      <c r="D4833" s="15" t="n">
        <v>0</v>
      </c>
      <c r="E4833" s="16" t="n">
        <v>0</v>
      </c>
      <c r="F4833" s="16" t="n">
        <v>0</v>
      </c>
      <c r="G4833" s="17" t="str">
        <f aca="false">IFERROR(F4833/E4833,"-")</f>
        <v>-</v>
      </c>
      <c r="H4833" s="15" t="n">
        <f aca="false">C4833+D4833</f>
        <v>200</v>
      </c>
    </row>
    <row r="4834" customFormat="false" ht="15" hidden="false" customHeight="false" outlineLevel="0" collapsed="false">
      <c r="A4834" s="10" t="s">
        <v>9686</v>
      </c>
      <c r="B4834" s="10" t="s">
        <v>9687</v>
      </c>
      <c r="C4834" s="11" t="n">
        <v>200</v>
      </c>
      <c r="D4834" s="11" t="n">
        <v>0</v>
      </c>
      <c r="E4834" s="12" t="n">
        <v>0</v>
      </c>
      <c r="F4834" s="12" t="n">
        <v>0</v>
      </c>
      <c r="G4834" s="13" t="str">
        <f aca="false">IFERROR(F4834/E4834,"-")</f>
        <v>-</v>
      </c>
      <c r="H4834" s="11" t="n">
        <f aca="false">C4834+D4834</f>
        <v>200</v>
      </c>
    </row>
    <row r="4835" customFormat="false" ht="15" hidden="false" customHeight="false" outlineLevel="0" collapsed="false">
      <c r="A4835" s="14" t="s">
        <v>9688</v>
      </c>
      <c r="B4835" s="14" t="s">
        <v>9689</v>
      </c>
      <c r="C4835" s="15" t="n">
        <v>200</v>
      </c>
      <c r="D4835" s="15" t="n">
        <v>0</v>
      </c>
      <c r="E4835" s="16" t="n">
        <v>0</v>
      </c>
      <c r="F4835" s="16" t="n">
        <v>0</v>
      </c>
      <c r="G4835" s="17" t="str">
        <f aca="false">IFERROR(F4835/E4835,"-")</f>
        <v>-</v>
      </c>
      <c r="H4835" s="15" t="n">
        <f aca="false">C4835+D4835</f>
        <v>200</v>
      </c>
    </row>
    <row r="4836" customFormat="false" ht="15" hidden="false" customHeight="false" outlineLevel="0" collapsed="false">
      <c r="A4836" s="10" t="s">
        <v>9690</v>
      </c>
      <c r="B4836" s="10" t="s">
        <v>9691</v>
      </c>
      <c r="C4836" s="11" t="n">
        <v>200</v>
      </c>
      <c r="D4836" s="11" t="n">
        <v>0</v>
      </c>
      <c r="E4836" s="12" t="n">
        <v>0</v>
      </c>
      <c r="F4836" s="12" t="n">
        <v>0</v>
      </c>
      <c r="G4836" s="13" t="str">
        <f aca="false">IFERROR(F4836/E4836,"-")</f>
        <v>-</v>
      </c>
      <c r="H4836" s="11" t="n">
        <f aca="false">C4836+D4836</f>
        <v>200</v>
      </c>
    </row>
    <row r="4837" customFormat="false" ht="15" hidden="false" customHeight="false" outlineLevel="0" collapsed="false">
      <c r="A4837" s="14" t="s">
        <v>9692</v>
      </c>
      <c r="B4837" s="14" t="s">
        <v>9693</v>
      </c>
      <c r="C4837" s="15" t="n">
        <v>200</v>
      </c>
      <c r="D4837" s="15" t="n">
        <v>0</v>
      </c>
      <c r="E4837" s="16" t="n">
        <v>0</v>
      </c>
      <c r="F4837" s="16" t="n">
        <v>0</v>
      </c>
      <c r="G4837" s="17" t="str">
        <f aca="false">IFERROR(F4837/E4837,"-")</f>
        <v>-</v>
      </c>
      <c r="H4837" s="15" t="n">
        <f aca="false">C4837+D4837</f>
        <v>200</v>
      </c>
    </row>
    <row r="4838" customFormat="false" ht="15" hidden="false" customHeight="false" outlineLevel="0" collapsed="false">
      <c r="A4838" s="10" t="s">
        <v>9694</v>
      </c>
      <c r="B4838" s="10" t="s">
        <v>9695</v>
      </c>
      <c r="C4838" s="11" t="n">
        <v>200</v>
      </c>
      <c r="D4838" s="11" t="n">
        <v>0</v>
      </c>
      <c r="E4838" s="12" t="n">
        <v>0</v>
      </c>
      <c r="F4838" s="12" t="n">
        <v>0</v>
      </c>
      <c r="G4838" s="13" t="str">
        <f aca="false">IFERROR(F4838/E4838,"-")</f>
        <v>-</v>
      </c>
      <c r="H4838" s="11" t="n">
        <f aca="false">C4838+D4838</f>
        <v>200</v>
      </c>
    </row>
    <row r="4839" customFormat="false" ht="15" hidden="false" customHeight="false" outlineLevel="0" collapsed="false">
      <c r="A4839" s="14" t="s">
        <v>9696</v>
      </c>
      <c r="B4839" s="14" t="s">
        <v>9697</v>
      </c>
      <c r="C4839" s="15" t="n">
        <v>200</v>
      </c>
      <c r="D4839" s="15" t="n">
        <v>0</v>
      </c>
      <c r="E4839" s="16" t="n">
        <v>0</v>
      </c>
      <c r="F4839" s="16" t="n">
        <v>0</v>
      </c>
      <c r="G4839" s="17" t="str">
        <f aca="false">IFERROR(F4839/E4839,"-")</f>
        <v>-</v>
      </c>
      <c r="H4839" s="15" t="n">
        <f aca="false">C4839+D4839</f>
        <v>200</v>
      </c>
    </row>
    <row r="4840" customFormat="false" ht="15" hidden="false" customHeight="false" outlineLevel="0" collapsed="false">
      <c r="A4840" s="10" t="s">
        <v>9698</v>
      </c>
      <c r="B4840" s="10" t="s">
        <v>9699</v>
      </c>
      <c r="C4840" s="11" t="n">
        <v>200</v>
      </c>
      <c r="D4840" s="11" t="n">
        <v>0</v>
      </c>
      <c r="E4840" s="12" t="n">
        <v>0</v>
      </c>
      <c r="F4840" s="12" t="n">
        <v>0</v>
      </c>
      <c r="G4840" s="13" t="str">
        <f aca="false">IFERROR(F4840/E4840,"-")</f>
        <v>-</v>
      </c>
      <c r="H4840" s="11" t="n">
        <f aca="false">C4840+D4840</f>
        <v>200</v>
      </c>
    </row>
    <row r="4841" customFormat="false" ht="15" hidden="false" customHeight="false" outlineLevel="0" collapsed="false">
      <c r="A4841" s="14" t="s">
        <v>9700</v>
      </c>
      <c r="B4841" s="14" t="s">
        <v>9701</v>
      </c>
      <c r="C4841" s="15" t="n">
        <v>200</v>
      </c>
      <c r="D4841" s="15" t="n">
        <v>0</v>
      </c>
      <c r="E4841" s="16" t="n">
        <v>0</v>
      </c>
      <c r="F4841" s="16" t="n">
        <v>0</v>
      </c>
      <c r="G4841" s="17" t="str">
        <f aca="false">IFERROR(F4841/E4841,"-")</f>
        <v>-</v>
      </c>
      <c r="H4841" s="15" t="n">
        <f aca="false">C4841+D4841</f>
        <v>200</v>
      </c>
    </row>
    <row r="4842" customFormat="false" ht="15" hidden="false" customHeight="false" outlineLevel="0" collapsed="false">
      <c r="A4842" s="10" t="s">
        <v>9702</v>
      </c>
      <c r="B4842" s="10" t="s">
        <v>9703</v>
      </c>
      <c r="C4842" s="11" t="n">
        <v>200</v>
      </c>
      <c r="D4842" s="11" t="n">
        <v>0</v>
      </c>
      <c r="E4842" s="12" t="n">
        <v>0</v>
      </c>
      <c r="F4842" s="12" t="n">
        <v>0</v>
      </c>
      <c r="G4842" s="13" t="str">
        <f aca="false">IFERROR(F4842/E4842,"-")</f>
        <v>-</v>
      </c>
      <c r="H4842" s="11" t="n">
        <f aca="false">C4842+D4842</f>
        <v>200</v>
      </c>
    </row>
    <row r="4843" customFormat="false" ht="15" hidden="false" customHeight="false" outlineLevel="0" collapsed="false">
      <c r="A4843" s="14" t="s">
        <v>9704</v>
      </c>
      <c r="B4843" s="14" t="s">
        <v>9705</v>
      </c>
      <c r="C4843" s="15" t="n">
        <v>200</v>
      </c>
      <c r="D4843" s="15" t="n">
        <v>0</v>
      </c>
      <c r="E4843" s="16" t="n">
        <v>0</v>
      </c>
      <c r="F4843" s="16" t="n">
        <v>0</v>
      </c>
      <c r="G4843" s="17" t="str">
        <f aca="false">IFERROR(F4843/E4843,"-")</f>
        <v>-</v>
      </c>
      <c r="H4843" s="15" t="n">
        <f aca="false">C4843+D4843</f>
        <v>200</v>
      </c>
    </row>
    <row r="4844" customFormat="false" ht="15" hidden="false" customHeight="false" outlineLevel="0" collapsed="false">
      <c r="A4844" s="10" t="s">
        <v>9706</v>
      </c>
      <c r="B4844" s="10" t="s">
        <v>9707</v>
      </c>
      <c r="C4844" s="11" t="n">
        <v>200</v>
      </c>
      <c r="D4844" s="11" t="n">
        <v>0</v>
      </c>
      <c r="E4844" s="12" t="n">
        <v>0</v>
      </c>
      <c r="F4844" s="12" t="n">
        <v>0</v>
      </c>
      <c r="G4844" s="13" t="str">
        <f aca="false">IFERROR(F4844/E4844,"-")</f>
        <v>-</v>
      </c>
      <c r="H4844" s="11" t="n">
        <f aca="false">C4844+D4844</f>
        <v>200</v>
      </c>
    </row>
    <row r="4845" customFormat="false" ht="15" hidden="false" customHeight="false" outlineLevel="0" collapsed="false">
      <c r="A4845" s="14" t="s">
        <v>9708</v>
      </c>
      <c r="B4845" s="14" t="s">
        <v>9709</v>
      </c>
      <c r="C4845" s="15" t="n">
        <v>200</v>
      </c>
      <c r="D4845" s="15" t="n">
        <v>0</v>
      </c>
      <c r="E4845" s="16" t="n">
        <v>0</v>
      </c>
      <c r="F4845" s="16" t="n">
        <v>0</v>
      </c>
      <c r="G4845" s="17" t="str">
        <f aca="false">IFERROR(F4845/E4845,"-")</f>
        <v>-</v>
      </c>
      <c r="H4845" s="15" t="n">
        <f aca="false">C4845+D4845</f>
        <v>200</v>
      </c>
    </row>
    <row r="4846" customFormat="false" ht="15" hidden="false" customHeight="false" outlineLevel="0" collapsed="false">
      <c r="A4846" s="10" t="s">
        <v>9710</v>
      </c>
      <c r="B4846" s="10" t="s">
        <v>9711</v>
      </c>
      <c r="C4846" s="11" t="n">
        <v>200</v>
      </c>
      <c r="D4846" s="11" t="n">
        <v>0</v>
      </c>
      <c r="E4846" s="12" t="n">
        <v>0</v>
      </c>
      <c r="F4846" s="12" t="n">
        <v>0</v>
      </c>
      <c r="G4846" s="13" t="str">
        <f aca="false">IFERROR(F4846/E4846,"-")</f>
        <v>-</v>
      </c>
      <c r="H4846" s="11" t="n">
        <f aca="false">C4846+D4846</f>
        <v>200</v>
      </c>
    </row>
    <row r="4847" customFormat="false" ht="15" hidden="false" customHeight="false" outlineLevel="0" collapsed="false">
      <c r="A4847" s="14" t="s">
        <v>9712</v>
      </c>
      <c r="B4847" s="14" t="s">
        <v>9713</v>
      </c>
      <c r="C4847" s="15" t="n">
        <v>200</v>
      </c>
      <c r="D4847" s="15" t="n">
        <v>0</v>
      </c>
      <c r="E4847" s="16" t="n">
        <v>0</v>
      </c>
      <c r="F4847" s="16" t="n">
        <v>0</v>
      </c>
      <c r="G4847" s="17" t="str">
        <f aca="false">IFERROR(F4847/E4847,"-")</f>
        <v>-</v>
      </c>
      <c r="H4847" s="15" t="n">
        <f aca="false">C4847+D4847</f>
        <v>200</v>
      </c>
    </row>
    <row r="4848" customFormat="false" ht="15" hidden="false" customHeight="false" outlineLevel="0" collapsed="false">
      <c r="A4848" s="10" t="s">
        <v>9714</v>
      </c>
      <c r="B4848" s="10" t="s">
        <v>9715</v>
      </c>
      <c r="C4848" s="11" t="n">
        <v>200</v>
      </c>
      <c r="D4848" s="11" t="n">
        <v>0</v>
      </c>
      <c r="E4848" s="12" t="n">
        <v>0</v>
      </c>
      <c r="F4848" s="12" t="n">
        <v>0</v>
      </c>
      <c r="G4848" s="13" t="str">
        <f aca="false">IFERROR(F4848/E4848,"-")</f>
        <v>-</v>
      </c>
      <c r="H4848" s="11" t="n">
        <f aca="false">C4848+D4848</f>
        <v>200</v>
      </c>
    </row>
    <row r="4849" customFormat="false" ht="15" hidden="false" customHeight="false" outlineLevel="0" collapsed="false">
      <c r="A4849" s="14" t="s">
        <v>9716</v>
      </c>
      <c r="B4849" s="14" t="s">
        <v>9717</v>
      </c>
      <c r="C4849" s="15" t="n">
        <v>200</v>
      </c>
      <c r="D4849" s="15" t="n">
        <v>0</v>
      </c>
      <c r="E4849" s="16" t="n">
        <v>0</v>
      </c>
      <c r="F4849" s="16" t="n">
        <v>0</v>
      </c>
      <c r="G4849" s="17" t="str">
        <f aca="false">IFERROR(F4849/E4849,"-")</f>
        <v>-</v>
      </c>
      <c r="H4849" s="15" t="n">
        <f aca="false">C4849+D4849</f>
        <v>200</v>
      </c>
    </row>
    <row r="4850" customFormat="false" ht="15" hidden="false" customHeight="false" outlineLevel="0" collapsed="false">
      <c r="A4850" s="10" t="s">
        <v>9718</v>
      </c>
      <c r="B4850" s="10" t="s">
        <v>9719</v>
      </c>
      <c r="C4850" s="11" t="n">
        <v>200</v>
      </c>
      <c r="D4850" s="11" t="n">
        <v>0</v>
      </c>
      <c r="E4850" s="12" t="n">
        <v>0</v>
      </c>
      <c r="F4850" s="12" t="n">
        <v>0</v>
      </c>
      <c r="G4850" s="13" t="str">
        <f aca="false">IFERROR(F4850/E4850,"-")</f>
        <v>-</v>
      </c>
      <c r="H4850" s="11" t="n">
        <f aca="false">C4850+D4850</f>
        <v>200</v>
      </c>
    </row>
    <row r="4851" customFormat="false" ht="15" hidden="false" customHeight="false" outlineLevel="0" collapsed="false">
      <c r="A4851" s="14" t="s">
        <v>9720</v>
      </c>
      <c r="B4851" s="14" t="s">
        <v>9721</v>
      </c>
      <c r="C4851" s="15" t="n">
        <v>200</v>
      </c>
      <c r="D4851" s="15" t="n">
        <v>0</v>
      </c>
      <c r="E4851" s="16" t="n">
        <v>0</v>
      </c>
      <c r="F4851" s="16" t="n">
        <v>0</v>
      </c>
      <c r="G4851" s="17" t="str">
        <f aca="false">IFERROR(F4851/E4851,"-")</f>
        <v>-</v>
      </c>
      <c r="H4851" s="15" t="n">
        <f aca="false">C4851+D4851</f>
        <v>200</v>
      </c>
    </row>
    <row r="4852" customFormat="false" ht="15" hidden="false" customHeight="false" outlineLevel="0" collapsed="false">
      <c r="A4852" s="10" t="s">
        <v>9722</v>
      </c>
      <c r="B4852" s="10" t="s">
        <v>9723</v>
      </c>
      <c r="C4852" s="11" t="n">
        <v>200</v>
      </c>
      <c r="D4852" s="11" t="n">
        <v>0</v>
      </c>
      <c r="E4852" s="12" t="n">
        <v>0</v>
      </c>
      <c r="F4852" s="12" t="n">
        <v>0</v>
      </c>
      <c r="G4852" s="13" t="str">
        <f aca="false">IFERROR(F4852/E4852,"-")</f>
        <v>-</v>
      </c>
      <c r="H4852" s="11" t="n">
        <f aca="false">C4852+D4852</f>
        <v>200</v>
      </c>
    </row>
    <row r="4853" customFormat="false" ht="15" hidden="false" customHeight="false" outlineLevel="0" collapsed="false">
      <c r="A4853" s="14" t="s">
        <v>9724</v>
      </c>
      <c r="B4853" s="14" t="s">
        <v>9725</v>
      </c>
      <c r="C4853" s="15" t="n">
        <v>200</v>
      </c>
      <c r="D4853" s="15" t="n">
        <v>0</v>
      </c>
      <c r="E4853" s="16" t="n">
        <v>0</v>
      </c>
      <c r="F4853" s="16" t="n">
        <v>0</v>
      </c>
      <c r="G4853" s="17" t="str">
        <f aca="false">IFERROR(F4853/E4853,"-")</f>
        <v>-</v>
      </c>
      <c r="H4853" s="15" t="n">
        <f aca="false">C4853+D4853</f>
        <v>200</v>
      </c>
    </row>
    <row r="4854" customFormat="false" ht="15" hidden="false" customHeight="false" outlineLevel="0" collapsed="false">
      <c r="A4854" s="10" t="s">
        <v>9726</v>
      </c>
      <c r="B4854" s="10" t="s">
        <v>9727</v>
      </c>
      <c r="C4854" s="11" t="n">
        <v>200</v>
      </c>
      <c r="D4854" s="11" t="n">
        <v>0</v>
      </c>
      <c r="E4854" s="12" t="n">
        <v>0</v>
      </c>
      <c r="F4854" s="12" t="n">
        <v>0</v>
      </c>
      <c r="G4854" s="13" t="str">
        <f aca="false">IFERROR(F4854/E4854,"-")</f>
        <v>-</v>
      </c>
      <c r="H4854" s="11" t="n">
        <f aca="false">C4854+D4854</f>
        <v>200</v>
      </c>
    </row>
    <row r="4855" customFormat="false" ht="15" hidden="false" customHeight="false" outlineLevel="0" collapsed="false">
      <c r="A4855" s="14" t="s">
        <v>9728</v>
      </c>
      <c r="B4855" s="14" t="s">
        <v>9729</v>
      </c>
      <c r="C4855" s="15" t="n">
        <v>200</v>
      </c>
      <c r="D4855" s="15" t="n">
        <v>0</v>
      </c>
      <c r="E4855" s="16" t="n">
        <v>0</v>
      </c>
      <c r="F4855" s="16" t="n">
        <v>0</v>
      </c>
      <c r="G4855" s="17" t="str">
        <f aca="false">IFERROR(F4855/E4855,"-")</f>
        <v>-</v>
      </c>
      <c r="H4855" s="15" t="n">
        <f aca="false">C4855+D4855</f>
        <v>200</v>
      </c>
    </row>
    <row r="4856" customFormat="false" ht="15" hidden="false" customHeight="false" outlineLevel="0" collapsed="false">
      <c r="A4856" s="10" t="s">
        <v>9730</v>
      </c>
      <c r="B4856" s="10" t="s">
        <v>9731</v>
      </c>
      <c r="C4856" s="11" t="n">
        <v>200</v>
      </c>
      <c r="D4856" s="11" t="n">
        <v>0</v>
      </c>
      <c r="E4856" s="12" t="n">
        <v>0</v>
      </c>
      <c r="F4856" s="12" t="n">
        <v>0</v>
      </c>
      <c r="G4856" s="13" t="str">
        <f aca="false">IFERROR(F4856/E4856,"-")</f>
        <v>-</v>
      </c>
      <c r="H4856" s="11" t="n">
        <f aca="false">C4856+D4856</f>
        <v>200</v>
      </c>
    </row>
    <row r="4857" customFormat="false" ht="15" hidden="false" customHeight="false" outlineLevel="0" collapsed="false">
      <c r="A4857" s="14" t="s">
        <v>9732</v>
      </c>
      <c r="B4857" s="14" t="s">
        <v>9733</v>
      </c>
      <c r="C4857" s="15" t="n">
        <v>200</v>
      </c>
      <c r="D4857" s="15" t="n">
        <v>0</v>
      </c>
      <c r="E4857" s="16" t="n">
        <v>0</v>
      </c>
      <c r="F4857" s="16" t="n">
        <v>0</v>
      </c>
      <c r="G4857" s="17" t="str">
        <f aca="false">IFERROR(F4857/E4857,"-")</f>
        <v>-</v>
      </c>
      <c r="H4857" s="15" t="n">
        <f aca="false">C4857+D4857</f>
        <v>200</v>
      </c>
    </row>
    <row r="4858" customFormat="false" ht="15" hidden="false" customHeight="false" outlineLevel="0" collapsed="false">
      <c r="A4858" s="10" t="s">
        <v>9734</v>
      </c>
      <c r="B4858" s="10" t="s">
        <v>9735</v>
      </c>
      <c r="C4858" s="11" t="n">
        <v>200</v>
      </c>
      <c r="D4858" s="11" t="n">
        <v>0</v>
      </c>
      <c r="E4858" s="12" t="n">
        <v>0</v>
      </c>
      <c r="F4858" s="12" t="n">
        <v>0</v>
      </c>
      <c r="G4858" s="13" t="str">
        <f aca="false">IFERROR(F4858/E4858,"-")</f>
        <v>-</v>
      </c>
      <c r="H4858" s="11" t="n">
        <f aca="false">C4858+D4858</f>
        <v>200</v>
      </c>
    </row>
    <row r="4859" customFormat="false" ht="15" hidden="false" customHeight="false" outlineLevel="0" collapsed="false">
      <c r="A4859" s="14" t="s">
        <v>9736</v>
      </c>
      <c r="B4859" s="14" t="s">
        <v>9737</v>
      </c>
      <c r="C4859" s="15" t="n">
        <v>200</v>
      </c>
      <c r="D4859" s="15" t="n">
        <v>0</v>
      </c>
      <c r="E4859" s="16" t="n">
        <v>0</v>
      </c>
      <c r="F4859" s="16" t="n">
        <v>0</v>
      </c>
      <c r="G4859" s="17" t="str">
        <f aca="false">IFERROR(F4859/E4859,"-")</f>
        <v>-</v>
      </c>
      <c r="H4859" s="15" t="n">
        <f aca="false">C4859+D4859</f>
        <v>200</v>
      </c>
    </row>
    <row r="4860" customFormat="false" ht="15" hidden="false" customHeight="false" outlineLevel="0" collapsed="false">
      <c r="A4860" s="10" t="s">
        <v>9738</v>
      </c>
      <c r="B4860" s="10" t="s">
        <v>9739</v>
      </c>
      <c r="C4860" s="11" t="n">
        <v>200</v>
      </c>
      <c r="D4860" s="11" t="n">
        <v>0</v>
      </c>
      <c r="E4860" s="12" t="n">
        <v>0</v>
      </c>
      <c r="F4860" s="12" t="n">
        <v>0</v>
      </c>
      <c r="G4860" s="13" t="str">
        <f aca="false">IFERROR(F4860/E4860,"-")</f>
        <v>-</v>
      </c>
      <c r="H4860" s="11" t="n">
        <f aca="false">C4860+D4860</f>
        <v>200</v>
      </c>
    </row>
    <row r="4861" customFormat="false" ht="15" hidden="false" customHeight="false" outlineLevel="0" collapsed="false">
      <c r="A4861" s="14" t="s">
        <v>9740</v>
      </c>
      <c r="B4861" s="14" t="s">
        <v>9741</v>
      </c>
      <c r="C4861" s="15" t="n">
        <v>200</v>
      </c>
      <c r="D4861" s="15" t="n">
        <v>0</v>
      </c>
      <c r="E4861" s="16" t="n">
        <v>0</v>
      </c>
      <c r="F4861" s="16" t="n">
        <v>0</v>
      </c>
      <c r="G4861" s="17" t="str">
        <f aca="false">IFERROR(F4861/E4861,"-")</f>
        <v>-</v>
      </c>
      <c r="H4861" s="15" t="n">
        <f aca="false">C4861+D4861</f>
        <v>200</v>
      </c>
    </row>
    <row r="4862" customFormat="false" ht="15" hidden="false" customHeight="false" outlineLevel="0" collapsed="false">
      <c r="A4862" s="10" t="s">
        <v>9742</v>
      </c>
      <c r="B4862" s="10" t="s">
        <v>9743</v>
      </c>
      <c r="C4862" s="11" t="n">
        <v>200</v>
      </c>
      <c r="D4862" s="11" t="n">
        <v>0</v>
      </c>
      <c r="E4862" s="12" t="n">
        <v>0</v>
      </c>
      <c r="F4862" s="12" t="n">
        <v>0</v>
      </c>
      <c r="G4862" s="13" t="str">
        <f aca="false">IFERROR(F4862/E4862,"-")</f>
        <v>-</v>
      </c>
      <c r="H4862" s="11" t="n">
        <f aca="false">C4862+D4862</f>
        <v>200</v>
      </c>
    </row>
    <row r="4863" customFormat="false" ht="15" hidden="false" customHeight="false" outlineLevel="0" collapsed="false">
      <c r="A4863" s="14" t="s">
        <v>9744</v>
      </c>
      <c r="B4863" s="14" t="s">
        <v>9745</v>
      </c>
      <c r="C4863" s="15" t="n">
        <v>200</v>
      </c>
      <c r="D4863" s="15" t="n">
        <v>0</v>
      </c>
      <c r="E4863" s="16" t="n">
        <v>0</v>
      </c>
      <c r="F4863" s="16" t="n">
        <v>0</v>
      </c>
      <c r="G4863" s="17" t="str">
        <f aca="false">IFERROR(F4863/E4863,"-")</f>
        <v>-</v>
      </c>
      <c r="H4863" s="15" t="n">
        <f aca="false">C4863+D4863</f>
        <v>200</v>
      </c>
    </row>
    <row r="4864" customFormat="false" ht="15" hidden="false" customHeight="false" outlineLevel="0" collapsed="false">
      <c r="A4864" s="10" t="s">
        <v>9746</v>
      </c>
      <c r="B4864" s="10" t="s">
        <v>9747</v>
      </c>
      <c r="C4864" s="11" t="n">
        <v>200</v>
      </c>
      <c r="D4864" s="11" t="n">
        <v>0</v>
      </c>
      <c r="E4864" s="12" t="n">
        <v>0</v>
      </c>
      <c r="F4864" s="12" t="n">
        <v>0</v>
      </c>
      <c r="G4864" s="13" t="str">
        <f aca="false">IFERROR(F4864/E4864,"-")</f>
        <v>-</v>
      </c>
      <c r="H4864" s="11" t="n">
        <f aca="false">C4864+D4864</f>
        <v>200</v>
      </c>
    </row>
    <row r="4865" customFormat="false" ht="15" hidden="false" customHeight="false" outlineLevel="0" collapsed="false">
      <c r="A4865" s="14" t="s">
        <v>9748</v>
      </c>
      <c r="B4865" s="14" t="s">
        <v>9749</v>
      </c>
      <c r="C4865" s="15" t="n">
        <v>200</v>
      </c>
      <c r="D4865" s="15" t="n">
        <v>0</v>
      </c>
      <c r="E4865" s="16" t="n">
        <v>0</v>
      </c>
      <c r="F4865" s="16" t="n">
        <v>0</v>
      </c>
      <c r="G4865" s="17" t="str">
        <f aca="false">IFERROR(F4865/E4865,"-")</f>
        <v>-</v>
      </c>
      <c r="H4865" s="15" t="n">
        <f aca="false">C4865+D4865</f>
        <v>200</v>
      </c>
    </row>
    <row r="4866" customFormat="false" ht="15" hidden="false" customHeight="false" outlineLevel="0" collapsed="false">
      <c r="A4866" s="10" t="s">
        <v>9750</v>
      </c>
      <c r="B4866" s="10" t="s">
        <v>9751</v>
      </c>
      <c r="C4866" s="11" t="n">
        <v>200</v>
      </c>
      <c r="D4866" s="11" t="n">
        <v>0</v>
      </c>
      <c r="E4866" s="12" t="n">
        <v>0</v>
      </c>
      <c r="F4866" s="12" t="n">
        <v>0</v>
      </c>
      <c r="G4866" s="13" t="str">
        <f aca="false">IFERROR(F4866/E4866,"-")</f>
        <v>-</v>
      </c>
      <c r="H4866" s="11" t="n">
        <f aca="false">C4866+D4866</f>
        <v>200</v>
      </c>
    </row>
    <row r="4867" customFormat="false" ht="15" hidden="false" customHeight="false" outlineLevel="0" collapsed="false">
      <c r="A4867" s="14" t="s">
        <v>9752</v>
      </c>
      <c r="B4867" s="14" t="s">
        <v>9753</v>
      </c>
      <c r="C4867" s="15" t="n">
        <v>200</v>
      </c>
      <c r="D4867" s="15" t="n">
        <v>0</v>
      </c>
      <c r="E4867" s="16" t="n">
        <v>0</v>
      </c>
      <c r="F4867" s="16" t="n">
        <v>0</v>
      </c>
      <c r="G4867" s="17" t="str">
        <f aca="false">IFERROR(F4867/E4867,"-")</f>
        <v>-</v>
      </c>
      <c r="H4867" s="15" t="n">
        <f aca="false">C4867+D4867</f>
        <v>200</v>
      </c>
    </row>
    <row r="4868" customFormat="false" ht="15" hidden="false" customHeight="false" outlineLevel="0" collapsed="false">
      <c r="A4868" s="10" t="s">
        <v>9754</v>
      </c>
      <c r="B4868" s="10" t="s">
        <v>9755</v>
      </c>
      <c r="C4868" s="11" t="n">
        <v>200</v>
      </c>
      <c r="D4868" s="11" t="n">
        <v>0</v>
      </c>
      <c r="E4868" s="12" t="n">
        <v>0</v>
      </c>
      <c r="F4868" s="12" t="n">
        <v>0</v>
      </c>
      <c r="G4868" s="13" t="str">
        <f aca="false">IFERROR(F4868/E4868,"-")</f>
        <v>-</v>
      </c>
      <c r="H4868" s="11" t="n">
        <f aca="false">C4868+D4868</f>
        <v>200</v>
      </c>
    </row>
    <row r="4869" customFormat="false" ht="15" hidden="false" customHeight="false" outlineLevel="0" collapsed="false">
      <c r="A4869" s="14" t="s">
        <v>9756</v>
      </c>
      <c r="B4869" s="14" t="s">
        <v>9757</v>
      </c>
      <c r="C4869" s="15" t="n">
        <v>200</v>
      </c>
      <c r="D4869" s="15" t="n">
        <v>0</v>
      </c>
      <c r="E4869" s="16" t="n">
        <v>0</v>
      </c>
      <c r="F4869" s="16" t="n">
        <v>0</v>
      </c>
      <c r="G4869" s="17" t="str">
        <f aca="false">IFERROR(F4869/E4869,"-")</f>
        <v>-</v>
      </c>
      <c r="H4869" s="15" t="n">
        <f aca="false">C4869+D4869</f>
        <v>200</v>
      </c>
    </row>
    <row r="4870" customFormat="false" ht="15" hidden="false" customHeight="false" outlineLevel="0" collapsed="false">
      <c r="A4870" s="10" t="s">
        <v>9758</v>
      </c>
      <c r="B4870" s="10" t="s">
        <v>9759</v>
      </c>
      <c r="C4870" s="11" t="n">
        <v>200</v>
      </c>
      <c r="D4870" s="11" t="n">
        <v>0</v>
      </c>
      <c r="E4870" s="12" t="n">
        <v>0</v>
      </c>
      <c r="F4870" s="12" t="n">
        <v>0</v>
      </c>
      <c r="G4870" s="13" t="str">
        <f aca="false">IFERROR(F4870/E4870,"-")</f>
        <v>-</v>
      </c>
      <c r="H4870" s="11" t="n">
        <f aca="false">C4870+D4870</f>
        <v>200</v>
      </c>
    </row>
    <row r="4871" customFormat="false" ht="15" hidden="false" customHeight="false" outlineLevel="0" collapsed="false">
      <c r="A4871" s="14" t="s">
        <v>9760</v>
      </c>
      <c r="B4871" s="14" t="s">
        <v>9761</v>
      </c>
      <c r="C4871" s="15" t="n">
        <v>200</v>
      </c>
      <c r="D4871" s="15" t="n">
        <v>0</v>
      </c>
      <c r="E4871" s="16" t="n">
        <v>0</v>
      </c>
      <c r="F4871" s="16" t="n">
        <v>0</v>
      </c>
      <c r="G4871" s="17" t="str">
        <f aca="false">IFERROR(F4871/E4871,"-")</f>
        <v>-</v>
      </c>
      <c r="H4871" s="15" t="n">
        <f aca="false">C4871+D4871</f>
        <v>200</v>
      </c>
    </row>
    <row r="4872" customFormat="false" ht="15" hidden="false" customHeight="false" outlineLevel="0" collapsed="false">
      <c r="A4872" s="10" t="s">
        <v>9762</v>
      </c>
      <c r="B4872" s="10" t="s">
        <v>9763</v>
      </c>
      <c r="C4872" s="11" t="n">
        <v>200</v>
      </c>
      <c r="D4872" s="11" t="n">
        <v>0</v>
      </c>
      <c r="E4872" s="12" t="n">
        <v>0</v>
      </c>
      <c r="F4872" s="12" t="n">
        <v>0</v>
      </c>
      <c r="G4872" s="13" t="str">
        <f aca="false">IFERROR(F4872/E4872,"-")</f>
        <v>-</v>
      </c>
      <c r="H4872" s="11" t="n">
        <f aca="false">C4872+D4872</f>
        <v>200</v>
      </c>
    </row>
    <row r="4873" customFormat="false" ht="15" hidden="false" customHeight="false" outlineLevel="0" collapsed="false">
      <c r="A4873" s="14" t="s">
        <v>9764</v>
      </c>
      <c r="B4873" s="14" t="s">
        <v>9765</v>
      </c>
      <c r="C4873" s="15" t="n">
        <v>200</v>
      </c>
      <c r="D4873" s="15" t="n">
        <v>0</v>
      </c>
      <c r="E4873" s="16" t="n">
        <v>0</v>
      </c>
      <c r="F4873" s="16" t="n">
        <v>0</v>
      </c>
      <c r="G4873" s="17" t="str">
        <f aca="false">IFERROR(F4873/E4873,"-")</f>
        <v>-</v>
      </c>
      <c r="H4873" s="15" t="n">
        <f aca="false">C4873+D4873</f>
        <v>200</v>
      </c>
    </row>
    <row r="4874" customFormat="false" ht="15" hidden="false" customHeight="false" outlineLevel="0" collapsed="false">
      <c r="A4874" s="10" t="s">
        <v>9766</v>
      </c>
      <c r="B4874" s="10" t="s">
        <v>9767</v>
      </c>
      <c r="C4874" s="11" t="n">
        <v>200</v>
      </c>
      <c r="D4874" s="11" t="n">
        <v>0</v>
      </c>
      <c r="E4874" s="12" t="n">
        <v>0</v>
      </c>
      <c r="F4874" s="12" t="n">
        <v>0</v>
      </c>
      <c r="G4874" s="13" t="str">
        <f aca="false">IFERROR(F4874/E4874,"-")</f>
        <v>-</v>
      </c>
      <c r="H4874" s="11" t="n">
        <f aca="false">C4874+D4874</f>
        <v>200</v>
      </c>
    </row>
    <row r="4875" customFormat="false" ht="15" hidden="false" customHeight="false" outlineLevel="0" collapsed="false">
      <c r="A4875" s="14" t="s">
        <v>9768</v>
      </c>
      <c r="B4875" s="14" t="s">
        <v>9769</v>
      </c>
      <c r="C4875" s="15" t="n">
        <v>200</v>
      </c>
      <c r="D4875" s="15" t="n">
        <v>0</v>
      </c>
      <c r="E4875" s="16" t="n">
        <v>0</v>
      </c>
      <c r="F4875" s="16" t="n">
        <v>0</v>
      </c>
      <c r="G4875" s="17" t="str">
        <f aca="false">IFERROR(F4875/E4875,"-")</f>
        <v>-</v>
      </c>
      <c r="H4875" s="15" t="n">
        <f aca="false">C4875+D4875</f>
        <v>200</v>
      </c>
    </row>
    <row r="4876" customFormat="false" ht="15" hidden="false" customHeight="false" outlineLevel="0" collapsed="false">
      <c r="A4876" s="10" t="s">
        <v>9770</v>
      </c>
      <c r="B4876" s="10" t="s">
        <v>9771</v>
      </c>
      <c r="C4876" s="11" t="n">
        <v>200</v>
      </c>
      <c r="D4876" s="11" t="n">
        <v>0</v>
      </c>
      <c r="E4876" s="12" t="n">
        <v>0</v>
      </c>
      <c r="F4876" s="12" t="n">
        <v>0</v>
      </c>
      <c r="G4876" s="13" t="str">
        <f aca="false">IFERROR(F4876/E4876,"-")</f>
        <v>-</v>
      </c>
      <c r="H4876" s="11" t="n">
        <f aca="false">C4876+D4876</f>
        <v>200</v>
      </c>
    </row>
    <row r="4877" customFormat="false" ht="15" hidden="false" customHeight="false" outlineLevel="0" collapsed="false">
      <c r="A4877" s="14" t="s">
        <v>9772</v>
      </c>
      <c r="B4877" s="14" t="s">
        <v>9773</v>
      </c>
      <c r="C4877" s="15" t="n">
        <v>200</v>
      </c>
      <c r="D4877" s="15" t="n">
        <v>0</v>
      </c>
      <c r="E4877" s="16" t="n">
        <v>0</v>
      </c>
      <c r="F4877" s="16" t="n">
        <v>0</v>
      </c>
      <c r="G4877" s="17" t="str">
        <f aca="false">IFERROR(F4877/E4877,"-")</f>
        <v>-</v>
      </c>
      <c r="H4877" s="15" t="n">
        <f aca="false">C4877+D4877</f>
        <v>200</v>
      </c>
    </row>
    <row r="4878" customFormat="false" ht="15" hidden="false" customHeight="false" outlineLevel="0" collapsed="false">
      <c r="A4878" s="10" t="s">
        <v>9774</v>
      </c>
      <c r="B4878" s="10" t="s">
        <v>9775</v>
      </c>
      <c r="C4878" s="11" t="n">
        <v>200</v>
      </c>
      <c r="D4878" s="11" t="n">
        <v>0</v>
      </c>
      <c r="E4878" s="12" t="n">
        <v>0</v>
      </c>
      <c r="F4878" s="12" t="n">
        <v>0</v>
      </c>
      <c r="G4878" s="13" t="str">
        <f aca="false">IFERROR(F4878/E4878,"-")</f>
        <v>-</v>
      </c>
      <c r="H4878" s="11" t="n">
        <f aca="false">C4878+D4878</f>
        <v>200</v>
      </c>
    </row>
    <row r="4879" customFormat="false" ht="15" hidden="false" customHeight="false" outlineLevel="0" collapsed="false">
      <c r="A4879" s="14" t="s">
        <v>9776</v>
      </c>
      <c r="B4879" s="14" t="s">
        <v>9777</v>
      </c>
      <c r="C4879" s="15" t="n">
        <v>200</v>
      </c>
      <c r="D4879" s="15" t="n">
        <v>0</v>
      </c>
      <c r="E4879" s="16" t="n">
        <v>0</v>
      </c>
      <c r="F4879" s="16" t="n">
        <v>0</v>
      </c>
      <c r="G4879" s="17" t="str">
        <f aca="false">IFERROR(F4879/E4879,"-")</f>
        <v>-</v>
      </c>
      <c r="H4879" s="15" t="n">
        <f aca="false">C4879+D4879</f>
        <v>200</v>
      </c>
    </row>
    <row r="4880" customFormat="false" ht="15" hidden="false" customHeight="false" outlineLevel="0" collapsed="false">
      <c r="A4880" s="10" t="s">
        <v>9778</v>
      </c>
      <c r="B4880" s="10" t="s">
        <v>9779</v>
      </c>
      <c r="C4880" s="11" t="n">
        <v>200</v>
      </c>
      <c r="D4880" s="11" t="n">
        <v>0</v>
      </c>
      <c r="E4880" s="12" t="n">
        <v>0</v>
      </c>
      <c r="F4880" s="12" t="n">
        <v>0</v>
      </c>
      <c r="G4880" s="13" t="str">
        <f aca="false">IFERROR(F4880/E4880,"-")</f>
        <v>-</v>
      </c>
      <c r="H4880" s="11" t="n">
        <f aca="false">C4880+D4880</f>
        <v>200</v>
      </c>
    </row>
    <row r="4881" customFormat="false" ht="15" hidden="false" customHeight="false" outlineLevel="0" collapsed="false">
      <c r="A4881" s="14" t="s">
        <v>9780</v>
      </c>
      <c r="B4881" s="14" t="s">
        <v>9781</v>
      </c>
      <c r="C4881" s="15" t="n">
        <v>200</v>
      </c>
      <c r="D4881" s="15" t="n">
        <v>0</v>
      </c>
      <c r="E4881" s="16" t="n">
        <v>0</v>
      </c>
      <c r="F4881" s="16" t="n">
        <v>0</v>
      </c>
      <c r="G4881" s="17" t="str">
        <f aca="false">IFERROR(F4881/E4881,"-")</f>
        <v>-</v>
      </c>
      <c r="H4881" s="15" t="n">
        <f aca="false">C4881+D4881</f>
        <v>200</v>
      </c>
    </row>
    <row r="4882" customFormat="false" ht="15" hidden="false" customHeight="false" outlineLevel="0" collapsed="false">
      <c r="A4882" s="10" t="s">
        <v>9782</v>
      </c>
      <c r="B4882" s="10" t="s">
        <v>9783</v>
      </c>
      <c r="C4882" s="11" t="n">
        <v>200</v>
      </c>
      <c r="D4882" s="11" t="n">
        <v>0</v>
      </c>
      <c r="E4882" s="12" t="n">
        <v>0</v>
      </c>
      <c r="F4882" s="12" t="n">
        <v>0</v>
      </c>
      <c r="G4882" s="13" t="str">
        <f aca="false">IFERROR(F4882/E4882,"-")</f>
        <v>-</v>
      </c>
      <c r="H4882" s="11" t="n">
        <f aca="false">C4882+D4882</f>
        <v>200</v>
      </c>
    </row>
    <row r="4883" customFormat="false" ht="15" hidden="false" customHeight="false" outlineLevel="0" collapsed="false">
      <c r="A4883" s="14" t="s">
        <v>9784</v>
      </c>
      <c r="B4883" s="14" t="s">
        <v>9785</v>
      </c>
      <c r="C4883" s="15" t="n">
        <v>200</v>
      </c>
      <c r="D4883" s="15" t="n">
        <v>0</v>
      </c>
      <c r="E4883" s="16" t="n">
        <v>0</v>
      </c>
      <c r="F4883" s="16" t="n">
        <v>0</v>
      </c>
      <c r="G4883" s="17" t="str">
        <f aca="false">IFERROR(F4883/E4883,"-")</f>
        <v>-</v>
      </c>
      <c r="H4883" s="15" t="n">
        <f aca="false">C4883+D4883</f>
        <v>200</v>
      </c>
    </row>
    <row r="4884" customFormat="false" ht="15" hidden="false" customHeight="false" outlineLevel="0" collapsed="false">
      <c r="A4884" s="10" t="s">
        <v>9786</v>
      </c>
      <c r="B4884" s="10" t="s">
        <v>9787</v>
      </c>
      <c r="C4884" s="11" t="n">
        <v>200</v>
      </c>
      <c r="D4884" s="11" t="n">
        <v>0</v>
      </c>
      <c r="E4884" s="12" t="n">
        <v>0</v>
      </c>
      <c r="F4884" s="12" t="n">
        <v>0</v>
      </c>
      <c r="G4884" s="13" t="str">
        <f aca="false">IFERROR(F4884/E4884,"-")</f>
        <v>-</v>
      </c>
      <c r="H4884" s="11" t="n">
        <f aca="false">C4884+D4884</f>
        <v>200</v>
      </c>
    </row>
    <row r="4885" customFormat="false" ht="15" hidden="false" customHeight="false" outlineLevel="0" collapsed="false">
      <c r="A4885" s="14" t="s">
        <v>9788</v>
      </c>
      <c r="B4885" s="14" t="s">
        <v>9789</v>
      </c>
      <c r="C4885" s="15" t="n">
        <v>200</v>
      </c>
      <c r="D4885" s="15" t="n">
        <v>0</v>
      </c>
      <c r="E4885" s="16" t="n">
        <v>0</v>
      </c>
      <c r="F4885" s="16" t="n">
        <v>0</v>
      </c>
      <c r="G4885" s="17" t="str">
        <f aca="false">IFERROR(F4885/E4885,"-")</f>
        <v>-</v>
      </c>
      <c r="H4885" s="15" t="n">
        <f aca="false">C4885+D4885</f>
        <v>200</v>
      </c>
    </row>
    <row r="4886" customFormat="false" ht="15" hidden="false" customHeight="false" outlineLevel="0" collapsed="false">
      <c r="A4886" s="10" t="s">
        <v>9790</v>
      </c>
      <c r="B4886" s="10" t="s">
        <v>9791</v>
      </c>
      <c r="C4886" s="11" t="n">
        <v>200</v>
      </c>
      <c r="D4886" s="11" t="n">
        <v>0</v>
      </c>
      <c r="E4886" s="12" t="n">
        <v>0</v>
      </c>
      <c r="F4886" s="12" t="n">
        <v>0</v>
      </c>
      <c r="G4886" s="13" t="str">
        <f aca="false">IFERROR(F4886/E4886,"-")</f>
        <v>-</v>
      </c>
      <c r="H4886" s="11" t="n">
        <f aca="false">C4886+D4886</f>
        <v>200</v>
      </c>
    </row>
    <row r="4887" customFormat="false" ht="15" hidden="false" customHeight="false" outlineLevel="0" collapsed="false">
      <c r="A4887" s="14" t="s">
        <v>9792</v>
      </c>
      <c r="B4887" s="14" t="s">
        <v>9793</v>
      </c>
      <c r="C4887" s="15" t="n">
        <v>200</v>
      </c>
      <c r="D4887" s="15" t="n">
        <v>0</v>
      </c>
      <c r="E4887" s="16" t="n">
        <v>0</v>
      </c>
      <c r="F4887" s="16" t="n">
        <v>0</v>
      </c>
      <c r="G4887" s="17" t="str">
        <f aca="false">IFERROR(F4887/E4887,"-")</f>
        <v>-</v>
      </c>
      <c r="H4887" s="15" t="n">
        <f aca="false">C4887+D4887</f>
        <v>200</v>
      </c>
    </row>
    <row r="4888" customFormat="false" ht="15" hidden="false" customHeight="false" outlineLevel="0" collapsed="false">
      <c r="A4888" s="10" t="s">
        <v>9794</v>
      </c>
      <c r="B4888" s="10" t="s">
        <v>9795</v>
      </c>
      <c r="C4888" s="11" t="n">
        <v>200</v>
      </c>
      <c r="D4888" s="11" t="n">
        <v>0</v>
      </c>
      <c r="E4888" s="12" t="n">
        <v>0</v>
      </c>
      <c r="F4888" s="12" t="n">
        <v>0</v>
      </c>
      <c r="G4888" s="13" t="str">
        <f aca="false">IFERROR(F4888/E4888,"-")</f>
        <v>-</v>
      </c>
      <c r="H4888" s="11" t="n">
        <f aca="false">C4888+D4888</f>
        <v>200</v>
      </c>
    </row>
    <row r="4889" customFormat="false" ht="15" hidden="false" customHeight="false" outlineLevel="0" collapsed="false">
      <c r="A4889" s="14" t="s">
        <v>9796</v>
      </c>
      <c r="B4889" s="14" t="s">
        <v>9797</v>
      </c>
      <c r="C4889" s="15" t="n">
        <v>200</v>
      </c>
      <c r="D4889" s="15" t="n">
        <v>0</v>
      </c>
      <c r="E4889" s="16" t="n">
        <v>0</v>
      </c>
      <c r="F4889" s="16" t="n">
        <v>0</v>
      </c>
      <c r="G4889" s="17" t="str">
        <f aca="false">IFERROR(F4889/E4889,"-")</f>
        <v>-</v>
      </c>
      <c r="H4889" s="15" t="n">
        <f aca="false">C4889+D4889</f>
        <v>200</v>
      </c>
    </row>
    <row r="4890" customFormat="false" ht="15" hidden="false" customHeight="false" outlineLevel="0" collapsed="false">
      <c r="A4890" s="10" t="s">
        <v>9798</v>
      </c>
      <c r="B4890" s="10" t="s">
        <v>9799</v>
      </c>
      <c r="C4890" s="11" t="n">
        <v>200</v>
      </c>
      <c r="D4890" s="11" t="n">
        <v>0</v>
      </c>
      <c r="E4890" s="12" t="n">
        <v>0</v>
      </c>
      <c r="F4890" s="12" t="n">
        <v>0</v>
      </c>
      <c r="G4890" s="13" t="str">
        <f aca="false">IFERROR(F4890/E4890,"-")</f>
        <v>-</v>
      </c>
      <c r="H4890" s="11" t="n">
        <f aca="false">C4890+D4890</f>
        <v>200</v>
      </c>
    </row>
    <row r="4891" customFormat="false" ht="15" hidden="false" customHeight="false" outlineLevel="0" collapsed="false">
      <c r="A4891" s="14" t="s">
        <v>9800</v>
      </c>
      <c r="B4891" s="14" t="s">
        <v>9801</v>
      </c>
      <c r="C4891" s="15" t="n">
        <v>200</v>
      </c>
      <c r="D4891" s="15" t="n">
        <v>0</v>
      </c>
      <c r="E4891" s="16" t="n">
        <v>0</v>
      </c>
      <c r="F4891" s="16" t="n">
        <v>0</v>
      </c>
      <c r="G4891" s="17" t="str">
        <f aca="false">IFERROR(F4891/E4891,"-")</f>
        <v>-</v>
      </c>
      <c r="H4891" s="15" t="n">
        <f aca="false">C4891+D4891</f>
        <v>200</v>
      </c>
    </row>
    <row r="4892" customFormat="false" ht="15" hidden="false" customHeight="false" outlineLevel="0" collapsed="false">
      <c r="A4892" s="10" t="s">
        <v>9802</v>
      </c>
      <c r="B4892" s="10" t="s">
        <v>9803</v>
      </c>
      <c r="C4892" s="11" t="n">
        <v>200</v>
      </c>
      <c r="D4892" s="11" t="n">
        <v>0</v>
      </c>
      <c r="E4892" s="12" t="n">
        <v>0</v>
      </c>
      <c r="F4892" s="12" t="n">
        <v>0</v>
      </c>
      <c r="G4892" s="13" t="str">
        <f aca="false">IFERROR(F4892/E4892,"-")</f>
        <v>-</v>
      </c>
      <c r="H4892" s="11" t="n">
        <f aca="false">C4892+D4892</f>
        <v>200</v>
      </c>
    </row>
    <row r="4893" customFormat="false" ht="15" hidden="false" customHeight="false" outlineLevel="0" collapsed="false">
      <c r="A4893" s="14" t="s">
        <v>9804</v>
      </c>
      <c r="B4893" s="14" t="s">
        <v>9805</v>
      </c>
      <c r="C4893" s="15" t="n">
        <v>200</v>
      </c>
      <c r="D4893" s="15" t="n">
        <v>0</v>
      </c>
      <c r="E4893" s="16" t="n">
        <v>0</v>
      </c>
      <c r="F4893" s="16" t="n">
        <v>0</v>
      </c>
      <c r="G4893" s="17" t="str">
        <f aca="false">IFERROR(F4893/E4893,"-")</f>
        <v>-</v>
      </c>
      <c r="H4893" s="15" t="n">
        <f aca="false">C4893+D4893</f>
        <v>200</v>
      </c>
    </row>
    <row r="4894" customFormat="false" ht="15" hidden="false" customHeight="false" outlineLevel="0" collapsed="false">
      <c r="A4894" s="10" t="s">
        <v>9806</v>
      </c>
      <c r="B4894" s="10" t="s">
        <v>9807</v>
      </c>
      <c r="C4894" s="11" t="n">
        <v>200</v>
      </c>
      <c r="D4894" s="11" t="n">
        <v>0</v>
      </c>
      <c r="E4894" s="12" t="n">
        <v>0</v>
      </c>
      <c r="F4894" s="12" t="n">
        <v>0</v>
      </c>
      <c r="G4894" s="13" t="str">
        <f aca="false">IFERROR(F4894/E4894,"-")</f>
        <v>-</v>
      </c>
      <c r="H4894" s="11" t="n">
        <f aca="false">C4894+D4894</f>
        <v>200</v>
      </c>
    </row>
    <row r="4895" customFormat="false" ht="15" hidden="false" customHeight="false" outlineLevel="0" collapsed="false">
      <c r="A4895" s="14" t="s">
        <v>9808</v>
      </c>
      <c r="B4895" s="14" t="s">
        <v>9809</v>
      </c>
      <c r="C4895" s="15" t="n">
        <v>200</v>
      </c>
      <c r="D4895" s="15" t="n">
        <v>0</v>
      </c>
      <c r="E4895" s="16" t="n">
        <v>0</v>
      </c>
      <c r="F4895" s="16" t="n">
        <v>0</v>
      </c>
      <c r="G4895" s="17" t="str">
        <f aca="false">IFERROR(F4895/E4895,"-")</f>
        <v>-</v>
      </c>
      <c r="H4895" s="15" t="n">
        <f aca="false">C4895+D4895</f>
        <v>200</v>
      </c>
    </row>
    <row r="4896" customFormat="false" ht="15" hidden="false" customHeight="false" outlineLevel="0" collapsed="false">
      <c r="A4896" s="10" t="s">
        <v>9810</v>
      </c>
      <c r="B4896" s="10" t="s">
        <v>9811</v>
      </c>
      <c r="C4896" s="11" t="n">
        <v>200</v>
      </c>
      <c r="D4896" s="11" t="n">
        <v>0</v>
      </c>
      <c r="E4896" s="12" t="n">
        <v>0</v>
      </c>
      <c r="F4896" s="12" t="n">
        <v>0</v>
      </c>
      <c r="G4896" s="13" t="str">
        <f aca="false">IFERROR(F4896/E4896,"-")</f>
        <v>-</v>
      </c>
      <c r="H4896" s="11" t="n">
        <f aca="false">C4896+D4896</f>
        <v>200</v>
      </c>
    </row>
    <row r="4897" customFormat="false" ht="15" hidden="false" customHeight="false" outlineLevel="0" collapsed="false">
      <c r="A4897" s="14" t="s">
        <v>9812</v>
      </c>
      <c r="B4897" s="14" t="s">
        <v>9813</v>
      </c>
      <c r="C4897" s="15" t="n">
        <v>200</v>
      </c>
      <c r="D4897" s="15" t="n">
        <v>0</v>
      </c>
      <c r="E4897" s="16" t="n">
        <v>0</v>
      </c>
      <c r="F4897" s="16" t="n">
        <v>0</v>
      </c>
      <c r="G4897" s="17" t="str">
        <f aca="false">IFERROR(F4897/E4897,"-")</f>
        <v>-</v>
      </c>
      <c r="H4897" s="15" t="n">
        <f aca="false">C4897+D4897</f>
        <v>200</v>
      </c>
    </row>
    <row r="4898" customFormat="false" ht="15" hidden="false" customHeight="false" outlineLevel="0" collapsed="false">
      <c r="A4898" s="10" t="s">
        <v>9814</v>
      </c>
      <c r="B4898" s="10" t="s">
        <v>9815</v>
      </c>
      <c r="C4898" s="11" t="n">
        <v>200</v>
      </c>
      <c r="D4898" s="11" t="n">
        <v>0</v>
      </c>
      <c r="E4898" s="12" t="n">
        <v>0</v>
      </c>
      <c r="F4898" s="12" t="n">
        <v>0</v>
      </c>
      <c r="G4898" s="13" t="str">
        <f aca="false">IFERROR(F4898/E4898,"-")</f>
        <v>-</v>
      </c>
      <c r="H4898" s="11" t="n">
        <f aca="false">C4898+D4898</f>
        <v>200</v>
      </c>
    </row>
    <row r="4899" customFormat="false" ht="15" hidden="false" customHeight="false" outlineLevel="0" collapsed="false">
      <c r="A4899" s="14" t="s">
        <v>9816</v>
      </c>
      <c r="B4899" s="14" t="s">
        <v>9817</v>
      </c>
      <c r="C4899" s="15" t="n">
        <v>200</v>
      </c>
      <c r="D4899" s="15" t="n">
        <v>0</v>
      </c>
      <c r="E4899" s="16" t="n">
        <v>0</v>
      </c>
      <c r="F4899" s="16" t="n">
        <v>0</v>
      </c>
      <c r="G4899" s="17" t="str">
        <f aca="false">IFERROR(F4899/E4899,"-")</f>
        <v>-</v>
      </c>
      <c r="H4899" s="15" t="n">
        <f aca="false">C4899+D4899</f>
        <v>200</v>
      </c>
    </row>
    <row r="4900" customFormat="false" ht="15" hidden="false" customHeight="false" outlineLevel="0" collapsed="false">
      <c r="A4900" s="10" t="s">
        <v>9818</v>
      </c>
      <c r="B4900" s="10" t="s">
        <v>9819</v>
      </c>
      <c r="C4900" s="11" t="n">
        <v>200</v>
      </c>
      <c r="D4900" s="11" t="n">
        <v>0</v>
      </c>
      <c r="E4900" s="12" t="n">
        <v>0</v>
      </c>
      <c r="F4900" s="12" t="n">
        <v>0</v>
      </c>
      <c r="G4900" s="13" t="str">
        <f aca="false">IFERROR(F4900/E4900,"-")</f>
        <v>-</v>
      </c>
      <c r="H4900" s="11" t="n">
        <f aca="false">C4900+D4900</f>
        <v>200</v>
      </c>
    </row>
    <row r="4901" customFormat="false" ht="15" hidden="false" customHeight="false" outlineLevel="0" collapsed="false">
      <c r="A4901" s="14" t="s">
        <v>9820</v>
      </c>
      <c r="B4901" s="14" t="s">
        <v>9821</v>
      </c>
      <c r="C4901" s="15" t="n">
        <v>200</v>
      </c>
      <c r="D4901" s="15" t="n">
        <v>0</v>
      </c>
      <c r="E4901" s="16" t="n">
        <v>0</v>
      </c>
      <c r="F4901" s="16" t="n">
        <v>0</v>
      </c>
      <c r="G4901" s="17" t="str">
        <f aca="false">IFERROR(F4901/E4901,"-")</f>
        <v>-</v>
      </c>
      <c r="H4901" s="15" t="n">
        <f aca="false">C4901+D4901</f>
        <v>200</v>
      </c>
    </row>
    <row r="4902" customFormat="false" ht="15" hidden="false" customHeight="false" outlineLevel="0" collapsed="false">
      <c r="A4902" s="10" t="s">
        <v>9822</v>
      </c>
      <c r="B4902" s="10" t="s">
        <v>9823</v>
      </c>
      <c r="C4902" s="11" t="n">
        <v>200</v>
      </c>
      <c r="D4902" s="11" t="n">
        <v>0</v>
      </c>
      <c r="E4902" s="12" t="n">
        <v>0</v>
      </c>
      <c r="F4902" s="12" t="n">
        <v>0</v>
      </c>
      <c r="G4902" s="13" t="str">
        <f aca="false">IFERROR(F4902/E4902,"-")</f>
        <v>-</v>
      </c>
      <c r="H4902" s="11" t="n">
        <f aca="false">C4902+D4902</f>
        <v>200</v>
      </c>
    </row>
    <row r="4903" customFormat="false" ht="15" hidden="false" customHeight="false" outlineLevel="0" collapsed="false">
      <c r="A4903" s="14" t="s">
        <v>9824</v>
      </c>
      <c r="B4903" s="14" t="s">
        <v>9825</v>
      </c>
      <c r="C4903" s="15" t="n">
        <v>200</v>
      </c>
      <c r="D4903" s="15" t="n">
        <v>0</v>
      </c>
      <c r="E4903" s="16" t="n">
        <v>0</v>
      </c>
      <c r="F4903" s="16" t="n">
        <v>0</v>
      </c>
      <c r="G4903" s="17" t="str">
        <f aca="false">IFERROR(F4903/E4903,"-")</f>
        <v>-</v>
      </c>
      <c r="H4903" s="15" t="n">
        <f aca="false">C4903+D4903</f>
        <v>200</v>
      </c>
    </row>
    <row r="4904" customFormat="false" ht="15" hidden="false" customHeight="false" outlineLevel="0" collapsed="false">
      <c r="A4904" s="10" t="s">
        <v>9826</v>
      </c>
      <c r="B4904" s="10" t="s">
        <v>9827</v>
      </c>
      <c r="C4904" s="11" t="n">
        <v>200</v>
      </c>
      <c r="D4904" s="11" t="n">
        <v>0</v>
      </c>
      <c r="E4904" s="12" t="n">
        <v>0</v>
      </c>
      <c r="F4904" s="12" t="n">
        <v>0</v>
      </c>
      <c r="G4904" s="13" t="str">
        <f aca="false">IFERROR(F4904/E4904,"-")</f>
        <v>-</v>
      </c>
      <c r="H4904" s="11" t="n">
        <f aca="false">C4904+D4904</f>
        <v>200</v>
      </c>
    </row>
    <row r="4905" customFormat="false" ht="15" hidden="false" customHeight="false" outlineLevel="0" collapsed="false">
      <c r="A4905" s="14" t="s">
        <v>9828</v>
      </c>
      <c r="B4905" s="14" t="s">
        <v>9829</v>
      </c>
      <c r="C4905" s="15" t="n">
        <v>200</v>
      </c>
      <c r="D4905" s="15" t="n">
        <v>0</v>
      </c>
      <c r="E4905" s="16" t="n">
        <v>0</v>
      </c>
      <c r="F4905" s="16" t="n">
        <v>0</v>
      </c>
      <c r="G4905" s="17" t="str">
        <f aca="false">IFERROR(F4905/E4905,"-")</f>
        <v>-</v>
      </c>
      <c r="H4905" s="15" t="n">
        <f aca="false">C4905+D4905</f>
        <v>200</v>
      </c>
    </row>
    <row r="4906" customFormat="false" ht="15" hidden="false" customHeight="false" outlineLevel="0" collapsed="false">
      <c r="A4906" s="10" t="s">
        <v>9830</v>
      </c>
      <c r="B4906" s="10" t="s">
        <v>9831</v>
      </c>
      <c r="C4906" s="11" t="n">
        <v>200</v>
      </c>
      <c r="D4906" s="11" t="n">
        <v>0</v>
      </c>
      <c r="E4906" s="12" t="n">
        <v>0</v>
      </c>
      <c r="F4906" s="12" t="n">
        <v>0</v>
      </c>
      <c r="G4906" s="13" t="str">
        <f aca="false">IFERROR(F4906/E4906,"-")</f>
        <v>-</v>
      </c>
      <c r="H4906" s="11" t="n">
        <f aca="false">C4906+D4906</f>
        <v>200</v>
      </c>
    </row>
    <row r="4907" customFormat="false" ht="15" hidden="false" customHeight="false" outlineLevel="0" collapsed="false">
      <c r="A4907" s="14" t="s">
        <v>9832</v>
      </c>
      <c r="B4907" s="14" t="s">
        <v>9833</v>
      </c>
      <c r="C4907" s="15" t="n">
        <v>200</v>
      </c>
      <c r="D4907" s="15" t="n">
        <v>0</v>
      </c>
      <c r="E4907" s="16" t="n">
        <v>0</v>
      </c>
      <c r="F4907" s="16" t="n">
        <v>0</v>
      </c>
      <c r="G4907" s="17" t="str">
        <f aca="false">IFERROR(F4907/E4907,"-")</f>
        <v>-</v>
      </c>
      <c r="H4907" s="15" t="n">
        <f aca="false">C4907+D4907</f>
        <v>200</v>
      </c>
    </row>
    <row r="4908" customFormat="false" ht="15" hidden="false" customHeight="false" outlineLevel="0" collapsed="false">
      <c r="A4908" s="10" t="s">
        <v>9834</v>
      </c>
      <c r="B4908" s="10" t="s">
        <v>9835</v>
      </c>
      <c r="C4908" s="11" t="n">
        <v>200</v>
      </c>
      <c r="D4908" s="11" t="n">
        <v>0</v>
      </c>
      <c r="E4908" s="12" t="n">
        <v>0</v>
      </c>
      <c r="F4908" s="12" t="n">
        <v>0</v>
      </c>
      <c r="G4908" s="13" t="str">
        <f aca="false">IFERROR(F4908/E4908,"-")</f>
        <v>-</v>
      </c>
      <c r="H4908" s="11" t="n">
        <f aca="false">C4908+D4908</f>
        <v>200</v>
      </c>
    </row>
    <row r="4909" customFormat="false" ht="15" hidden="false" customHeight="false" outlineLevel="0" collapsed="false">
      <c r="A4909" s="14" t="s">
        <v>9836</v>
      </c>
      <c r="B4909" s="14" t="s">
        <v>9837</v>
      </c>
      <c r="C4909" s="15" t="n">
        <v>200</v>
      </c>
      <c r="D4909" s="15" t="n">
        <v>0</v>
      </c>
      <c r="E4909" s="16" t="n">
        <v>0</v>
      </c>
      <c r="F4909" s="16" t="n">
        <v>0</v>
      </c>
      <c r="G4909" s="17" t="str">
        <f aca="false">IFERROR(F4909/E4909,"-")</f>
        <v>-</v>
      </c>
      <c r="H4909" s="15" t="n">
        <f aca="false">C4909+D4909</f>
        <v>200</v>
      </c>
    </row>
    <row r="4910" customFormat="false" ht="15" hidden="false" customHeight="false" outlineLevel="0" collapsed="false">
      <c r="A4910" s="10" t="s">
        <v>9838</v>
      </c>
      <c r="B4910" s="10" t="s">
        <v>9839</v>
      </c>
      <c r="C4910" s="11" t="n">
        <v>200</v>
      </c>
      <c r="D4910" s="11" t="n">
        <v>0</v>
      </c>
      <c r="E4910" s="12" t="n">
        <v>0</v>
      </c>
      <c r="F4910" s="12" t="n">
        <v>0</v>
      </c>
      <c r="G4910" s="13" t="str">
        <f aca="false">IFERROR(F4910/E4910,"-")</f>
        <v>-</v>
      </c>
      <c r="H4910" s="11" t="n">
        <f aca="false">C4910+D4910</f>
        <v>200</v>
      </c>
    </row>
    <row r="4911" customFormat="false" ht="15" hidden="false" customHeight="false" outlineLevel="0" collapsed="false">
      <c r="A4911" s="14" t="s">
        <v>9840</v>
      </c>
      <c r="B4911" s="14" t="s">
        <v>9841</v>
      </c>
      <c r="C4911" s="15" t="n">
        <v>200</v>
      </c>
      <c r="D4911" s="15" t="n">
        <v>0</v>
      </c>
      <c r="E4911" s="16" t="n">
        <v>0</v>
      </c>
      <c r="F4911" s="16" t="n">
        <v>0</v>
      </c>
      <c r="G4911" s="17" t="str">
        <f aca="false">IFERROR(F4911/E4911,"-")</f>
        <v>-</v>
      </c>
      <c r="H4911" s="15" t="n">
        <f aca="false">C4911+D4911</f>
        <v>200</v>
      </c>
    </row>
    <row r="4912" customFormat="false" ht="15" hidden="false" customHeight="false" outlineLevel="0" collapsed="false">
      <c r="A4912" s="10" t="s">
        <v>9842</v>
      </c>
      <c r="B4912" s="10" t="s">
        <v>9843</v>
      </c>
      <c r="C4912" s="11" t="n">
        <v>200</v>
      </c>
      <c r="D4912" s="11" t="n">
        <v>0</v>
      </c>
      <c r="E4912" s="12" t="n">
        <v>0</v>
      </c>
      <c r="F4912" s="12" t="n">
        <v>0</v>
      </c>
      <c r="G4912" s="13" t="str">
        <f aca="false">IFERROR(F4912/E4912,"-")</f>
        <v>-</v>
      </c>
      <c r="H4912" s="11" t="n">
        <f aca="false">C4912+D4912</f>
        <v>200</v>
      </c>
    </row>
    <row r="4913" customFormat="false" ht="15" hidden="false" customHeight="false" outlineLevel="0" collapsed="false">
      <c r="A4913" s="14" t="s">
        <v>9844</v>
      </c>
      <c r="B4913" s="14" t="s">
        <v>9845</v>
      </c>
      <c r="C4913" s="15" t="n">
        <v>200</v>
      </c>
      <c r="D4913" s="15" t="n">
        <v>0</v>
      </c>
      <c r="E4913" s="16" t="n">
        <v>0</v>
      </c>
      <c r="F4913" s="16" t="n">
        <v>0</v>
      </c>
      <c r="G4913" s="17" t="str">
        <f aca="false">IFERROR(F4913/E4913,"-")</f>
        <v>-</v>
      </c>
      <c r="H4913" s="15" t="n">
        <f aca="false">C4913+D4913</f>
        <v>200</v>
      </c>
    </row>
    <row r="4914" customFormat="false" ht="15" hidden="false" customHeight="false" outlineLevel="0" collapsed="false">
      <c r="A4914" s="10" t="s">
        <v>9846</v>
      </c>
      <c r="B4914" s="10" t="s">
        <v>9847</v>
      </c>
      <c r="C4914" s="11" t="n">
        <v>200</v>
      </c>
      <c r="D4914" s="11" t="n">
        <v>0</v>
      </c>
      <c r="E4914" s="12" t="n">
        <v>0</v>
      </c>
      <c r="F4914" s="12" t="n">
        <v>0</v>
      </c>
      <c r="G4914" s="13" t="str">
        <f aca="false">IFERROR(F4914/E4914,"-")</f>
        <v>-</v>
      </c>
      <c r="H4914" s="11" t="n">
        <f aca="false">C4914+D4914</f>
        <v>200</v>
      </c>
    </row>
    <row r="4915" customFormat="false" ht="15" hidden="false" customHeight="false" outlineLevel="0" collapsed="false">
      <c r="A4915" s="14" t="s">
        <v>9848</v>
      </c>
      <c r="B4915" s="14" t="s">
        <v>9849</v>
      </c>
      <c r="C4915" s="15" t="n">
        <v>200</v>
      </c>
      <c r="D4915" s="15" t="n">
        <v>0</v>
      </c>
      <c r="E4915" s="16" t="n">
        <v>0</v>
      </c>
      <c r="F4915" s="16" t="n">
        <v>0</v>
      </c>
      <c r="G4915" s="17" t="str">
        <f aca="false">IFERROR(F4915/E4915,"-")</f>
        <v>-</v>
      </c>
      <c r="H4915" s="15" t="n">
        <f aca="false">C4915+D4915</f>
        <v>200</v>
      </c>
    </row>
    <row r="4916" customFormat="false" ht="15" hidden="false" customHeight="false" outlineLevel="0" collapsed="false">
      <c r="A4916" s="10" t="s">
        <v>9850</v>
      </c>
      <c r="B4916" s="10" t="s">
        <v>9851</v>
      </c>
      <c r="C4916" s="11" t="n">
        <v>200</v>
      </c>
      <c r="D4916" s="11" t="n">
        <v>0</v>
      </c>
      <c r="E4916" s="12" t="n">
        <v>0</v>
      </c>
      <c r="F4916" s="12" t="n">
        <v>0</v>
      </c>
      <c r="G4916" s="13" t="str">
        <f aca="false">IFERROR(F4916/E4916,"-")</f>
        <v>-</v>
      </c>
      <c r="H4916" s="11" t="n">
        <f aca="false">C4916+D4916</f>
        <v>200</v>
      </c>
    </row>
    <row r="4917" customFormat="false" ht="15" hidden="false" customHeight="false" outlineLevel="0" collapsed="false">
      <c r="A4917" s="14" t="s">
        <v>9852</v>
      </c>
      <c r="B4917" s="14" t="s">
        <v>9853</v>
      </c>
      <c r="C4917" s="15" t="n">
        <v>200</v>
      </c>
      <c r="D4917" s="15" t="n">
        <v>0</v>
      </c>
      <c r="E4917" s="16" t="n">
        <v>0</v>
      </c>
      <c r="F4917" s="16" t="n">
        <v>0</v>
      </c>
      <c r="G4917" s="17" t="str">
        <f aca="false">IFERROR(F4917/E4917,"-")</f>
        <v>-</v>
      </c>
      <c r="H4917" s="15" t="n">
        <f aca="false">C4917+D4917</f>
        <v>200</v>
      </c>
    </row>
    <row r="4918" customFormat="false" ht="15" hidden="false" customHeight="false" outlineLevel="0" collapsed="false">
      <c r="A4918" s="10" t="s">
        <v>9854</v>
      </c>
      <c r="B4918" s="10" t="s">
        <v>9855</v>
      </c>
      <c r="C4918" s="11" t="n">
        <v>200</v>
      </c>
      <c r="D4918" s="11" t="n">
        <v>0</v>
      </c>
      <c r="E4918" s="12" t="n">
        <v>0</v>
      </c>
      <c r="F4918" s="12" t="n">
        <v>0</v>
      </c>
      <c r="G4918" s="13" t="str">
        <f aca="false">IFERROR(F4918/E4918,"-")</f>
        <v>-</v>
      </c>
      <c r="H4918" s="11" t="n">
        <f aca="false">C4918+D4918</f>
        <v>200</v>
      </c>
    </row>
    <row r="4919" customFormat="false" ht="15" hidden="false" customHeight="false" outlineLevel="0" collapsed="false">
      <c r="A4919" s="14" t="s">
        <v>9856</v>
      </c>
      <c r="B4919" s="14" t="s">
        <v>9857</v>
      </c>
      <c r="C4919" s="15" t="n">
        <v>200</v>
      </c>
      <c r="D4919" s="15" t="n">
        <v>0</v>
      </c>
      <c r="E4919" s="16" t="n">
        <v>0</v>
      </c>
      <c r="F4919" s="16" t="n">
        <v>0</v>
      </c>
      <c r="G4919" s="17" t="str">
        <f aca="false">IFERROR(F4919/E4919,"-")</f>
        <v>-</v>
      </c>
      <c r="H4919" s="15" t="n">
        <f aca="false">C4919+D4919</f>
        <v>200</v>
      </c>
    </row>
    <row r="4920" customFormat="false" ht="15" hidden="false" customHeight="false" outlineLevel="0" collapsed="false">
      <c r="A4920" s="10" t="s">
        <v>9858</v>
      </c>
      <c r="B4920" s="10" t="s">
        <v>9859</v>
      </c>
      <c r="C4920" s="11" t="n">
        <v>200</v>
      </c>
      <c r="D4920" s="11" t="n">
        <v>0</v>
      </c>
      <c r="E4920" s="12" t="n">
        <v>0</v>
      </c>
      <c r="F4920" s="12" t="n">
        <v>0</v>
      </c>
      <c r="G4920" s="13" t="str">
        <f aca="false">IFERROR(F4920/E4920,"-")</f>
        <v>-</v>
      </c>
      <c r="H4920" s="11" t="n">
        <f aca="false">C4920+D4920</f>
        <v>200</v>
      </c>
    </row>
    <row r="4921" customFormat="false" ht="15" hidden="false" customHeight="false" outlineLevel="0" collapsed="false">
      <c r="A4921" s="14" t="s">
        <v>9860</v>
      </c>
      <c r="B4921" s="14" t="s">
        <v>9861</v>
      </c>
      <c r="C4921" s="15" t="n">
        <v>200</v>
      </c>
      <c r="D4921" s="15" t="n">
        <v>0</v>
      </c>
      <c r="E4921" s="16" t="n">
        <v>0</v>
      </c>
      <c r="F4921" s="16" t="n">
        <v>0</v>
      </c>
      <c r="G4921" s="17" t="str">
        <f aca="false">IFERROR(F4921/E4921,"-")</f>
        <v>-</v>
      </c>
      <c r="H4921" s="15" t="n">
        <f aca="false">C4921+D4921</f>
        <v>200</v>
      </c>
    </row>
    <row r="4922" customFormat="false" ht="15" hidden="false" customHeight="false" outlineLevel="0" collapsed="false">
      <c r="A4922" s="10" t="s">
        <v>9862</v>
      </c>
      <c r="B4922" s="10" t="s">
        <v>9863</v>
      </c>
      <c r="C4922" s="11" t="n">
        <v>200</v>
      </c>
      <c r="D4922" s="11" t="n">
        <v>0</v>
      </c>
      <c r="E4922" s="12" t="n">
        <v>0</v>
      </c>
      <c r="F4922" s="12" t="n">
        <v>0</v>
      </c>
      <c r="G4922" s="13" t="str">
        <f aca="false">IFERROR(F4922/E4922,"-")</f>
        <v>-</v>
      </c>
      <c r="H4922" s="11" t="n">
        <f aca="false">C4922+D4922</f>
        <v>200</v>
      </c>
    </row>
    <row r="4923" customFormat="false" ht="15" hidden="false" customHeight="false" outlineLevel="0" collapsed="false">
      <c r="A4923" s="14" t="s">
        <v>9864</v>
      </c>
      <c r="B4923" s="14" t="s">
        <v>9865</v>
      </c>
      <c r="C4923" s="15" t="n">
        <v>200</v>
      </c>
      <c r="D4923" s="15" t="n">
        <v>0</v>
      </c>
      <c r="E4923" s="16" t="n">
        <v>0</v>
      </c>
      <c r="F4923" s="16" t="n">
        <v>0</v>
      </c>
      <c r="G4923" s="17" t="str">
        <f aca="false">IFERROR(F4923/E4923,"-")</f>
        <v>-</v>
      </c>
      <c r="H4923" s="15" t="n">
        <f aca="false">C4923+D4923</f>
        <v>200</v>
      </c>
    </row>
    <row r="4924" customFormat="false" ht="15" hidden="false" customHeight="false" outlineLevel="0" collapsed="false">
      <c r="A4924" s="10" t="s">
        <v>9866</v>
      </c>
      <c r="B4924" s="10" t="s">
        <v>9867</v>
      </c>
      <c r="C4924" s="11" t="n">
        <v>200</v>
      </c>
      <c r="D4924" s="11" t="n">
        <v>0</v>
      </c>
      <c r="E4924" s="12" t="n">
        <v>0</v>
      </c>
      <c r="F4924" s="12" t="n">
        <v>0</v>
      </c>
      <c r="G4924" s="13" t="str">
        <f aca="false">IFERROR(F4924/E4924,"-")</f>
        <v>-</v>
      </c>
      <c r="H4924" s="11" t="n">
        <f aca="false">C4924+D4924</f>
        <v>200</v>
      </c>
    </row>
    <row r="4925" customFormat="false" ht="15" hidden="false" customHeight="false" outlineLevel="0" collapsed="false">
      <c r="A4925" s="14" t="s">
        <v>9868</v>
      </c>
      <c r="B4925" s="14" t="s">
        <v>9869</v>
      </c>
      <c r="C4925" s="15" t="n">
        <v>200</v>
      </c>
      <c r="D4925" s="15" t="n">
        <v>0</v>
      </c>
      <c r="E4925" s="16" t="n">
        <v>0</v>
      </c>
      <c r="F4925" s="16" t="n">
        <v>0</v>
      </c>
      <c r="G4925" s="17" t="str">
        <f aca="false">IFERROR(F4925/E4925,"-")</f>
        <v>-</v>
      </c>
      <c r="H4925" s="15" t="n">
        <f aca="false">C4925+D4925</f>
        <v>200</v>
      </c>
    </row>
    <row r="4926" customFormat="false" ht="15" hidden="false" customHeight="false" outlineLevel="0" collapsed="false">
      <c r="A4926" s="10" t="s">
        <v>9870</v>
      </c>
      <c r="B4926" s="10" t="s">
        <v>9871</v>
      </c>
      <c r="C4926" s="11" t="n">
        <v>200</v>
      </c>
      <c r="D4926" s="11" t="n">
        <v>0</v>
      </c>
      <c r="E4926" s="12" t="n">
        <v>0</v>
      </c>
      <c r="F4926" s="12" t="n">
        <v>0</v>
      </c>
      <c r="G4926" s="13" t="str">
        <f aca="false">IFERROR(F4926/E4926,"-")</f>
        <v>-</v>
      </c>
      <c r="H4926" s="11" t="n">
        <f aca="false">C4926+D4926</f>
        <v>200</v>
      </c>
    </row>
    <row r="4927" customFormat="false" ht="15" hidden="false" customHeight="false" outlineLevel="0" collapsed="false">
      <c r="A4927" s="14" t="s">
        <v>9872</v>
      </c>
      <c r="B4927" s="14" t="s">
        <v>9873</v>
      </c>
      <c r="C4927" s="15" t="n">
        <v>200</v>
      </c>
      <c r="D4927" s="15" t="n">
        <v>0</v>
      </c>
      <c r="E4927" s="16" t="n">
        <v>0</v>
      </c>
      <c r="F4927" s="16" t="n">
        <v>0</v>
      </c>
      <c r="G4927" s="17" t="str">
        <f aca="false">IFERROR(F4927/E4927,"-")</f>
        <v>-</v>
      </c>
      <c r="H4927" s="15" t="n">
        <f aca="false">C4927+D4927</f>
        <v>200</v>
      </c>
    </row>
    <row r="4928" customFormat="false" ht="15" hidden="false" customHeight="false" outlineLevel="0" collapsed="false">
      <c r="A4928" s="10" t="s">
        <v>9874</v>
      </c>
      <c r="B4928" s="10" t="s">
        <v>9875</v>
      </c>
      <c r="C4928" s="11" t="n">
        <v>200</v>
      </c>
      <c r="D4928" s="11" t="n">
        <v>0</v>
      </c>
      <c r="E4928" s="12" t="n">
        <v>0</v>
      </c>
      <c r="F4928" s="12" t="n">
        <v>0</v>
      </c>
      <c r="G4928" s="13" t="str">
        <f aca="false">IFERROR(F4928/E4928,"-")</f>
        <v>-</v>
      </c>
      <c r="H4928" s="11" t="n">
        <f aca="false">C4928+D4928</f>
        <v>200</v>
      </c>
    </row>
    <row r="4929" customFormat="false" ht="15" hidden="false" customHeight="false" outlineLevel="0" collapsed="false">
      <c r="A4929" s="14" t="s">
        <v>9876</v>
      </c>
      <c r="B4929" s="14" t="s">
        <v>9877</v>
      </c>
      <c r="C4929" s="15" t="n">
        <v>200</v>
      </c>
      <c r="D4929" s="15" t="n">
        <v>0</v>
      </c>
      <c r="E4929" s="16" t="n">
        <v>0</v>
      </c>
      <c r="F4929" s="16" t="n">
        <v>0</v>
      </c>
      <c r="G4929" s="17" t="str">
        <f aca="false">IFERROR(F4929/E4929,"-")</f>
        <v>-</v>
      </c>
      <c r="H4929" s="15" t="n">
        <f aca="false">C4929+D4929</f>
        <v>200</v>
      </c>
    </row>
    <row r="4930" customFormat="false" ht="15" hidden="false" customHeight="false" outlineLevel="0" collapsed="false">
      <c r="A4930" s="10" t="s">
        <v>9878</v>
      </c>
      <c r="B4930" s="10" t="s">
        <v>9879</v>
      </c>
      <c r="C4930" s="11" t="n">
        <v>200</v>
      </c>
      <c r="D4930" s="11" t="n">
        <v>0</v>
      </c>
      <c r="E4930" s="12" t="n">
        <v>0</v>
      </c>
      <c r="F4930" s="12" t="n">
        <v>0</v>
      </c>
      <c r="G4930" s="13" t="str">
        <f aca="false">IFERROR(F4930/E4930,"-")</f>
        <v>-</v>
      </c>
      <c r="H4930" s="11" t="n">
        <f aca="false">C4930+D4930</f>
        <v>200</v>
      </c>
    </row>
    <row r="4931" customFormat="false" ht="15" hidden="false" customHeight="false" outlineLevel="0" collapsed="false">
      <c r="A4931" s="14" t="s">
        <v>9880</v>
      </c>
      <c r="B4931" s="14" t="s">
        <v>9881</v>
      </c>
      <c r="C4931" s="15" t="n">
        <v>200</v>
      </c>
      <c r="D4931" s="15" t="n">
        <v>0</v>
      </c>
      <c r="E4931" s="16" t="n">
        <v>0</v>
      </c>
      <c r="F4931" s="16" t="n">
        <v>0</v>
      </c>
      <c r="G4931" s="17" t="str">
        <f aca="false">IFERROR(F4931/E4931,"-")</f>
        <v>-</v>
      </c>
      <c r="H4931" s="15" t="n">
        <f aca="false">C4931+D4931</f>
        <v>200</v>
      </c>
    </row>
    <row r="4932" customFormat="false" ht="15" hidden="false" customHeight="false" outlineLevel="0" collapsed="false">
      <c r="A4932" s="10" t="s">
        <v>9882</v>
      </c>
      <c r="B4932" s="10" t="s">
        <v>9883</v>
      </c>
      <c r="C4932" s="11" t="n">
        <v>200</v>
      </c>
      <c r="D4932" s="11" t="n">
        <v>0</v>
      </c>
      <c r="E4932" s="12" t="n">
        <v>0</v>
      </c>
      <c r="F4932" s="12" t="n">
        <v>0</v>
      </c>
      <c r="G4932" s="13" t="str">
        <f aca="false">IFERROR(F4932/E4932,"-")</f>
        <v>-</v>
      </c>
      <c r="H4932" s="11" t="n">
        <f aca="false">C4932+D4932</f>
        <v>200</v>
      </c>
    </row>
    <row r="4933" customFormat="false" ht="15" hidden="false" customHeight="false" outlineLevel="0" collapsed="false">
      <c r="A4933" s="14" t="s">
        <v>9884</v>
      </c>
      <c r="B4933" s="14" t="s">
        <v>9885</v>
      </c>
      <c r="C4933" s="15" t="n">
        <v>200</v>
      </c>
      <c r="D4933" s="15" t="n">
        <v>0</v>
      </c>
      <c r="E4933" s="16" t="n">
        <v>0</v>
      </c>
      <c r="F4933" s="16" t="n">
        <v>0</v>
      </c>
      <c r="G4933" s="17" t="str">
        <f aca="false">IFERROR(F4933/E4933,"-")</f>
        <v>-</v>
      </c>
      <c r="H4933" s="15" t="n">
        <f aca="false">C4933+D4933</f>
        <v>200</v>
      </c>
    </row>
    <row r="4934" customFormat="false" ht="15" hidden="false" customHeight="false" outlineLevel="0" collapsed="false">
      <c r="A4934" s="10" t="s">
        <v>9886</v>
      </c>
      <c r="B4934" s="10" t="s">
        <v>9887</v>
      </c>
      <c r="C4934" s="11" t="n">
        <v>200</v>
      </c>
      <c r="D4934" s="11" t="n">
        <v>0</v>
      </c>
      <c r="E4934" s="12" t="n">
        <v>0</v>
      </c>
      <c r="F4934" s="12" t="n">
        <v>0</v>
      </c>
      <c r="G4934" s="13" t="str">
        <f aca="false">IFERROR(F4934/E4934,"-")</f>
        <v>-</v>
      </c>
      <c r="H4934" s="11" t="n">
        <f aca="false">C4934+D4934</f>
        <v>200</v>
      </c>
    </row>
    <row r="4935" customFormat="false" ht="15" hidden="false" customHeight="false" outlineLevel="0" collapsed="false">
      <c r="A4935" s="14" t="s">
        <v>9888</v>
      </c>
      <c r="B4935" s="14" t="s">
        <v>9889</v>
      </c>
      <c r="C4935" s="15" t="n">
        <v>200</v>
      </c>
      <c r="D4935" s="15" t="n">
        <v>0</v>
      </c>
      <c r="E4935" s="16" t="n">
        <v>0</v>
      </c>
      <c r="F4935" s="16" t="n">
        <v>0</v>
      </c>
      <c r="G4935" s="17" t="str">
        <f aca="false">IFERROR(F4935/E4935,"-")</f>
        <v>-</v>
      </c>
      <c r="H4935" s="15" t="n">
        <f aca="false">C4935+D4935</f>
        <v>200</v>
      </c>
    </row>
    <row r="4936" customFormat="false" ht="15" hidden="false" customHeight="false" outlineLevel="0" collapsed="false">
      <c r="A4936" s="10" t="s">
        <v>9890</v>
      </c>
      <c r="B4936" s="10" t="s">
        <v>9891</v>
      </c>
      <c r="C4936" s="11" t="n">
        <v>200</v>
      </c>
      <c r="D4936" s="11" t="n">
        <v>0</v>
      </c>
      <c r="E4936" s="12" t="n">
        <v>0</v>
      </c>
      <c r="F4936" s="12" t="n">
        <v>0</v>
      </c>
      <c r="G4936" s="13" t="str">
        <f aca="false">IFERROR(F4936/E4936,"-")</f>
        <v>-</v>
      </c>
      <c r="H4936" s="11" t="n">
        <f aca="false">C4936+D4936</f>
        <v>200</v>
      </c>
    </row>
    <row r="4937" customFormat="false" ht="15" hidden="false" customHeight="false" outlineLevel="0" collapsed="false">
      <c r="A4937" s="14" t="s">
        <v>9892</v>
      </c>
      <c r="B4937" s="14" t="s">
        <v>9893</v>
      </c>
      <c r="C4937" s="15" t="n">
        <v>200</v>
      </c>
      <c r="D4937" s="15" t="n">
        <v>0</v>
      </c>
      <c r="E4937" s="16" t="n">
        <v>0</v>
      </c>
      <c r="F4937" s="16" t="n">
        <v>0</v>
      </c>
      <c r="G4937" s="17" t="str">
        <f aca="false">IFERROR(F4937/E4937,"-")</f>
        <v>-</v>
      </c>
      <c r="H4937" s="15" t="n">
        <f aca="false">C4937+D4937</f>
        <v>200</v>
      </c>
    </row>
    <row r="4938" customFormat="false" ht="15" hidden="false" customHeight="false" outlineLevel="0" collapsed="false">
      <c r="A4938" s="10" t="s">
        <v>9894</v>
      </c>
      <c r="B4938" s="10" t="s">
        <v>9895</v>
      </c>
      <c r="C4938" s="11" t="n">
        <v>200</v>
      </c>
      <c r="D4938" s="11" t="n">
        <v>0</v>
      </c>
      <c r="E4938" s="12" t="n">
        <v>0</v>
      </c>
      <c r="F4938" s="12" t="n">
        <v>0</v>
      </c>
      <c r="G4938" s="13" t="str">
        <f aca="false">IFERROR(F4938/E4938,"-")</f>
        <v>-</v>
      </c>
      <c r="H4938" s="11" t="n">
        <f aca="false">C4938+D4938</f>
        <v>200</v>
      </c>
    </row>
    <row r="4939" customFormat="false" ht="15" hidden="false" customHeight="false" outlineLevel="0" collapsed="false">
      <c r="A4939" s="14" t="s">
        <v>9896</v>
      </c>
      <c r="B4939" s="14" t="s">
        <v>9897</v>
      </c>
      <c r="C4939" s="15" t="n">
        <v>200</v>
      </c>
      <c r="D4939" s="15" t="n">
        <v>0</v>
      </c>
      <c r="E4939" s="16" t="n">
        <v>0</v>
      </c>
      <c r="F4939" s="16" t="n">
        <v>0</v>
      </c>
      <c r="G4939" s="17" t="str">
        <f aca="false">IFERROR(F4939/E4939,"-")</f>
        <v>-</v>
      </c>
      <c r="H4939" s="15" t="n">
        <f aca="false">C4939+D4939</f>
        <v>200</v>
      </c>
    </row>
    <row r="4940" customFormat="false" ht="15" hidden="false" customHeight="false" outlineLevel="0" collapsed="false">
      <c r="A4940" s="10" t="s">
        <v>9898</v>
      </c>
      <c r="B4940" s="10" t="s">
        <v>9899</v>
      </c>
      <c r="C4940" s="11" t="n">
        <v>200</v>
      </c>
      <c r="D4940" s="11" t="n">
        <v>0</v>
      </c>
      <c r="E4940" s="12" t="n">
        <v>0</v>
      </c>
      <c r="F4940" s="12" t="n">
        <v>0</v>
      </c>
      <c r="G4940" s="13" t="str">
        <f aca="false">IFERROR(F4940/E4940,"-")</f>
        <v>-</v>
      </c>
      <c r="H4940" s="11" t="n">
        <f aca="false">C4940+D4940</f>
        <v>200</v>
      </c>
    </row>
    <row r="4941" customFormat="false" ht="15" hidden="false" customHeight="false" outlineLevel="0" collapsed="false">
      <c r="A4941" s="14" t="s">
        <v>9900</v>
      </c>
      <c r="B4941" s="14" t="s">
        <v>9901</v>
      </c>
      <c r="C4941" s="15" t="n">
        <v>200</v>
      </c>
      <c r="D4941" s="15" t="n">
        <v>0</v>
      </c>
      <c r="E4941" s="16" t="n">
        <v>0</v>
      </c>
      <c r="F4941" s="16" t="n">
        <v>0</v>
      </c>
      <c r="G4941" s="17" t="str">
        <f aca="false">IFERROR(F4941/E4941,"-")</f>
        <v>-</v>
      </c>
      <c r="H4941" s="15" t="n">
        <f aca="false">C4941+D4941</f>
        <v>200</v>
      </c>
    </row>
    <row r="4942" customFormat="false" ht="15" hidden="false" customHeight="false" outlineLevel="0" collapsed="false">
      <c r="A4942" s="10" t="s">
        <v>9902</v>
      </c>
      <c r="B4942" s="10" t="s">
        <v>9903</v>
      </c>
      <c r="C4942" s="11" t="n">
        <v>200</v>
      </c>
      <c r="D4942" s="11" t="n">
        <v>0</v>
      </c>
      <c r="E4942" s="12" t="n">
        <v>0</v>
      </c>
      <c r="F4942" s="12" t="n">
        <v>0</v>
      </c>
      <c r="G4942" s="13" t="str">
        <f aca="false">IFERROR(F4942/E4942,"-")</f>
        <v>-</v>
      </c>
      <c r="H4942" s="11" t="n">
        <f aca="false">C4942+D4942</f>
        <v>200</v>
      </c>
    </row>
    <row r="4943" customFormat="false" ht="15" hidden="false" customHeight="false" outlineLevel="0" collapsed="false">
      <c r="A4943" s="14" t="s">
        <v>9904</v>
      </c>
      <c r="B4943" s="14" t="s">
        <v>9905</v>
      </c>
      <c r="C4943" s="15" t="n">
        <v>200</v>
      </c>
      <c r="D4943" s="15" t="n">
        <v>0</v>
      </c>
      <c r="E4943" s="16" t="n">
        <v>0</v>
      </c>
      <c r="F4943" s="16" t="n">
        <v>0</v>
      </c>
      <c r="G4943" s="17" t="str">
        <f aca="false">IFERROR(F4943/E4943,"-")</f>
        <v>-</v>
      </c>
      <c r="H4943" s="15" t="n">
        <f aca="false">C4943+D4943</f>
        <v>200</v>
      </c>
    </row>
    <row r="4944" customFormat="false" ht="15" hidden="false" customHeight="false" outlineLevel="0" collapsed="false">
      <c r="A4944" s="10" t="s">
        <v>9906</v>
      </c>
      <c r="B4944" s="10" t="s">
        <v>9907</v>
      </c>
      <c r="C4944" s="11" t="n">
        <v>200</v>
      </c>
      <c r="D4944" s="11" t="n">
        <v>0</v>
      </c>
      <c r="E4944" s="12" t="n">
        <v>0</v>
      </c>
      <c r="F4944" s="12" t="n">
        <v>0</v>
      </c>
      <c r="G4944" s="13" t="str">
        <f aca="false">IFERROR(F4944/E4944,"-")</f>
        <v>-</v>
      </c>
      <c r="H4944" s="11" t="n">
        <f aca="false">C4944+D4944</f>
        <v>200</v>
      </c>
    </row>
    <row r="4945" customFormat="false" ht="15" hidden="false" customHeight="false" outlineLevel="0" collapsed="false">
      <c r="A4945" s="14" t="s">
        <v>9908</v>
      </c>
      <c r="B4945" s="14" t="s">
        <v>9909</v>
      </c>
      <c r="C4945" s="15" t="n">
        <v>200</v>
      </c>
      <c r="D4945" s="15" t="n">
        <v>0</v>
      </c>
      <c r="E4945" s="16" t="n">
        <v>0</v>
      </c>
      <c r="F4945" s="16" t="n">
        <v>0</v>
      </c>
      <c r="G4945" s="17" t="str">
        <f aca="false">IFERROR(F4945/E4945,"-")</f>
        <v>-</v>
      </c>
      <c r="H4945" s="15" t="n">
        <f aca="false">C4945+D4945</f>
        <v>200</v>
      </c>
    </row>
    <row r="4946" customFormat="false" ht="15" hidden="false" customHeight="false" outlineLevel="0" collapsed="false">
      <c r="A4946" s="10" t="s">
        <v>9910</v>
      </c>
      <c r="B4946" s="10" t="s">
        <v>9911</v>
      </c>
      <c r="C4946" s="11" t="n">
        <v>200</v>
      </c>
      <c r="D4946" s="11" t="n">
        <v>0</v>
      </c>
      <c r="E4946" s="12" t="n">
        <v>0</v>
      </c>
      <c r="F4946" s="12" t="n">
        <v>0</v>
      </c>
      <c r="G4946" s="13" t="str">
        <f aca="false">IFERROR(F4946/E4946,"-")</f>
        <v>-</v>
      </c>
      <c r="H4946" s="11" t="n">
        <f aca="false">C4946+D4946</f>
        <v>200</v>
      </c>
    </row>
    <row r="4947" customFormat="false" ht="15" hidden="false" customHeight="false" outlineLevel="0" collapsed="false">
      <c r="A4947" s="14" t="s">
        <v>9912</v>
      </c>
      <c r="B4947" s="14" t="s">
        <v>9913</v>
      </c>
      <c r="C4947" s="15" t="n">
        <v>200</v>
      </c>
      <c r="D4947" s="15" t="n">
        <v>0</v>
      </c>
      <c r="E4947" s="16" t="n">
        <v>0</v>
      </c>
      <c r="F4947" s="16" t="n">
        <v>0</v>
      </c>
      <c r="G4947" s="17" t="str">
        <f aca="false">IFERROR(F4947/E4947,"-")</f>
        <v>-</v>
      </c>
      <c r="H4947" s="15" t="n">
        <f aca="false">C4947+D4947</f>
        <v>200</v>
      </c>
    </row>
    <row r="4948" customFormat="false" ht="15" hidden="false" customHeight="false" outlineLevel="0" collapsed="false">
      <c r="A4948" s="10" t="s">
        <v>9914</v>
      </c>
      <c r="B4948" s="10" t="s">
        <v>9915</v>
      </c>
      <c r="C4948" s="11" t="n">
        <v>200</v>
      </c>
      <c r="D4948" s="11" t="n">
        <v>0</v>
      </c>
      <c r="E4948" s="12" t="n">
        <v>0</v>
      </c>
      <c r="F4948" s="12" t="n">
        <v>0</v>
      </c>
      <c r="G4948" s="13" t="str">
        <f aca="false">IFERROR(F4948/E4948,"-")</f>
        <v>-</v>
      </c>
      <c r="H4948" s="11" t="n">
        <f aca="false">C4948+D4948</f>
        <v>200</v>
      </c>
    </row>
    <row r="4949" customFormat="false" ht="15" hidden="false" customHeight="false" outlineLevel="0" collapsed="false">
      <c r="A4949" s="14" t="s">
        <v>9916</v>
      </c>
      <c r="B4949" s="14" t="s">
        <v>9917</v>
      </c>
      <c r="C4949" s="15" t="n">
        <v>200</v>
      </c>
      <c r="D4949" s="15" t="n">
        <v>0</v>
      </c>
      <c r="E4949" s="16" t="n">
        <v>0</v>
      </c>
      <c r="F4949" s="16" t="n">
        <v>0</v>
      </c>
      <c r="G4949" s="17" t="str">
        <f aca="false">IFERROR(F4949/E4949,"-")</f>
        <v>-</v>
      </c>
      <c r="H4949" s="15" t="n">
        <f aca="false">C4949+D4949</f>
        <v>200</v>
      </c>
    </row>
    <row r="4950" customFormat="false" ht="15" hidden="false" customHeight="false" outlineLevel="0" collapsed="false">
      <c r="A4950" s="10" t="s">
        <v>9918</v>
      </c>
      <c r="B4950" s="10" t="s">
        <v>9919</v>
      </c>
      <c r="C4950" s="11" t="n">
        <v>200</v>
      </c>
      <c r="D4950" s="11" t="n">
        <v>0</v>
      </c>
      <c r="E4950" s="12" t="n">
        <v>0</v>
      </c>
      <c r="F4950" s="12" t="n">
        <v>0</v>
      </c>
      <c r="G4950" s="13" t="str">
        <f aca="false">IFERROR(F4950/E4950,"-")</f>
        <v>-</v>
      </c>
      <c r="H4950" s="11" t="n">
        <f aca="false">C4950+D4950</f>
        <v>200</v>
      </c>
    </row>
    <row r="4951" customFormat="false" ht="15" hidden="false" customHeight="false" outlineLevel="0" collapsed="false">
      <c r="A4951" s="14" t="s">
        <v>9920</v>
      </c>
      <c r="B4951" s="14" t="s">
        <v>9921</v>
      </c>
      <c r="C4951" s="15" t="n">
        <v>200</v>
      </c>
      <c r="D4951" s="15" t="n">
        <v>0</v>
      </c>
      <c r="E4951" s="16" t="n">
        <v>0</v>
      </c>
      <c r="F4951" s="16" t="n">
        <v>0</v>
      </c>
      <c r="G4951" s="17" t="str">
        <f aca="false">IFERROR(F4951/E4951,"-")</f>
        <v>-</v>
      </c>
      <c r="H4951" s="15" t="n">
        <f aca="false">C4951+D4951</f>
        <v>200</v>
      </c>
    </row>
    <row r="4952" customFormat="false" ht="15" hidden="false" customHeight="false" outlineLevel="0" collapsed="false">
      <c r="A4952" s="10" t="s">
        <v>9922</v>
      </c>
      <c r="B4952" s="10" t="s">
        <v>9923</v>
      </c>
      <c r="C4952" s="11" t="n">
        <v>200</v>
      </c>
      <c r="D4952" s="11" t="n">
        <v>0</v>
      </c>
      <c r="E4952" s="12" t="n">
        <v>0</v>
      </c>
      <c r="F4952" s="12" t="n">
        <v>0</v>
      </c>
      <c r="G4952" s="13" t="str">
        <f aca="false">IFERROR(F4952/E4952,"-")</f>
        <v>-</v>
      </c>
      <c r="H4952" s="11" t="n">
        <f aca="false">C4952+D4952</f>
        <v>200</v>
      </c>
    </row>
    <row r="4953" customFormat="false" ht="15" hidden="false" customHeight="false" outlineLevel="0" collapsed="false">
      <c r="A4953" s="14" t="s">
        <v>9924</v>
      </c>
      <c r="B4953" s="14" t="s">
        <v>9925</v>
      </c>
      <c r="C4953" s="15" t="n">
        <v>200</v>
      </c>
      <c r="D4953" s="15" t="n">
        <v>0</v>
      </c>
      <c r="E4953" s="16" t="n">
        <v>0</v>
      </c>
      <c r="F4953" s="16" t="n">
        <v>0</v>
      </c>
      <c r="G4953" s="17" t="str">
        <f aca="false">IFERROR(F4953/E4953,"-")</f>
        <v>-</v>
      </c>
      <c r="H4953" s="15" t="n">
        <f aca="false">C4953+D4953</f>
        <v>200</v>
      </c>
    </row>
    <row r="4954" customFormat="false" ht="15" hidden="false" customHeight="false" outlineLevel="0" collapsed="false">
      <c r="A4954" s="10" t="s">
        <v>9926</v>
      </c>
      <c r="B4954" s="10" t="s">
        <v>9927</v>
      </c>
      <c r="C4954" s="11" t="n">
        <v>200</v>
      </c>
      <c r="D4954" s="11" t="n">
        <v>0</v>
      </c>
      <c r="E4954" s="12" t="n">
        <v>0</v>
      </c>
      <c r="F4954" s="12" t="n">
        <v>0</v>
      </c>
      <c r="G4954" s="13" t="str">
        <f aca="false">IFERROR(F4954/E4954,"-")</f>
        <v>-</v>
      </c>
      <c r="H4954" s="11" t="n">
        <f aca="false">C4954+D4954</f>
        <v>200</v>
      </c>
    </row>
    <row r="4955" customFormat="false" ht="15" hidden="false" customHeight="false" outlineLevel="0" collapsed="false">
      <c r="A4955" s="14" t="s">
        <v>9928</v>
      </c>
      <c r="B4955" s="14" t="s">
        <v>9929</v>
      </c>
      <c r="C4955" s="15" t="n">
        <v>200</v>
      </c>
      <c r="D4955" s="15" t="n">
        <v>0</v>
      </c>
      <c r="E4955" s="16" t="n">
        <v>0</v>
      </c>
      <c r="F4955" s="16" t="n">
        <v>0</v>
      </c>
      <c r="G4955" s="17" t="str">
        <f aca="false">IFERROR(F4955/E4955,"-")</f>
        <v>-</v>
      </c>
      <c r="H4955" s="15" t="n">
        <f aca="false">C4955+D4955</f>
        <v>200</v>
      </c>
    </row>
    <row r="4956" customFormat="false" ht="15" hidden="false" customHeight="false" outlineLevel="0" collapsed="false">
      <c r="A4956" s="10" t="s">
        <v>9930</v>
      </c>
      <c r="B4956" s="10" t="s">
        <v>9931</v>
      </c>
      <c r="C4956" s="11" t="n">
        <v>200</v>
      </c>
      <c r="D4956" s="11" t="n">
        <v>0</v>
      </c>
      <c r="E4956" s="12" t="n">
        <v>0</v>
      </c>
      <c r="F4956" s="12" t="n">
        <v>0</v>
      </c>
      <c r="G4956" s="13" t="str">
        <f aca="false">IFERROR(F4956/E4956,"-")</f>
        <v>-</v>
      </c>
      <c r="H4956" s="11" t="n">
        <f aca="false">C4956+D4956</f>
        <v>200</v>
      </c>
    </row>
    <row r="4957" customFormat="false" ht="15" hidden="false" customHeight="false" outlineLevel="0" collapsed="false">
      <c r="A4957" s="14" t="s">
        <v>9932</v>
      </c>
      <c r="B4957" s="14" t="s">
        <v>9933</v>
      </c>
      <c r="C4957" s="15" t="n">
        <v>200</v>
      </c>
      <c r="D4957" s="15" t="n">
        <v>0</v>
      </c>
      <c r="E4957" s="16" t="n">
        <v>0</v>
      </c>
      <c r="F4957" s="16" t="n">
        <v>0</v>
      </c>
      <c r="G4957" s="17" t="str">
        <f aca="false">IFERROR(F4957/E4957,"-")</f>
        <v>-</v>
      </c>
      <c r="H4957" s="15" t="n">
        <f aca="false">C4957+D4957</f>
        <v>200</v>
      </c>
    </row>
    <row r="4958" customFormat="false" ht="15" hidden="false" customHeight="false" outlineLevel="0" collapsed="false">
      <c r="A4958" s="10" t="s">
        <v>9934</v>
      </c>
      <c r="B4958" s="10" t="s">
        <v>9935</v>
      </c>
      <c r="C4958" s="11" t="n">
        <v>200</v>
      </c>
      <c r="D4958" s="11" t="n">
        <v>0</v>
      </c>
      <c r="E4958" s="12" t="n">
        <v>0</v>
      </c>
      <c r="F4958" s="12" t="n">
        <v>0</v>
      </c>
      <c r="G4958" s="13" t="str">
        <f aca="false">IFERROR(F4958/E4958,"-")</f>
        <v>-</v>
      </c>
      <c r="H4958" s="11" t="n">
        <f aca="false">C4958+D4958</f>
        <v>200</v>
      </c>
    </row>
    <row r="4959" customFormat="false" ht="15" hidden="false" customHeight="false" outlineLevel="0" collapsed="false">
      <c r="A4959" s="14" t="s">
        <v>9936</v>
      </c>
      <c r="B4959" s="14" t="s">
        <v>9937</v>
      </c>
      <c r="C4959" s="15" t="n">
        <v>200</v>
      </c>
      <c r="D4959" s="15" t="n">
        <v>0</v>
      </c>
      <c r="E4959" s="16" t="n">
        <v>0</v>
      </c>
      <c r="F4959" s="16" t="n">
        <v>0</v>
      </c>
      <c r="G4959" s="17" t="str">
        <f aca="false">IFERROR(F4959/E4959,"-")</f>
        <v>-</v>
      </c>
      <c r="H4959" s="15" t="n">
        <f aca="false">C4959+D4959</f>
        <v>200</v>
      </c>
    </row>
    <row r="4960" customFormat="false" ht="15" hidden="false" customHeight="false" outlineLevel="0" collapsed="false">
      <c r="A4960" s="10" t="s">
        <v>9938</v>
      </c>
      <c r="B4960" s="10" t="s">
        <v>9939</v>
      </c>
      <c r="C4960" s="11" t="n">
        <v>200</v>
      </c>
      <c r="D4960" s="11" t="n">
        <v>0</v>
      </c>
      <c r="E4960" s="12" t="n">
        <v>0</v>
      </c>
      <c r="F4960" s="12" t="n">
        <v>0</v>
      </c>
      <c r="G4960" s="13" t="str">
        <f aca="false">IFERROR(F4960/E4960,"-")</f>
        <v>-</v>
      </c>
      <c r="H4960" s="11" t="n">
        <f aca="false">C4960+D4960</f>
        <v>200</v>
      </c>
    </row>
    <row r="4961" customFormat="false" ht="15" hidden="false" customHeight="false" outlineLevel="0" collapsed="false">
      <c r="A4961" s="14" t="s">
        <v>9940</v>
      </c>
      <c r="B4961" s="14" t="s">
        <v>9941</v>
      </c>
      <c r="C4961" s="15" t="n">
        <v>200</v>
      </c>
      <c r="D4961" s="15" t="n">
        <v>0</v>
      </c>
      <c r="E4961" s="16" t="n">
        <v>0</v>
      </c>
      <c r="F4961" s="16" t="n">
        <v>0</v>
      </c>
      <c r="G4961" s="17" t="str">
        <f aca="false">IFERROR(F4961/E4961,"-")</f>
        <v>-</v>
      </c>
      <c r="H4961" s="15" t="n">
        <f aca="false">C4961+D4961</f>
        <v>200</v>
      </c>
    </row>
    <row r="4962" customFormat="false" ht="15" hidden="false" customHeight="false" outlineLevel="0" collapsed="false">
      <c r="A4962" s="10" t="s">
        <v>9942</v>
      </c>
      <c r="B4962" s="10" t="s">
        <v>9943</v>
      </c>
      <c r="C4962" s="11" t="n">
        <v>200</v>
      </c>
      <c r="D4962" s="11" t="n">
        <v>0</v>
      </c>
      <c r="E4962" s="12" t="n">
        <v>0</v>
      </c>
      <c r="F4962" s="12" t="n">
        <v>0</v>
      </c>
      <c r="G4962" s="13" t="str">
        <f aca="false">IFERROR(F4962/E4962,"-")</f>
        <v>-</v>
      </c>
      <c r="H4962" s="11" t="n">
        <f aca="false">C4962+D4962</f>
        <v>200</v>
      </c>
    </row>
    <row r="4963" customFormat="false" ht="15" hidden="false" customHeight="false" outlineLevel="0" collapsed="false">
      <c r="A4963" s="14" t="s">
        <v>9944</v>
      </c>
      <c r="B4963" s="14" t="s">
        <v>9945</v>
      </c>
      <c r="C4963" s="15" t="n">
        <v>200</v>
      </c>
      <c r="D4963" s="15" t="n">
        <v>0</v>
      </c>
      <c r="E4963" s="16" t="n">
        <v>0</v>
      </c>
      <c r="F4963" s="16" t="n">
        <v>0</v>
      </c>
      <c r="G4963" s="17" t="str">
        <f aca="false">IFERROR(F4963/E4963,"-")</f>
        <v>-</v>
      </c>
      <c r="H4963" s="15" t="n">
        <f aca="false">C4963+D4963</f>
        <v>200</v>
      </c>
    </row>
    <row r="4964" customFormat="false" ht="15" hidden="false" customHeight="false" outlineLevel="0" collapsed="false">
      <c r="A4964" s="10" t="s">
        <v>9946</v>
      </c>
      <c r="B4964" s="10" t="s">
        <v>9947</v>
      </c>
      <c r="C4964" s="11" t="n">
        <v>200</v>
      </c>
      <c r="D4964" s="11" t="n">
        <v>0</v>
      </c>
      <c r="E4964" s="12" t="n">
        <v>0</v>
      </c>
      <c r="F4964" s="12" t="n">
        <v>0</v>
      </c>
      <c r="G4964" s="13" t="str">
        <f aca="false">IFERROR(F4964/E4964,"-")</f>
        <v>-</v>
      </c>
      <c r="H4964" s="11" t="n">
        <f aca="false">C4964+D4964</f>
        <v>200</v>
      </c>
    </row>
    <row r="4965" customFormat="false" ht="15" hidden="false" customHeight="false" outlineLevel="0" collapsed="false">
      <c r="A4965" s="14" t="s">
        <v>9948</v>
      </c>
      <c r="B4965" s="14" t="s">
        <v>9949</v>
      </c>
      <c r="C4965" s="15" t="n">
        <v>200</v>
      </c>
      <c r="D4965" s="15" t="n">
        <v>0</v>
      </c>
      <c r="E4965" s="16" t="n">
        <v>0</v>
      </c>
      <c r="F4965" s="16" t="n">
        <v>0</v>
      </c>
      <c r="G4965" s="17" t="str">
        <f aca="false">IFERROR(F4965/E4965,"-")</f>
        <v>-</v>
      </c>
      <c r="H4965" s="15" t="n">
        <f aca="false">C4965+D4965</f>
        <v>200</v>
      </c>
    </row>
    <row r="4966" customFormat="false" ht="15" hidden="false" customHeight="false" outlineLevel="0" collapsed="false">
      <c r="A4966" s="10" t="s">
        <v>9950</v>
      </c>
      <c r="B4966" s="10" t="s">
        <v>9951</v>
      </c>
      <c r="C4966" s="11" t="n">
        <v>200</v>
      </c>
      <c r="D4966" s="11" t="n">
        <v>0</v>
      </c>
      <c r="E4966" s="12" t="n">
        <v>0</v>
      </c>
      <c r="F4966" s="12" t="n">
        <v>0</v>
      </c>
      <c r="G4966" s="13" t="str">
        <f aca="false">IFERROR(F4966/E4966,"-")</f>
        <v>-</v>
      </c>
      <c r="H4966" s="11" t="n">
        <f aca="false">C4966+D4966</f>
        <v>200</v>
      </c>
    </row>
    <row r="4967" customFormat="false" ht="15" hidden="false" customHeight="false" outlineLevel="0" collapsed="false">
      <c r="A4967" s="14" t="s">
        <v>9952</v>
      </c>
      <c r="B4967" s="14" t="s">
        <v>9953</v>
      </c>
      <c r="C4967" s="15" t="n">
        <v>200</v>
      </c>
      <c r="D4967" s="15" t="n">
        <v>0</v>
      </c>
      <c r="E4967" s="16" t="n">
        <v>0</v>
      </c>
      <c r="F4967" s="16" t="n">
        <v>0</v>
      </c>
      <c r="G4967" s="17" t="str">
        <f aca="false">IFERROR(F4967/E4967,"-")</f>
        <v>-</v>
      </c>
      <c r="H4967" s="15" t="n">
        <f aca="false">C4967+D4967</f>
        <v>200</v>
      </c>
    </row>
    <row r="4968" customFormat="false" ht="15" hidden="false" customHeight="false" outlineLevel="0" collapsed="false">
      <c r="A4968" s="10" t="s">
        <v>9954</v>
      </c>
      <c r="B4968" s="10" t="s">
        <v>9955</v>
      </c>
      <c r="C4968" s="11" t="n">
        <v>200</v>
      </c>
      <c r="D4968" s="11" t="n">
        <v>0</v>
      </c>
      <c r="E4968" s="12" t="n">
        <v>0</v>
      </c>
      <c r="F4968" s="12" t="n">
        <v>0</v>
      </c>
      <c r="G4968" s="13" t="str">
        <f aca="false">IFERROR(F4968/E4968,"-")</f>
        <v>-</v>
      </c>
      <c r="H4968" s="11" t="n">
        <f aca="false">C4968+D4968</f>
        <v>200</v>
      </c>
    </row>
    <row r="4969" customFormat="false" ht="15" hidden="false" customHeight="false" outlineLevel="0" collapsed="false">
      <c r="A4969" s="14" t="s">
        <v>9956</v>
      </c>
      <c r="B4969" s="14" t="s">
        <v>9957</v>
      </c>
      <c r="C4969" s="15" t="n">
        <v>200</v>
      </c>
      <c r="D4969" s="15" t="n">
        <v>0</v>
      </c>
      <c r="E4969" s="16" t="n">
        <v>0</v>
      </c>
      <c r="F4969" s="16" t="n">
        <v>0</v>
      </c>
      <c r="G4969" s="17" t="str">
        <f aca="false">IFERROR(F4969/E4969,"-")</f>
        <v>-</v>
      </c>
      <c r="H4969" s="15" t="n">
        <f aca="false">C4969+D4969</f>
        <v>200</v>
      </c>
    </row>
    <row r="4970" customFormat="false" ht="15" hidden="false" customHeight="false" outlineLevel="0" collapsed="false">
      <c r="A4970" s="10" t="s">
        <v>9958</v>
      </c>
      <c r="B4970" s="10" t="s">
        <v>9959</v>
      </c>
      <c r="C4970" s="11" t="n">
        <v>200</v>
      </c>
      <c r="D4970" s="11" t="n">
        <v>0</v>
      </c>
      <c r="E4970" s="12" t="n">
        <v>0</v>
      </c>
      <c r="F4970" s="12" t="n">
        <v>0</v>
      </c>
      <c r="G4970" s="13" t="str">
        <f aca="false">IFERROR(F4970/E4970,"-")</f>
        <v>-</v>
      </c>
      <c r="H4970" s="11" t="n">
        <f aca="false">C4970+D4970</f>
        <v>200</v>
      </c>
    </row>
    <row r="4971" customFormat="false" ht="15" hidden="false" customHeight="false" outlineLevel="0" collapsed="false">
      <c r="A4971" s="14" t="s">
        <v>9960</v>
      </c>
      <c r="B4971" s="14" t="s">
        <v>9961</v>
      </c>
      <c r="C4971" s="15" t="n">
        <v>200</v>
      </c>
      <c r="D4971" s="15" t="n">
        <v>0</v>
      </c>
      <c r="E4971" s="16" t="n">
        <v>0</v>
      </c>
      <c r="F4971" s="16" t="n">
        <v>0</v>
      </c>
      <c r="G4971" s="17" t="str">
        <f aca="false">IFERROR(F4971/E4971,"-")</f>
        <v>-</v>
      </c>
      <c r="H4971" s="15" t="n">
        <f aca="false">C4971+D4971</f>
        <v>200</v>
      </c>
    </row>
    <row r="4972" customFormat="false" ht="15" hidden="false" customHeight="false" outlineLevel="0" collapsed="false">
      <c r="A4972" s="10" t="s">
        <v>9962</v>
      </c>
      <c r="B4972" s="10" t="s">
        <v>9963</v>
      </c>
      <c r="C4972" s="11" t="n">
        <v>200</v>
      </c>
      <c r="D4972" s="11" t="n">
        <v>0</v>
      </c>
      <c r="E4972" s="12" t="n">
        <v>0</v>
      </c>
      <c r="F4972" s="12" t="n">
        <v>0</v>
      </c>
      <c r="G4972" s="13" t="str">
        <f aca="false">IFERROR(F4972/E4972,"-")</f>
        <v>-</v>
      </c>
      <c r="H4972" s="11" t="n">
        <f aca="false">C4972+D4972</f>
        <v>200</v>
      </c>
    </row>
    <row r="4973" customFormat="false" ht="15" hidden="false" customHeight="false" outlineLevel="0" collapsed="false">
      <c r="A4973" s="14" t="s">
        <v>9964</v>
      </c>
      <c r="B4973" s="14" t="s">
        <v>9965</v>
      </c>
      <c r="C4973" s="15" t="n">
        <v>200</v>
      </c>
      <c r="D4973" s="15" t="n">
        <v>0</v>
      </c>
      <c r="E4973" s="16" t="n">
        <v>0</v>
      </c>
      <c r="F4973" s="16" t="n">
        <v>0</v>
      </c>
      <c r="G4973" s="17" t="str">
        <f aca="false">IFERROR(F4973/E4973,"-")</f>
        <v>-</v>
      </c>
      <c r="H4973" s="15" t="n">
        <f aca="false">C4973+D4973</f>
        <v>200</v>
      </c>
    </row>
    <row r="4974" customFormat="false" ht="15" hidden="false" customHeight="false" outlineLevel="0" collapsed="false">
      <c r="A4974" s="10" t="s">
        <v>9966</v>
      </c>
      <c r="B4974" s="10" t="s">
        <v>9967</v>
      </c>
      <c r="C4974" s="11" t="n">
        <v>200</v>
      </c>
      <c r="D4974" s="11" t="n">
        <v>0</v>
      </c>
      <c r="E4974" s="12" t="n">
        <v>0</v>
      </c>
      <c r="F4974" s="12" t="n">
        <v>0</v>
      </c>
      <c r="G4974" s="13" t="str">
        <f aca="false">IFERROR(F4974/E4974,"-")</f>
        <v>-</v>
      </c>
      <c r="H4974" s="11" t="n">
        <f aca="false">C4974+D4974</f>
        <v>200</v>
      </c>
    </row>
    <row r="4975" customFormat="false" ht="15" hidden="false" customHeight="false" outlineLevel="0" collapsed="false">
      <c r="A4975" s="14" t="s">
        <v>9968</v>
      </c>
      <c r="B4975" s="14" t="s">
        <v>9969</v>
      </c>
      <c r="C4975" s="15" t="n">
        <v>200</v>
      </c>
      <c r="D4975" s="15" t="n">
        <v>0</v>
      </c>
      <c r="E4975" s="16" t="n">
        <v>0</v>
      </c>
      <c r="F4975" s="16" t="n">
        <v>0</v>
      </c>
      <c r="G4975" s="17" t="str">
        <f aca="false">IFERROR(F4975/E4975,"-")</f>
        <v>-</v>
      </c>
      <c r="H4975" s="15" t="n">
        <f aca="false">C4975+D4975</f>
        <v>200</v>
      </c>
    </row>
    <row r="4976" customFormat="false" ht="15" hidden="false" customHeight="false" outlineLevel="0" collapsed="false">
      <c r="A4976" s="10" t="s">
        <v>9970</v>
      </c>
      <c r="B4976" s="10" t="s">
        <v>9971</v>
      </c>
      <c r="C4976" s="11" t="n">
        <v>200</v>
      </c>
      <c r="D4976" s="11" t="n">
        <v>0</v>
      </c>
      <c r="E4976" s="12" t="n">
        <v>0</v>
      </c>
      <c r="F4976" s="12" t="n">
        <v>0</v>
      </c>
      <c r="G4976" s="13" t="str">
        <f aca="false">IFERROR(F4976/E4976,"-")</f>
        <v>-</v>
      </c>
      <c r="H4976" s="11" t="n">
        <f aca="false">C4976+D4976</f>
        <v>200</v>
      </c>
    </row>
    <row r="4977" customFormat="false" ht="15" hidden="false" customHeight="false" outlineLevel="0" collapsed="false">
      <c r="A4977" s="14" t="s">
        <v>9972</v>
      </c>
      <c r="B4977" s="14" t="s">
        <v>9973</v>
      </c>
      <c r="C4977" s="15" t="n">
        <v>200</v>
      </c>
      <c r="D4977" s="15" t="n">
        <v>0</v>
      </c>
      <c r="E4977" s="16" t="n">
        <v>0</v>
      </c>
      <c r="F4977" s="16" t="n">
        <v>0</v>
      </c>
      <c r="G4977" s="17" t="str">
        <f aca="false">IFERROR(F4977/E4977,"-")</f>
        <v>-</v>
      </c>
      <c r="H4977" s="15" t="n">
        <f aca="false">C4977+D4977</f>
        <v>200</v>
      </c>
    </row>
    <row r="4978" customFormat="false" ht="15" hidden="false" customHeight="false" outlineLevel="0" collapsed="false">
      <c r="A4978" s="10" t="s">
        <v>9974</v>
      </c>
      <c r="B4978" s="10" t="s">
        <v>9975</v>
      </c>
      <c r="C4978" s="11" t="n">
        <v>200</v>
      </c>
      <c r="D4978" s="11" t="n">
        <v>0</v>
      </c>
      <c r="E4978" s="12" t="n">
        <v>0</v>
      </c>
      <c r="F4978" s="12" t="n">
        <v>0</v>
      </c>
      <c r="G4978" s="13" t="str">
        <f aca="false">IFERROR(F4978/E4978,"-")</f>
        <v>-</v>
      </c>
      <c r="H4978" s="11" t="n">
        <f aca="false">C4978+D4978</f>
        <v>200</v>
      </c>
    </row>
    <row r="4979" customFormat="false" ht="15" hidden="false" customHeight="false" outlineLevel="0" collapsed="false">
      <c r="A4979" s="14" t="s">
        <v>9976</v>
      </c>
      <c r="B4979" s="14" t="s">
        <v>9977</v>
      </c>
      <c r="C4979" s="15" t="n">
        <v>200</v>
      </c>
      <c r="D4979" s="15" t="n">
        <v>0</v>
      </c>
      <c r="E4979" s="16" t="n">
        <v>0</v>
      </c>
      <c r="F4979" s="16" t="n">
        <v>0</v>
      </c>
      <c r="G4979" s="17" t="str">
        <f aca="false">IFERROR(F4979/E4979,"-")</f>
        <v>-</v>
      </c>
      <c r="H4979" s="15" t="n">
        <f aca="false">C4979+D4979</f>
        <v>200</v>
      </c>
    </row>
    <row r="4980" customFormat="false" ht="15" hidden="false" customHeight="false" outlineLevel="0" collapsed="false">
      <c r="A4980" s="10" t="s">
        <v>9978</v>
      </c>
      <c r="B4980" s="10" t="s">
        <v>9979</v>
      </c>
      <c r="C4980" s="11" t="n">
        <v>200</v>
      </c>
      <c r="D4980" s="11" t="n">
        <v>0</v>
      </c>
      <c r="E4980" s="12" t="n">
        <v>0</v>
      </c>
      <c r="F4980" s="12" t="n">
        <v>0</v>
      </c>
      <c r="G4980" s="13" t="str">
        <f aca="false">IFERROR(F4980/E4980,"-")</f>
        <v>-</v>
      </c>
      <c r="H4980" s="11" t="n">
        <f aca="false">C4980+D4980</f>
        <v>200</v>
      </c>
    </row>
    <row r="4981" customFormat="false" ht="15" hidden="false" customHeight="false" outlineLevel="0" collapsed="false">
      <c r="A4981" s="14" t="s">
        <v>9980</v>
      </c>
      <c r="B4981" s="14" t="s">
        <v>9981</v>
      </c>
      <c r="C4981" s="15" t="n">
        <v>200</v>
      </c>
      <c r="D4981" s="15" t="n">
        <v>0</v>
      </c>
      <c r="E4981" s="16" t="n">
        <v>0</v>
      </c>
      <c r="F4981" s="16" t="n">
        <v>0</v>
      </c>
      <c r="G4981" s="17" t="str">
        <f aca="false">IFERROR(F4981/E4981,"-")</f>
        <v>-</v>
      </c>
      <c r="H4981" s="15" t="n">
        <f aca="false">C4981+D4981</f>
        <v>200</v>
      </c>
    </row>
    <row r="4982" customFormat="false" ht="15" hidden="false" customHeight="false" outlineLevel="0" collapsed="false">
      <c r="A4982" s="10" t="s">
        <v>9982</v>
      </c>
      <c r="B4982" s="10" t="s">
        <v>9983</v>
      </c>
      <c r="C4982" s="11" t="n">
        <v>200</v>
      </c>
      <c r="D4982" s="11" t="n">
        <v>0</v>
      </c>
      <c r="E4982" s="12" t="n">
        <v>0</v>
      </c>
      <c r="F4982" s="12" t="n">
        <v>0</v>
      </c>
      <c r="G4982" s="13" t="str">
        <f aca="false">IFERROR(F4982/E4982,"-")</f>
        <v>-</v>
      </c>
      <c r="H4982" s="11" t="n">
        <f aca="false">C4982+D4982</f>
        <v>200</v>
      </c>
    </row>
    <row r="4983" customFormat="false" ht="15" hidden="false" customHeight="false" outlineLevel="0" collapsed="false">
      <c r="A4983" s="14" t="s">
        <v>9984</v>
      </c>
      <c r="B4983" s="14" t="s">
        <v>9985</v>
      </c>
      <c r="C4983" s="15" t="n">
        <v>200</v>
      </c>
      <c r="D4983" s="15" t="n">
        <v>0</v>
      </c>
      <c r="E4983" s="16" t="n">
        <v>0</v>
      </c>
      <c r="F4983" s="16" t="n">
        <v>0</v>
      </c>
      <c r="G4983" s="17" t="str">
        <f aca="false">IFERROR(F4983/E4983,"-")</f>
        <v>-</v>
      </c>
      <c r="H4983" s="15" t="n">
        <f aca="false">C4983+D4983</f>
        <v>200</v>
      </c>
    </row>
    <row r="4984" customFormat="false" ht="15" hidden="false" customHeight="false" outlineLevel="0" collapsed="false">
      <c r="A4984" s="10" t="s">
        <v>9986</v>
      </c>
      <c r="B4984" s="10" t="s">
        <v>9987</v>
      </c>
      <c r="C4984" s="11" t="n">
        <v>200</v>
      </c>
      <c r="D4984" s="11" t="n">
        <v>0</v>
      </c>
      <c r="E4984" s="12" t="n">
        <v>0</v>
      </c>
      <c r="F4984" s="12" t="n">
        <v>0</v>
      </c>
      <c r="G4984" s="13" t="str">
        <f aca="false">IFERROR(F4984/E4984,"-")</f>
        <v>-</v>
      </c>
      <c r="H4984" s="11" t="n">
        <f aca="false">C4984+D4984</f>
        <v>200</v>
      </c>
    </row>
    <row r="4985" customFormat="false" ht="15" hidden="false" customHeight="false" outlineLevel="0" collapsed="false">
      <c r="A4985" s="14" t="s">
        <v>9988</v>
      </c>
      <c r="B4985" s="14" t="s">
        <v>9989</v>
      </c>
      <c r="C4985" s="15" t="n">
        <v>200</v>
      </c>
      <c r="D4985" s="15" t="n">
        <v>0</v>
      </c>
      <c r="E4985" s="16" t="n">
        <v>0</v>
      </c>
      <c r="F4985" s="16" t="n">
        <v>0</v>
      </c>
      <c r="G4985" s="17" t="str">
        <f aca="false">IFERROR(F4985/E4985,"-")</f>
        <v>-</v>
      </c>
      <c r="H4985" s="15" t="n">
        <f aca="false">C4985+D4985</f>
        <v>200</v>
      </c>
    </row>
    <row r="4986" customFormat="false" ht="15" hidden="false" customHeight="false" outlineLevel="0" collapsed="false">
      <c r="A4986" s="10" t="s">
        <v>9990</v>
      </c>
      <c r="B4986" s="10" t="s">
        <v>9991</v>
      </c>
      <c r="C4986" s="11" t="n">
        <v>200</v>
      </c>
      <c r="D4986" s="11" t="n">
        <v>0</v>
      </c>
      <c r="E4986" s="12" t="n">
        <v>0</v>
      </c>
      <c r="F4986" s="12" t="n">
        <v>0</v>
      </c>
      <c r="G4986" s="13" t="str">
        <f aca="false">IFERROR(F4986/E4986,"-")</f>
        <v>-</v>
      </c>
      <c r="H4986" s="11" t="n">
        <f aca="false">C4986+D4986</f>
        <v>200</v>
      </c>
    </row>
    <row r="4987" customFormat="false" ht="15" hidden="false" customHeight="false" outlineLevel="0" collapsed="false">
      <c r="A4987" s="14" t="s">
        <v>9992</v>
      </c>
      <c r="B4987" s="14" t="s">
        <v>9993</v>
      </c>
      <c r="C4987" s="15" t="n">
        <v>200</v>
      </c>
      <c r="D4987" s="15" t="n">
        <v>0</v>
      </c>
      <c r="E4987" s="16" t="n">
        <v>0</v>
      </c>
      <c r="F4987" s="16" t="n">
        <v>0</v>
      </c>
      <c r="G4987" s="17" t="str">
        <f aca="false">IFERROR(F4987/E4987,"-")</f>
        <v>-</v>
      </c>
      <c r="H4987" s="15" t="n">
        <f aca="false">C4987+D4987</f>
        <v>200</v>
      </c>
    </row>
    <row r="4988" customFormat="false" ht="15" hidden="false" customHeight="false" outlineLevel="0" collapsed="false">
      <c r="A4988" s="10" t="s">
        <v>9994</v>
      </c>
      <c r="B4988" s="10" t="s">
        <v>9995</v>
      </c>
      <c r="C4988" s="11" t="n">
        <v>200</v>
      </c>
      <c r="D4988" s="11" t="n">
        <v>0</v>
      </c>
      <c r="E4988" s="12" t="n">
        <v>0</v>
      </c>
      <c r="F4988" s="12" t="n">
        <v>0</v>
      </c>
      <c r="G4988" s="13" t="str">
        <f aca="false">IFERROR(F4988/E4988,"-")</f>
        <v>-</v>
      </c>
      <c r="H4988" s="11" t="n">
        <f aca="false">C4988+D4988</f>
        <v>200</v>
      </c>
    </row>
    <row r="4989" customFormat="false" ht="15" hidden="false" customHeight="false" outlineLevel="0" collapsed="false">
      <c r="A4989" s="14" t="s">
        <v>9996</v>
      </c>
      <c r="B4989" s="14" t="s">
        <v>9997</v>
      </c>
      <c r="C4989" s="15" t="n">
        <v>200</v>
      </c>
      <c r="D4989" s="15" t="n">
        <v>0</v>
      </c>
      <c r="E4989" s="16" t="n">
        <v>0</v>
      </c>
      <c r="F4989" s="16" t="n">
        <v>0</v>
      </c>
      <c r="G4989" s="17" t="str">
        <f aca="false">IFERROR(F4989/E4989,"-")</f>
        <v>-</v>
      </c>
      <c r="H4989" s="15" t="n">
        <f aca="false">C4989+D4989</f>
        <v>200</v>
      </c>
    </row>
    <row r="4990" customFormat="false" ht="15" hidden="false" customHeight="false" outlineLevel="0" collapsed="false">
      <c r="A4990" s="10" t="s">
        <v>9998</v>
      </c>
      <c r="B4990" s="10" t="s">
        <v>9999</v>
      </c>
      <c r="C4990" s="11" t="n">
        <v>200</v>
      </c>
      <c r="D4990" s="11" t="n">
        <v>0</v>
      </c>
      <c r="E4990" s="12" t="n">
        <v>0</v>
      </c>
      <c r="F4990" s="12" t="n">
        <v>0</v>
      </c>
      <c r="G4990" s="13" t="str">
        <f aca="false">IFERROR(F4990/E4990,"-")</f>
        <v>-</v>
      </c>
      <c r="H4990" s="11" t="n">
        <f aca="false">C4990+D4990</f>
        <v>200</v>
      </c>
    </row>
    <row r="4991" customFormat="false" ht="15" hidden="false" customHeight="false" outlineLevel="0" collapsed="false">
      <c r="A4991" s="14" t="s">
        <v>10000</v>
      </c>
      <c r="B4991" s="14" t="s">
        <v>10001</v>
      </c>
      <c r="C4991" s="15" t="n">
        <v>200</v>
      </c>
      <c r="D4991" s="15" t="n">
        <v>0</v>
      </c>
      <c r="E4991" s="16" t="n">
        <v>0</v>
      </c>
      <c r="F4991" s="16" t="n">
        <v>0</v>
      </c>
      <c r="G4991" s="17" t="str">
        <f aca="false">IFERROR(F4991/E4991,"-")</f>
        <v>-</v>
      </c>
      <c r="H4991" s="15" t="n">
        <f aca="false">C4991+D4991</f>
        <v>200</v>
      </c>
    </row>
    <row r="4992" customFormat="false" ht="15" hidden="false" customHeight="false" outlineLevel="0" collapsed="false">
      <c r="A4992" s="10" t="s">
        <v>10002</v>
      </c>
      <c r="B4992" s="10" t="s">
        <v>10003</v>
      </c>
      <c r="C4992" s="11" t="n">
        <v>200</v>
      </c>
      <c r="D4992" s="11" t="n">
        <v>0</v>
      </c>
      <c r="E4992" s="12" t="n">
        <v>0</v>
      </c>
      <c r="F4992" s="12" t="n">
        <v>0</v>
      </c>
      <c r="G4992" s="13" t="str">
        <f aca="false">IFERROR(F4992/E4992,"-")</f>
        <v>-</v>
      </c>
      <c r="H4992" s="11" t="n">
        <f aca="false">C4992+D4992</f>
        <v>200</v>
      </c>
    </row>
    <row r="4993" customFormat="false" ht="15" hidden="false" customHeight="false" outlineLevel="0" collapsed="false">
      <c r="A4993" s="14" t="s">
        <v>10004</v>
      </c>
      <c r="B4993" s="14" t="s">
        <v>10005</v>
      </c>
      <c r="C4993" s="15" t="n">
        <v>200</v>
      </c>
      <c r="D4993" s="15" t="n">
        <v>0</v>
      </c>
      <c r="E4993" s="16" t="n">
        <v>0</v>
      </c>
      <c r="F4993" s="16" t="n">
        <v>0</v>
      </c>
      <c r="G4993" s="17" t="str">
        <f aca="false">IFERROR(F4993/E4993,"-")</f>
        <v>-</v>
      </c>
      <c r="H4993" s="15" t="n">
        <f aca="false">C4993+D4993</f>
        <v>200</v>
      </c>
    </row>
    <row r="4994" customFormat="false" ht="15" hidden="false" customHeight="false" outlineLevel="0" collapsed="false">
      <c r="A4994" s="10" t="s">
        <v>10006</v>
      </c>
      <c r="B4994" s="10" t="s">
        <v>10007</v>
      </c>
      <c r="C4994" s="11" t="n">
        <v>200</v>
      </c>
      <c r="D4994" s="11" t="n">
        <v>0</v>
      </c>
      <c r="E4994" s="12" t="n">
        <v>0</v>
      </c>
      <c r="F4994" s="12" t="n">
        <v>0</v>
      </c>
      <c r="G4994" s="13" t="str">
        <f aca="false">IFERROR(F4994/E4994,"-")</f>
        <v>-</v>
      </c>
      <c r="H4994" s="11" t="n">
        <f aca="false">C4994+D4994</f>
        <v>200</v>
      </c>
    </row>
    <row r="4995" customFormat="false" ht="15" hidden="false" customHeight="false" outlineLevel="0" collapsed="false">
      <c r="A4995" s="14" t="s">
        <v>10008</v>
      </c>
      <c r="B4995" s="14" t="s">
        <v>10009</v>
      </c>
      <c r="C4995" s="15" t="n">
        <v>200</v>
      </c>
      <c r="D4995" s="15" t="n">
        <v>0</v>
      </c>
      <c r="E4995" s="16" t="n">
        <v>0</v>
      </c>
      <c r="F4995" s="16" t="n">
        <v>0</v>
      </c>
      <c r="G4995" s="17" t="str">
        <f aca="false">IFERROR(F4995/E4995,"-")</f>
        <v>-</v>
      </c>
      <c r="H4995" s="15" t="n">
        <f aca="false">C4995+D4995</f>
        <v>200</v>
      </c>
    </row>
    <row r="4996" customFormat="false" ht="15" hidden="false" customHeight="false" outlineLevel="0" collapsed="false">
      <c r="A4996" s="10" t="s">
        <v>10010</v>
      </c>
      <c r="B4996" s="10" t="s">
        <v>10011</v>
      </c>
      <c r="C4996" s="11" t="n">
        <v>200</v>
      </c>
      <c r="D4996" s="11" t="n">
        <v>0</v>
      </c>
      <c r="E4996" s="12" t="n">
        <v>0</v>
      </c>
      <c r="F4996" s="12" t="n">
        <v>0</v>
      </c>
      <c r="G4996" s="13" t="str">
        <f aca="false">IFERROR(F4996/E4996,"-")</f>
        <v>-</v>
      </c>
      <c r="H4996" s="11" t="n">
        <f aca="false">C4996+D4996</f>
        <v>200</v>
      </c>
    </row>
    <row r="4997" customFormat="false" ht="15" hidden="false" customHeight="false" outlineLevel="0" collapsed="false">
      <c r="A4997" s="14" t="s">
        <v>10012</v>
      </c>
      <c r="B4997" s="14" t="s">
        <v>10013</v>
      </c>
      <c r="C4997" s="15" t="n">
        <v>200</v>
      </c>
      <c r="D4997" s="15" t="n">
        <v>0</v>
      </c>
      <c r="E4997" s="16" t="n">
        <v>0</v>
      </c>
      <c r="F4997" s="16" t="n">
        <v>0</v>
      </c>
      <c r="G4997" s="17" t="str">
        <f aca="false">IFERROR(F4997/E4997,"-")</f>
        <v>-</v>
      </c>
      <c r="H4997" s="15" t="n">
        <f aca="false">C4997+D4997</f>
        <v>200</v>
      </c>
    </row>
    <row r="4998" customFormat="false" ht="15" hidden="false" customHeight="false" outlineLevel="0" collapsed="false">
      <c r="A4998" s="10" t="s">
        <v>10014</v>
      </c>
      <c r="B4998" s="10" t="s">
        <v>10015</v>
      </c>
      <c r="C4998" s="11" t="n">
        <v>200</v>
      </c>
      <c r="D4998" s="11" t="n">
        <v>0</v>
      </c>
      <c r="E4998" s="12" t="n">
        <v>0</v>
      </c>
      <c r="F4998" s="12" t="n">
        <v>0</v>
      </c>
      <c r="G4998" s="13" t="str">
        <f aca="false">IFERROR(F4998/E4998,"-")</f>
        <v>-</v>
      </c>
      <c r="H4998" s="11" t="n">
        <f aca="false">C4998+D4998</f>
        <v>200</v>
      </c>
    </row>
    <row r="4999" customFormat="false" ht="15" hidden="false" customHeight="false" outlineLevel="0" collapsed="false">
      <c r="A4999" s="14" t="s">
        <v>10016</v>
      </c>
      <c r="B4999" s="14" t="s">
        <v>10017</v>
      </c>
      <c r="C4999" s="15" t="n">
        <v>200</v>
      </c>
      <c r="D4999" s="15" t="n">
        <v>0</v>
      </c>
      <c r="E4999" s="16" t="n">
        <v>0</v>
      </c>
      <c r="F4999" s="16" t="n">
        <v>0</v>
      </c>
      <c r="G4999" s="17" t="str">
        <f aca="false">IFERROR(F4999/E4999,"-")</f>
        <v>-</v>
      </c>
      <c r="H4999" s="15" t="n">
        <f aca="false">C4999+D4999</f>
        <v>200</v>
      </c>
    </row>
    <row r="5000" customFormat="false" ht="15" hidden="false" customHeight="false" outlineLevel="0" collapsed="false">
      <c r="A5000" s="10" t="s">
        <v>10018</v>
      </c>
      <c r="B5000" s="10" t="s">
        <v>10019</v>
      </c>
      <c r="C5000" s="11" t="n">
        <v>200</v>
      </c>
      <c r="D5000" s="11" t="n">
        <v>0</v>
      </c>
      <c r="E5000" s="12" t="n">
        <v>0</v>
      </c>
      <c r="F5000" s="12" t="n">
        <v>0</v>
      </c>
      <c r="G5000" s="13" t="str">
        <f aca="false">IFERROR(F5000/E5000,"-")</f>
        <v>-</v>
      </c>
      <c r="H5000" s="11" t="n">
        <f aca="false">C5000+D5000</f>
        <v>200</v>
      </c>
    </row>
    <row r="5001" customFormat="false" ht="15" hidden="false" customHeight="false" outlineLevel="0" collapsed="false">
      <c r="A5001" s="14" t="s">
        <v>10020</v>
      </c>
      <c r="B5001" s="14" t="s">
        <v>10021</v>
      </c>
      <c r="C5001" s="15" t="n">
        <v>200</v>
      </c>
      <c r="D5001" s="15" t="n">
        <v>0</v>
      </c>
      <c r="E5001" s="16" t="n">
        <v>0</v>
      </c>
      <c r="F5001" s="16" t="n">
        <v>0</v>
      </c>
      <c r="G5001" s="17" t="str">
        <f aca="false">IFERROR(F5001/E5001,"-")</f>
        <v>-</v>
      </c>
      <c r="H5001" s="15" t="n">
        <f aca="false">C5001+D5001</f>
        <v>200</v>
      </c>
    </row>
    <row r="5002" customFormat="false" ht="15" hidden="false" customHeight="false" outlineLevel="0" collapsed="false">
      <c r="A5002" s="18" t="s">
        <v>10022</v>
      </c>
      <c r="B5002" s="19"/>
      <c r="C5002" s="20" t="n">
        <f aca="false">SUM(C2:C5001)</f>
        <v>1000000</v>
      </c>
      <c r="D5002" s="20" t="n">
        <f aca="false">SUM(D2:D5001)</f>
        <v>0</v>
      </c>
      <c r="E5002" s="21" t="n">
        <f aca="false">SUM(E2:E5001)</f>
        <v>0</v>
      </c>
      <c r="F5002" s="21" t="n">
        <f aca="false">SUM(F2:F5001)</f>
        <v>0</v>
      </c>
      <c r="G5002" s="22" t="str">
        <f aca="false">IFERROR(F5002/E5002,"-")</f>
        <v>-</v>
      </c>
      <c r="H5002" s="20" t="n">
        <f aca="false">SUM(H2:H5001)</f>
        <v>1000000</v>
      </c>
    </row>
  </sheetData>
  <conditionalFormatting sqref="D2:D5001">
    <cfRule type="colorScale" priority="2">
      <colorScale>
        <cfvo type="min" val="0"/>
        <cfvo type="num" val="0"/>
        <cfvo type="max" val="0"/>
        <color rgb="FFFF6B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2026-03-27T06:34:56Z</dcterms:created>
  <dc:creator>openpyxl</dc:creator>
  <dc:description/>
  <dc:language>en-US</dc:language>
  <cp:lastModifiedBy/>
  <dcterms:modified xsi:type="dcterms:W3CDTF">2026-03-27T06:34:59Z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