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han\R\KLADBLOK\"/>
    </mc:Choice>
  </mc:AlternateContent>
  <bookViews>
    <workbookView xWindow="0" yWindow="0" windowWidth="28800" windowHeight="1213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2" l="1"/>
  <c r="R5" i="2"/>
  <c r="R22" i="2"/>
  <c r="S19" i="2"/>
  <c r="N18" i="2"/>
  <c r="M15" i="2"/>
  <c r="J18" i="2"/>
  <c r="J14" i="2"/>
  <c r="C14" i="2"/>
  <c r="D5" i="2"/>
  <c r="E8" i="2"/>
  <c r="G12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U15" i="2"/>
  <c r="T15" i="2"/>
  <c r="S15" i="2"/>
  <c r="R15" i="2"/>
  <c r="Q15" i="2"/>
  <c r="P15" i="2"/>
  <c r="O15" i="2"/>
  <c r="U14" i="2"/>
  <c r="T14" i="2"/>
  <c r="S14" i="2"/>
  <c r="R14" i="2"/>
  <c r="Q14" i="2"/>
  <c r="P14" i="2"/>
  <c r="O14" i="2"/>
  <c r="U13" i="2"/>
  <c r="T13" i="2"/>
  <c r="S13" i="2"/>
  <c r="R13" i="2"/>
  <c r="Q13" i="2"/>
  <c r="P13" i="2"/>
  <c r="O13" i="2"/>
  <c r="U12" i="2"/>
  <c r="T12" i="2"/>
  <c r="S12" i="2"/>
  <c r="R12" i="2"/>
  <c r="Q12" i="2"/>
  <c r="P12" i="2"/>
  <c r="O12" i="2"/>
  <c r="U11" i="2"/>
  <c r="T11" i="2"/>
  <c r="S11" i="2"/>
  <c r="R11" i="2"/>
  <c r="Q11" i="2"/>
  <c r="P11" i="2"/>
  <c r="O11" i="2"/>
  <c r="U10" i="2"/>
  <c r="T10" i="2"/>
  <c r="S10" i="2"/>
  <c r="R10" i="2"/>
  <c r="Q10" i="2"/>
  <c r="P10" i="2"/>
  <c r="O10" i="2"/>
  <c r="N9" i="2"/>
  <c r="M9" i="2"/>
  <c r="L9" i="2"/>
  <c r="K9" i="2"/>
  <c r="J9" i="2"/>
  <c r="I9" i="2"/>
  <c r="H9" i="2"/>
  <c r="N8" i="2"/>
  <c r="M8" i="2"/>
  <c r="L8" i="2"/>
  <c r="K8" i="2"/>
  <c r="J8" i="2"/>
  <c r="I8" i="2"/>
  <c r="H8" i="2"/>
  <c r="N7" i="2"/>
  <c r="M7" i="2"/>
  <c r="L7" i="2"/>
  <c r="K7" i="2"/>
  <c r="J7" i="2"/>
  <c r="I7" i="2"/>
  <c r="H7" i="2"/>
  <c r="N6" i="2"/>
  <c r="M6" i="2"/>
  <c r="L6" i="2"/>
  <c r="K6" i="2"/>
  <c r="J6" i="2"/>
  <c r="I6" i="2"/>
  <c r="H6" i="2"/>
  <c r="N5" i="2"/>
  <c r="M5" i="2"/>
  <c r="L5" i="2"/>
  <c r="K5" i="2"/>
  <c r="J5" i="2"/>
  <c r="I5" i="2"/>
  <c r="H5" i="2"/>
  <c r="N4" i="2"/>
  <c r="M4" i="2"/>
  <c r="L4" i="2"/>
  <c r="K4" i="2"/>
  <c r="J4" i="2"/>
  <c r="I4" i="2"/>
  <c r="H4" i="2"/>
  <c r="N3" i="2"/>
  <c r="M3" i="2"/>
  <c r="L3" i="2"/>
  <c r="K3" i="2"/>
  <c r="J3" i="2"/>
  <c r="I3" i="2"/>
  <c r="H3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<sst xmlns="http://schemas.openxmlformats.org/spreadsheetml/2006/main" count="67" uniqueCount="67">
  <si>
    <t>persoon</t>
  </si>
  <si>
    <t>activiteit</t>
  </si>
  <si>
    <t>uren</t>
  </si>
  <si>
    <t>albert</t>
  </si>
  <si>
    <t>activiteit 1</t>
  </si>
  <si>
    <t>activiteit 2</t>
  </si>
  <si>
    <t>activiteit 3</t>
  </si>
  <si>
    <t>activiteit 4</t>
  </si>
  <si>
    <t>activiteit 5</t>
  </si>
  <si>
    <t>activiteit 6</t>
  </si>
  <si>
    <t>activiteit 7</t>
  </si>
  <si>
    <t>activiteit 8</t>
  </si>
  <si>
    <t>activiteit 9</t>
  </si>
  <si>
    <t>activiteit 10</t>
  </si>
  <si>
    <t>activteit 11</t>
  </si>
  <si>
    <t>activteit 12</t>
  </si>
  <si>
    <t>activteit 13</t>
  </si>
  <si>
    <t>activteit 14</t>
  </si>
  <si>
    <t>activteit 15</t>
  </si>
  <si>
    <t>activteit 16</t>
  </si>
  <si>
    <t>activteit 17</t>
  </si>
  <si>
    <t>activteit 18</t>
  </si>
  <si>
    <t>activteit 19</t>
  </si>
  <si>
    <t>activteit 20</t>
  </si>
  <si>
    <t>Bert</t>
  </si>
  <si>
    <t>Arend</t>
  </si>
  <si>
    <t>Carlo</t>
  </si>
  <si>
    <t>Dirk</t>
  </si>
  <si>
    <t>Eduard</t>
  </si>
  <si>
    <t>Frits</t>
  </si>
  <si>
    <t>Gerard</t>
  </si>
  <si>
    <t>Henk</t>
  </si>
  <si>
    <t>Joop</t>
  </si>
  <si>
    <t>Kees</t>
  </si>
  <si>
    <t>Laurens</t>
  </si>
  <si>
    <t>Mark</t>
  </si>
  <si>
    <t>Nico</t>
  </si>
  <si>
    <t>Otto</t>
  </si>
  <si>
    <t>Peter</t>
  </si>
  <si>
    <t>Robert</t>
  </si>
  <si>
    <t>Steven</t>
  </si>
  <si>
    <t>Theo</t>
  </si>
  <si>
    <t>Victor</t>
  </si>
  <si>
    <t>Werner</t>
  </si>
  <si>
    <t>Xander</t>
  </si>
  <si>
    <t>Zeger</t>
  </si>
  <si>
    <t>naam</t>
  </si>
  <si>
    <t>activiteit_1</t>
  </si>
  <si>
    <t>activiteit_2</t>
  </si>
  <si>
    <t>activiteit_3</t>
  </si>
  <si>
    <t>activiteit_4</t>
  </si>
  <si>
    <t>activiteit_5</t>
  </si>
  <si>
    <t>activiteit_6</t>
  </si>
  <si>
    <t>activiteit_7</t>
  </si>
  <si>
    <t>activiteit_8</t>
  </si>
  <si>
    <t>activiteit_9</t>
  </si>
  <si>
    <t>activiteit_10</t>
  </si>
  <si>
    <t>activiteit_11</t>
  </si>
  <si>
    <t>activiteit_12</t>
  </si>
  <si>
    <t>activiteit_13</t>
  </si>
  <si>
    <t>activiteit_14</t>
  </si>
  <si>
    <t>activiteit_15</t>
  </si>
  <si>
    <t>activiteit_16</t>
  </si>
  <si>
    <t>activiteit_17</t>
  </si>
  <si>
    <t>activiteit_18</t>
  </si>
  <si>
    <t>activiteit_19</t>
  </si>
  <si>
    <t>activiteit_20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</si>
</sst>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21"/>
    </sheetView>
  </sheetViews>
  <sheetFormatPr defaultRowHeight="15" x14ac:dyDescent="0.25"/>
  <cols>
    <col min="2" max="2" width="10.28515625" bestFit="1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9</v>
      </c>
    </row>
    <row r="8" spans="1:3" x14ac:dyDescent="0.25">
      <c r="B8" t="s">
        <v>10</v>
      </c>
    </row>
    <row r="9" spans="1:3" x14ac:dyDescent="0.25">
      <c r="B9" t="s">
        <v>11</v>
      </c>
    </row>
    <row r="10" spans="1:3" x14ac:dyDescent="0.25">
      <c r="B10" t="s">
        <v>12</v>
      </c>
    </row>
    <row r="11" spans="1:3" x14ac:dyDescent="0.25">
      <c r="B11" t="s">
        <v>13</v>
      </c>
    </row>
    <row r="12" spans="1:3" x14ac:dyDescent="0.25">
      <c r="B12" t="s">
        <v>14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17</v>
      </c>
    </row>
    <row r="16" spans="1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U4" sqref="U4"/>
    </sheetView>
  </sheetViews>
  <sheetFormatPr defaultColWidth="10.7109375" defaultRowHeight="15" x14ac:dyDescent="0.25"/>
  <cols>
    <col min="2" max="10" width="10.28515625" bestFit="1" customWidth="1"/>
    <col min="11" max="11" width="11.28515625" bestFit="1" customWidth="1"/>
  </cols>
  <sheetData>
    <row r="1" spans="1:21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 t="shared" ref="B2:U23" ca="1" si="0">IF(RAND()&lt;0.6,0,RANDBETWEEN(1,30)*20)</f>
        <v>0</v>
      </c>
      <c r="I2">
        <f t="shared" ca="1" si="0"/>
        <v>0</v>
      </c>
      <c r="J2">
        <f t="shared" ca="1" si="0"/>
        <v>0</v>
      </c>
      <c r="K2">
        <f t="shared" ca="1" si="0"/>
        <v>360</v>
      </c>
      <c r="L2">
        <f t="shared" ca="1" si="0"/>
        <v>80</v>
      </c>
      <c r="M2">
        <f t="shared" ca="1" si="0"/>
        <v>240</v>
      </c>
      <c r="N2">
        <f t="shared" ca="1" si="0"/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 t="shared" ca="1" si="0"/>
        <v>0</v>
      </c>
      <c r="I3">
        <f t="shared" ca="1" si="0"/>
        <v>340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 t="shared" ref="U3" ca="1" si="1">IF(RAND()&lt;0.6,0,RANDBETWEEN(1,30)*20)</f>
        <v>0</v>
      </c>
    </row>
    <row r="4" spans="1:21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ca="1" si="0"/>
        <v>540</v>
      </c>
      <c r="I4">
        <f t="shared" ca="1" si="0"/>
        <v>0</v>
      </c>
      <c r="J4">
        <f t="shared" ca="1" si="0"/>
        <v>0</v>
      </c>
      <c r="K4">
        <f t="shared" ca="1" si="0"/>
        <v>320</v>
      </c>
      <c r="L4">
        <f t="shared" ca="1" si="0"/>
        <v>0</v>
      </c>
      <c r="M4">
        <f t="shared" ca="1" si="0"/>
        <v>240</v>
      </c>
      <c r="N4">
        <f t="shared" ca="1" si="0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27</v>
      </c>
      <c r="B5">
        <v>0</v>
      </c>
      <c r="C5">
        <v>0</v>
      </c>
      <c r="D5">
        <f t="shared" ref="D5" ca="1" si="2">IF(RAND()&lt;0.6,0,RANDBETWEEN(1,30)*20)</f>
        <v>0</v>
      </c>
      <c r="E5">
        <v>0</v>
      </c>
      <c r="F5">
        <v>0</v>
      </c>
      <c r="G5">
        <v>0</v>
      </c>
      <c r="H5">
        <f t="shared" ca="1" si="0"/>
        <v>0</v>
      </c>
      <c r="I5">
        <f t="shared" ca="1" si="0"/>
        <v>0</v>
      </c>
      <c r="J5">
        <f t="shared" ca="1" si="0"/>
        <v>160</v>
      </c>
      <c r="K5">
        <f t="shared" ca="1" si="0"/>
        <v>360</v>
      </c>
      <c r="L5">
        <f t="shared" ca="1" si="0"/>
        <v>440</v>
      </c>
      <c r="M5">
        <f t="shared" ca="1" si="0"/>
        <v>220</v>
      </c>
      <c r="N5">
        <f t="shared" ca="1" si="0"/>
        <v>40</v>
      </c>
      <c r="O5">
        <v>0</v>
      </c>
      <c r="P5">
        <v>0</v>
      </c>
      <c r="Q5">
        <v>0</v>
      </c>
      <c r="R5">
        <f t="shared" ref="R5" ca="1" si="3">IF(RAND()&lt;0.6,0,RANDBETWEEN(1,30)*20)</f>
        <v>140</v>
      </c>
      <c r="S5">
        <v>0</v>
      </c>
      <c r="T5">
        <v>0</v>
      </c>
      <c r="U5">
        <v>0</v>
      </c>
    </row>
    <row r="6" spans="1:21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t="shared" ca="1" si="0"/>
        <v>280</v>
      </c>
      <c r="M6">
        <f t="shared" ca="1" si="0"/>
        <v>0</v>
      </c>
      <c r="N6">
        <f t="shared" ca="1" si="0"/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ca="1" si="0"/>
        <v>0</v>
      </c>
      <c r="I7">
        <f t="shared" ca="1" si="0"/>
        <v>0</v>
      </c>
      <c r="J7">
        <f t="shared" ca="1" si="0"/>
        <v>460</v>
      </c>
      <c r="K7">
        <f t="shared" ca="1" si="0"/>
        <v>0</v>
      </c>
      <c r="L7">
        <f t="shared" ca="1" si="0"/>
        <v>420</v>
      </c>
      <c r="M7">
        <f t="shared" ca="1" si="0"/>
        <v>0</v>
      </c>
      <c r="N7">
        <f t="shared" ca="1" si="0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30</v>
      </c>
      <c r="B8">
        <v>0</v>
      </c>
      <c r="C8">
        <v>0</v>
      </c>
      <c r="D8">
        <v>0</v>
      </c>
      <c r="E8">
        <f t="shared" ref="E8" ca="1" si="4">IF(RAND()&lt;0.6,0,RANDBETWEEN(1,30)*20)</f>
        <v>220</v>
      </c>
      <c r="F8">
        <v>0</v>
      </c>
      <c r="G8">
        <v>0</v>
      </c>
      <c r="H8">
        <f t="shared" ca="1" si="0"/>
        <v>0</v>
      </c>
      <c r="I8">
        <f t="shared" ca="1" si="0"/>
        <v>0</v>
      </c>
      <c r="J8">
        <f t="shared" ca="1" si="0"/>
        <v>440</v>
      </c>
      <c r="K8">
        <f t="shared" ca="1" si="0"/>
        <v>0</v>
      </c>
      <c r="L8">
        <f t="shared" ca="1" si="0"/>
        <v>0</v>
      </c>
      <c r="M8">
        <f t="shared" ca="1" si="0"/>
        <v>0</v>
      </c>
      <c r="N8">
        <f t="shared" ca="1" si="0"/>
        <v>240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t="shared" ca="1" si="0"/>
        <v>260</v>
      </c>
      <c r="M9">
        <f t="shared" ca="1" si="0"/>
        <v>0</v>
      </c>
      <c r="N9">
        <f t="shared" ca="1" si="0"/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 t="shared" ca="1" si="0"/>
        <v>0</v>
      </c>
      <c r="P10">
        <f t="shared" ca="1" si="0"/>
        <v>0</v>
      </c>
      <c r="Q10">
        <f t="shared" ca="1" si="0"/>
        <v>60</v>
      </c>
      <c r="R10">
        <f t="shared" ca="1" si="0"/>
        <v>0</v>
      </c>
      <c r="S10">
        <f t="shared" ca="1" si="0"/>
        <v>400</v>
      </c>
      <c r="T10">
        <f t="shared" ca="1" si="0"/>
        <v>0</v>
      </c>
      <c r="U10">
        <f t="shared" ca="1" si="0"/>
        <v>0</v>
      </c>
    </row>
    <row r="11" spans="1:21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 t="shared" ca="1" si="0"/>
        <v>0</v>
      </c>
      <c r="P11">
        <f t="shared" ca="1" si="0"/>
        <v>420</v>
      </c>
      <c r="Q11">
        <f t="shared" ca="1" si="0"/>
        <v>0</v>
      </c>
      <c r="R11">
        <f t="shared" ca="1" si="0"/>
        <v>0</v>
      </c>
      <c r="S11">
        <f t="shared" ca="1" si="0"/>
        <v>560</v>
      </c>
      <c r="T11">
        <f t="shared" ca="1" si="0"/>
        <v>0</v>
      </c>
      <c r="U11">
        <f t="shared" ca="1" si="0"/>
        <v>0</v>
      </c>
    </row>
    <row r="12" spans="1:21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ref="G12" ca="1" si="5">IF(RAND()&lt;0.6,0,RANDBETWEEN(1,30)*20)</f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ca="1" si="0"/>
        <v>160</v>
      </c>
      <c r="P12">
        <f t="shared" ca="1" si="0"/>
        <v>0</v>
      </c>
      <c r="Q12">
        <f t="shared" ca="1" si="0"/>
        <v>0</v>
      </c>
      <c r="R12">
        <f t="shared" ca="1" si="0"/>
        <v>0</v>
      </c>
      <c r="S12">
        <f t="shared" ca="1" si="0"/>
        <v>0</v>
      </c>
      <c r="T12">
        <f t="shared" ca="1" si="0"/>
        <v>60</v>
      </c>
      <c r="U12">
        <f t="shared" ca="1" si="0"/>
        <v>0</v>
      </c>
    </row>
    <row r="13" spans="1:21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ca="1" si="0"/>
        <v>0</v>
      </c>
      <c r="P13">
        <f t="shared" ca="1" si="0"/>
        <v>0</v>
      </c>
      <c r="Q13">
        <f t="shared" ca="1" si="0"/>
        <v>0</v>
      </c>
      <c r="R13">
        <f t="shared" ca="1" si="0"/>
        <v>0</v>
      </c>
      <c r="S13">
        <f t="shared" ca="1" si="0"/>
        <v>20</v>
      </c>
      <c r="T13">
        <f t="shared" ca="1" si="0"/>
        <v>0</v>
      </c>
      <c r="U13">
        <f t="shared" ca="1" si="0"/>
        <v>0</v>
      </c>
    </row>
    <row r="14" spans="1:21" x14ac:dyDescent="0.25">
      <c r="A14" t="s">
        <v>36</v>
      </c>
      <c r="B14">
        <v>0</v>
      </c>
      <c r="C14">
        <f t="shared" ref="B14:U23" ca="1" si="6">IF(RAND()&lt;0.6,0,RANDBETWEEN(1,30)*20)</f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f t="shared" ca="1" si="6"/>
        <v>340</v>
      </c>
      <c r="K14">
        <v>0</v>
      </c>
      <c r="L14">
        <v>0</v>
      </c>
      <c r="M14">
        <v>0</v>
      </c>
      <c r="N14">
        <v>0</v>
      </c>
      <c r="O14">
        <f t="shared" ca="1" si="0"/>
        <v>0</v>
      </c>
      <c r="P14">
        <f t="shared" ca="1" si="0"/>
        <v>0</v>
      </c>
      <c r="Q14">
        <f t="shared" ca="1" si="0"/>
        <v>160</v>
      </c>
      <c r="R14">
        <f t="shared" ref="R14:U23" ca="1" si="7">IF(RAND()&lt;0.6,0,RANDBETWEEN(1,30)*20)</f>
        <v>340</v>
      </c>
      <c r="S14">
        <f t="shared" ca="1" si="7"/>
        <v>300</v>
      </c>
      <c r="T14">
        <f t="shared" ca="1" si="7"/>
        <v>0</v>
      </c>
      <c r="U14">
        <f t="shared" ca="1" si="7"/>
        <v>280</v>
      </c>
    </row>
    <row r="15" spans="1:21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ca="1" si="6"/>
        <v>0</v>
      </c>
      <c r="N15">
        <v>0</v>
      </c>
      <c r="O15">
        <f t="shared" ca="1" si="6"/>
        <v>0</v>
      </c>
      <c r="P15">
        <f t="shared" ca="1" si="6"/>
        <v>40</v>
      </c>
      <c r="Q15">
        <f t="shared" ca="1" si="6"/>
        <v>0</v>
      </c>
      <c r="R15">
        <f t="shared" ca="1" si="6"/>
        <v>340</v>
      </c>
      <c r="S15">
        <f t="shared" ca="1" si="6"/>
        <v>300</v>
      </c>
      <c r="T15">
        <f t="shared" ca="1" si="6"/>
        <v>0</v>
      </c>
      <c r="U15">
        <f t="shared" ca="1" si="6"/>
        <v>0</v>
      </c>
    </row>
    <row r="16" spans="1:21" x14ac:dyDescent="0.25">
      <c r="A16" t="s">
        <v>38</v>
      </c>
      <c r="B16">
        <f t="shared" ca="1" si="6"/>
        <v>220</v>
      </c>
      <c r="C16">
        <f t="shared" ca="1" si="6"/>
        <v>500</v>
      </c>
      <c r="D16">
        <f t="shared" ca="1" si="6"/>
        <v>200</v>
      </c>
      <c r="E16">
        <f t="shared" ca="1" si="6"/>
        <v>380</v>
      </c>
      <c r="F16">
        <f t="shared" ca="1" si="6"/>
        <v>0</v>
      </c>
      <c r="G16">
        <f t="shared" ca="1" si="6"/>
        <v>560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39</v>
      </c>
      <c r="B17">
        <f t="shared" ca="1" si="6"/>
        <v>100</v>
      </c>
      <c r="C17">
        <f t="shared" ca="1" si="6"/>
        <v>480</v>
      </c>
      <c r="D17">
        <f t="shared" ca="1" si="6"/>
        <v>0</v>
      </c>
      <c r="E17">
        <f t="shared" ca="1" si="6"/>
        <v>0</v>
      </c>
      <c r="F17">
        <f t="shared" ca="1" si="6"/>
        <v>120</v>
      </c>
      <c r="G17">
        <f t="shared" ca="1" si="6"/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40</v>
      </c>
      <c r="B18">
        <f t="shared" ca="1" si="6"/>
        <v>0</v>
      </c>
      <c r="C18">
        <f t="shared" ca="1" si="6"/>
        <v>380</v>
      </c>
      <c r="D18">
        <f t="shared" ca="1" si="6"/>
        <v>0</v>
      </c>
      <c r="E18">
        <f t="shared" ca="1" si="6"/>
        <v>280</v>
      </c>
      <c r="F18">
        <f t="shared" ca="1" si="6"/>
        <v>0</v>
      </c>
      <c r="G18">
        <f t="shared" ca="1" si="6"/>
        <v>240</v>
      </c>
      <c r="H18">
        <v>0</v>
      </c>
      <c r="I18">
        <v>0</v>
      </c>
      <c r="J18">
        <f t="shared" ca="1" si="6"/>
        <v>0</v>
      </c>
      <c r="K18">
        <v>0</v>
      </c>
      <c r="L18">
        <v>0</v>
      </c>
      <c r="M18">
        <v>0</v>
      </c>
      <c r="N18">
        <f t="shared" ca="1" si="6"/>
        <v>340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41</v>
      </c>
      <c r="B19">
        <f t="shared" ca="1" si="6"/>
        <v>0</v>
      </c>
      <c r="C19">
        <f t="shared" ca="1" si="6"/>
        <v>40</v>
      </c>
      <c r="D19">
        <f t="shared" ca="1" si="6"/>
        <v>240</v>
      </c>
      <c r="E19">
        <f t="shared" ca="1" si="6"/>
        <v>600</v>
      </c>
      <c r="F19">
        <f t="shared" ca="1" si="6"/>
        <v>520</v>
      </c>
      <c r="G19">
        <f t="shared" ca="1" si="6"/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 t="shared" ca="1" si="6"/>
        <v>340</v>
      </c>
      <c r="T19">
        <v>0</v>
      </c>
      <c r="U19">
        <v>0</v>
      </c>
    </row>
    <row r="20" spans="1:21" x14ac:dyDescent="0.25">
      <c r="A20" t="s">
        <v>42</v>
      </c>
      <c r="B20">
        <f t="shared" ca="1" si="6"/>
        <v>0</v>
      </c>
      <c r="C20">
        <f t="shared" ca="1" si="6"/>
        <v>540</v>
      </c>
      <c r="D20">
        <f t="shared" ca="1" si="6"/>
        <v>340</v>
      </c>
      <c r="E20">
        <f t="shared" ca="1" si="6"/>
        <v>0</v>
      </c>
      <c r="F20">
        <f t="shared" ca="1" si="6"/>
        <v>0</v>
      </c>
      <c r="G20">
        <f t="shared" ca="1" si="6"/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43</v>
      </c>
      <c r="B21">
        <f t="shared" ca="1" si="6"/>
        <v>0</v>
      </c>
      <c r="C21">
        <f t="shared" ca="1" si="6"/>
        <v>0</v>
      </c>
      <c r="D21">
        <f t="shared" ca="1" si="6"/>
        <v>0</v>
      </c>
      <c r="E21">
        <f t="shared" ca="1" si="6"/>
        <v>0</v>
      </c>
      <c r="F21">
        <f t="shared" ca="1" si="6"/>
        <v>0</v>
      </c>
      <c r="G21">
        <f t="shared" ca="1" si="6"/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44</v>
      </c>
      <c r="B22">
        <f t="shared" ca="1" si="6"/>
        <v>380</v>
      </c>
      <c r="C22">
        <f t="shared" ca="1" si="6"/>
        <v>0</v>
      </c>
      <c r="D22">
        <f t="shared" ca="1" si="6"/>
        <v>0</v>
      </c>
      <c r="E22">
        <f t="shared" ca="1" si="6"/>
        <v>260</v>
      </c>
      <c r="F22">
        <f t="shared" ca="1" si="6"/>
        <v>0</v>
      </c>
      <c r="G22">
        <f t="shared" ca="1" si="6"/>
        <v>240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ca="1" si="6"/>
        <v>60</v>
      </c>
      <c r="S22">
        <v>0</v>
      </c>
      <c r="T22">
        <v>0</v>
      </c>
      <c r="U22">
        <v>0</v>
      </c>
    </row>
    <row r="23" spans="1:21" x14ac:dyDescent="0.25">
      <c r="A23" t="s">
        <v>45</v>
      </c>
      <c r="B23">
        <f t="shared" ca="1" si="6"/>
        <v>120</v>
      </c>
      <c r="C23">
        <f t="shared" ca="1" si="6"/>
        <v>0</v>
      </c>
      <c r="D23">
        <f t="shared" ca="1" si="6"/>
        <v>560</v>
      </c>
      <c r="E23">
        <f t="shared" ca="1" si="6"/>
        <v>0</v>
      </c>
      <c r="F23">
        <f t="shared" ca="1" si="6"/>
        <v>340</v>
      </c>
      <c r="G23">
        <f t="shared" ca="1" si="6"/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en Lianne</dc:creator>
  <cp:lastModifiedBy>Johan en Lianne</cp:lastModifiedBy>
  <dcterms:created xsi:type="dcterms:W3CDTF">2019-01-16T09:00:22Z</dcterms:created>
  <dcterms:modified xsi:type="dcterms:W3CDTF">2019-01-16T10:05:09Z</dcterms:modified>
</cp:coreProperties>
</file>