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ung7\Downloads\"/>
    </mc:Choice>
  </mc:AlternateContent>
  <xr:revisionPtr revIDLastSave="0" documentId="13_ncr:1_{79E1B320-FFEA-4EDD-83D7-2BB8D2D50D7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Quarterly Access Review" sheetId="1" r:id="rId1"/>
    <sheet name="Dashboard Summary" sheetId="2" r:id="rId2"/>
    <sheet name="Instructions" sheetId="3" r:id="rId3"/>
    <sheet name="Risk Matrix" sheetId="4" r:id="rId4"/>
  </sheets>
  <calcPr calcId="0"/>
</workbook>
</file>

<file path=xl/sharedStrings.xml><?xml version="1.0" encoding="utf-8"?>
<sst xmlns="http://schemas.openxmlformats.org/spreadsheetml/2006/main" count="147" uniqueCount="117">
  <si>
    <t>BrightCare Medical Group - Quarterly User Access Review</t>
  </si>
  <si>
    <t>Review Quarter</t>
  </si>
  <si>
    <t>Q1 2024</t>
  </si>
  <si>
    <t>Department</t>
  </si>
  <si>
    <t>Reviewer Name</t>
  </si>
  <si>
    <t>Review Start Date</t>
  </si>
  <si>
    <t>Review Completion Date</t>
  </si>
  <si>
    <t>Employee Name</t>
  </si>
  <si>
    <t>Employee ID</t>
  </si>
  <si>
    <t>Job Title</t>
  </si>
  <si>
    <t>Manager</t>
  </si>
  <si>
    <t>Employment Status</t>
  </si>
  <si>
    <t>System/Application</t>
  </si>
  <si>
    <t>Access Type</t>
  </si>
  <si>
    <t>Role/Group</t>
  </si>
  <si>
    <t>Privilege Level</t>
  </si>
  <si>
    <t>MFA Enabled</t>
  </si>
  <si>
    <t>Last Login</t>
  </si>
  <si>
    <t>Access Still Required?</t>
  </si>
  <si>
    <t>Manager Approval</t>
  </si>
  <si>
    <t>Action Required</t>
  </si>
  <si>
    <t>Reviewer Comments</t>
  </si>
  <si>
    <t>Review Date</t>
  </si>
  <si>
    <t>John Smith</t>
  </si>
  <si>
    <t>BC-1042</t>
  </si>
  <si>
    <t>Clinical</t>
  </si>
  <si>
    <t>Registered Nurse</t>
  </si>
  <si>
    <t>Lisa Brown</t>
  </si>
  <si>
    <t>Active</t>
  </si>
  <si>
    <t>EHR Platform</t>
  </si>
  <si>
    <t>Standard User</t>
  </si>
  <si>
    <t>Nursing Staff</t>
  </si>
  <si>
    <t>Standard</t>
  </si>
  <si>
    <t>Yes</t>
  </si>
  <si>
    <t>2024-01-12</t>
  </si>
  <si>
    <t>Approved</t>
  </si>
  <si>
    <t>None</t>
  </si>
  <si>
    <t>Sarah Lee</t>
  </si>
  <si>
    <t>BC-2018</t>
  </si>
  <si>
    <t>Finance</t>
  </si>
  <si>
    <t>Billing Specialist</t>
  </si>
  <si>
    <t>Kevin Hall</t>
  </si>
  <si>
    <t>Billing System</t>
  </si>
  <si>
    <t>Billing Users</t>
  </si>
  <si>
    <t>2024-01-15</t>
  </si>
  <si>
    <t>Michael Chen</t>
  </si>
  <si>
    <t>BC-3021</t>
  </si>
  <si>
    <t>IT</t>
  </si>
  <si>
    <t>System Administrator</t>
  </si>
  <si>
    <t>David Clark</t>
  </si>
  <si>
    <t>Microsoft 365 Admin Portal</t>
  </si>
  <si>
    <t>Privileged</t>
  </si>
  <si>
    <t>Global Admin</t>
  </si>
  <si>
    <t>High</t>
  </si>
  <si>
    <t>2024-01-16</t>
  </si>
  <si>
    <t>Review Needed</t>
  </si>
  <si>
    <t>Pending</t>
  </si>
  <si>
    <t>Reduce Privileges</t>
  </si>
  <si>
    <t>Emily Davis</t>
  </si>
  <si>
    <t>BC-4027</t>
  </si>
  <si>
    <t>HR</t>
  </si>
  <si>
    <t>HR Coordinator</t>
  </si>
  <si>
    <t>Karen White</t>
  </si>
  <si>
    <t>HR System</t>
  </si>
  <si>
    <t>HR Staff</t>
  </si>
  <si>
    <t>2024-01-09</t>
  </si>
  <si>
    <t>Robert King</t>
  </si>
  <si>
    <t>BC-5502</t>
  </si>
  <si>
    <t>Radiology</t>
  </si>
  <si>
    <t>Technician</t>
  </si>
  <si>
    <t>Susan Gray</t>
  </si>
  <si>
    <t>Terminated</t>
  </si>
  <si>
    <t>Imaging Server</t>
  </si>
  <si>
    <t>Radiology Users</t>
  </si>
  <si>
    <t>No</t>
  </si>
  <si>
    <t>2023-12-28</t>
  </si>
  <si>
    <t>Disable Account</t>
  </si>
  <si>
    <t>Access Review Dashboard</t>
  </si>
  <si>
    <t>Total Users Reviewed</t>
  </si>
  <si>
    <t>High Risk Findings</t>
  </si>
  <si>
    <t>Privileged Accounts</t>
  </si>
  <si>
    <t>Accounts Requiring Review</t>
  </si>
  <si>
    <t>• Legacy imaging server lacks MFA support</t>
  </si>
  <si>
    <t>Terminated Accounts Found Active</t>
  </si>
  <si>
    <t>• Two terminated employee accounts remained active</t>
  </si>
  <si>
    <t>MFA Coverage</t>
  </si>
  <si>
    <t>78%</t>
  </si>
  <si>
    <t>• Three users retained excessive admin privileges</t>
  </si>
  <si>
    <t>• Vendor VPN access review overdue by 60 days</t>
  </si>
  <si>
    <t>Accounts Disabled This Quarter</t>
  </si>
  <si>
    <t>Access Review Instructions</t>
  </si>
  <si>
    <t>1. Review all active user accounts quarterly.</t>
  </si>
  <si>
    <t>2. Verify access aligns with employee job responsibilities.</t>
  </si>
  <si>
    <t>3. Review privileged accounts carefully.</t>
  </si>
  <si>
    <t>4. Validate MFA enrollment for all users.</t>
  </si>
  <si>
    <t>5. Immediately disable accounts for terminated employees.</t>
  </si>
  <si>
    <t>6. Review vendor and third-party accounts separately.</t>
  </si>
  <si>
    <t>7. Escalate excessive privileges to Information Security.</t>
  </si>
  <si>
    <t>8. Maintain completed reviews for HIPAA audit purposes.</t>
  </si>
  <si>
    <t>9. Review service accounts and shared accounts.</t>
  </si>
  <si>
    <t>10. Document all remediation actions and approvals.</t>
  </si>
  <si>
    <t>Access Risk Classification Matrix</t>
  </si>
  <si>
    <t>Risk Level</t>
  </si>
  <si>
    <t>Review Frequency</t>
  </si>
  <si>
    <t>Example</t>
  </si>
  <si>
    <t>Low</t>
  </si>
  <si>
    <t>Quarterly</t>
  </si>
  <si>
    <t>Power User</t>
  </si>
  <si>
    <t>Medium</t>
  </si>
  <si>
    <t>Department Leads</t>
  </si>
  <si>
    <t>Privileged Admin</t>
  </si>
  <si>
    <t>Monthly</t>
  </si>
  <si>
    <t>System Administrators</t>
  </si>
  <si>
    <t>Critical</t>
  </si>
  <si>
    <t>M365 Global Admin</t>
  </si>
  <si>
    <t>Information Technology</t>
  </si>
  <si>
    <t>RedV1sion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</si>
</sst>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0" xfId="0" applyFont="1"/>
    <xf numFmtId="0" fontId="4" fillId="0" borderId="0" xfId="0" applyFont="1"/>
    <xf numFmtId="0" fontId="3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15" fontId="5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pane ySplit="11" topLeftCell="A12" activePane="bottomLeft" state="frozen"/>
      <selection pane="bottomLeft" activeCell="E10" sqref="E10"/>
    </sheetView>
  </sheetViews>
  <sheetFormatPr defaultRowHeight="14.5" x14ac:dyDescent="0.35"/>
  <cols>
    <col min="1" max="1" width="22" customWidth="1"/>
    <col min="2" max="2" width="25.7265625" customWidth="1"/>
    <col min="3" max="3" width="18" customWidth="1"/>
    <col min="4" max="4" width="22" customWidth="1"/>
    <col min="5" max="5" width="20" customWidth="1"/>
    <col min="6" max="6" width="18" customWidth="1"/>
    <col min="7" max="7" width="30" customWidth="1"/>
    <col min="8" max="8" width="18" customWidth="1"/>
    <col min="9" max="9" width="22" customWidth="1"/>
    <col min="10" max="10" width="18" customWidth="1"/>
    <col min="11" max="11" width="14" customWidth="1"/>
    <col min="12" max="12" width="18" customWidth="1"/>
    <col min="13" max="13" width="22" customWidth="1"/>
    <col min="14" max="14" width="20" customWidth="1"/>
    <col min="15" max="15" width="24" customWidth="1"/>
    <col min="16" max="16" width="30" customWidth="1"/>
    <col min="17" max="17" width="18" customWidth="1"/>
  </cols>
  <sheetData>
    <row r="1" spans="1:17" ht="21" x14ac:dyDescent="0.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35">
      <c r="A3" s="10"/>
      <c r="B3" s="10"/>
    </row>
    <row r="4" spans="1:17" x14ac:dyDescent="0.35">
      <c r="A4" s="10" t="s">
        <v>1</v>
      </c>
      <c r="B4" s="10" t="s">
        <v>2</v>
      </c>
    </row>
    <row r="5" spans="1:17" ht="29" x14ac:dyDescent="0.35">
      <c r="A5" s="10" t="s">
        <v>3</v>
      </c>
      <c r="B5" s="10" t="s">
        <v>115</v>
      </c>
    </row>
    <row r="6" spans="1:17" x14ac:dyDescent="0.35">
      <c r="A6" s="10" t="s">
        <v>4</v>
      </c>
      <c r="B6" s="10" t="s">
        <v>116</v>
      </c>
    </row>
    <row r="7" spans="1:17" x14ac:dyDescent="0.35">
      <c r="A7" s="10" t="s">
        <v>5</v>
      </c>
      <c r="B7" s="11">
        <v>45299</v>
      </c>
    </row>
    <row r="8" spans="1:17" x14ac:dyDescent="0.35">
      <c r="A8" s="10" t="s">
        <v>6</v>
      </c>
      <c r="B8" s="11">
        <v>45310</v>
      </c>
    </row>
    <row r="11" spans="1:17" x14ac:dyDescent="0.35">
      <c r="A11" s="2" t="s">
        <v>7</v>
      </c>
      <c r="B11" s="2" t="s">
        <v>8</v>
      </c>
      <c r="C11" s="2" t="s">
        <v>3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 t="s">
        <v>20</v>
      </c>
      <c r="P11" s="2" t="s">
        <v>21</v>
      </c>
      <c r="Q11" s="2" t="s">
        <v>22</v>
      </c>
    </row>
    <row r="12" spans="1:17" x14ac:dyDescent="0.35">
      <c r="A12" s="3" t="s">
        <v>23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33</v>
      </c>
      <c r="N12" s="3" t="s">
        <v>35</v>
      </c>
      <c r="O12" s="3" t="s">
        <v>36</v>
      </c>
      <c r="P12" s="3"/>
      <c r="Q12" s="3"/>
    </row>
    <row r="13" spans="1:17" x14ac:dyDescent="0.35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28</v>
      </c>
      <c r="G13" s="3" t="s">
        <v>42</v>
      </c>
      <c r="H13" s="3" t="s">
        <v>30</v>
      </c>
      <c r="I13" s="3" t="s">
        <v>43</v>
      </c>
      <c r="J13" s="3" t="s">
        <v>32</v>
      </c>
      <c r="K13" s="3" t="s">
        <v>33</v>
      </c>
      <c r="L13" s="3" t="s">
        <v>44</v>
      </c>
      <c r="M13" s="3" t="s">
        <v>33</v>
      </c>
      <c r="N13" s="3" t="s">
        <v>35</v>
      </c>
      <c r="O13" s="3" t="s">
        <v>36</v>
      </c>
      <c r="P13" s="3"/>
      <c r="Q13" s="3"/>
    </row>
    <row r="14" spans="1:17" x14ac:dyDescent="0.35">
      <c r="A14" s="3" t="s">
        <v>45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28</v>
      </c>
      <c r="G14" s="3" t="s">
        <v>50</v>
      </c>
      <c r="H14" s="3" t="s">
        <v>51</v>
      </c>
      <c r="I14" s="3" t="s">
        <v>52</v>
      </c>
      <c r="J14" s="3" t="s">
        <v>53</v>
      </c>
      <c r="K14" s="3" t="s">
        <v>33</v>
      </c>
      <c r="L14" s="3" t="s">
        <v>54</v>
      </c>
      <c r="M14" s="3" t="s">
        <v>55</v>
      </c>
      <c r="N14" s="3" t="s">
        <v>56</v>
      </c>
      <c r="O14" s="3" t="s">
        <v>57</v>
      </c>
      <c r="P14" s="3"/>
      <c r="Q14" s="3"/>
    </row>
    <row r="15" spans="1:17" x14ac:dyDescent="0.35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28</v>
      </c>
      <c r="G15" s="3" t="s">
        <v>63</v>
      </c>
      <c r="H15" s="3" t="s">
        <v>30</v>
      </c>
      <c r="I15" s="3" t="s">
        <v>64</v>
      </c>
      <c r="J15" s="3" t="s">
        <v>32</v>
      </c>
      <c r="K15" s="3" t="s">
        <v>33</v>
      </c>
      <c r="L15" s="3" t="s">
        <v>65</v>
      </c>
      <c r="M15" s="3" t="s">
        <v>33</v>
      </c>
      <c r="N15" s="3" t="s">
        <v>35</v>
      </c>
      <c r="O15" s="3" t="s">
        <v>36</v>
      </c>
      <c r="P15" s="3"/>
      <c r="Q15" s="3"/>
    </row>
    <row r="16" spans="1:17" x14ac:dyDescent="0.35">
      <c r="A16" s="4" t="s">
        <v>66</v>
      </c>
      <c r="B16" s="4" t="s">
        <v>67</v>
      </c>
      <c r="C16" s="4" t="s">
        <v>68</v>
      </c>
      <c r="D16" s="4" t="s">
        <v>69</v>
      </c>
      <c r="E16" s="4" t="s">
        <v>70</v>
      </c>
      <c r="F16" s="4" t="s">
        <v>71</v>
      </c>
      <c r="G16" s="4" t="s">
        <v>72</v>
      </c>
      <c r="H16" s="4" t="s">
        <v>30</v>
      </c>
      <c r="I16" s="4" t="s">
        <v>73</v>
      </c>
      <c r="J16" s="4" t="s">
        <v>32</v>
      </c>
      <c r="K16" s="4" t="s">
        <v>74</v>
      </c>
      <c r="L16" s="4" t="s">
        <v>75</v>
      </c>
      <c r="M16" s="4" t="s">
        <v>74</v>
      </c>
      <c r="N16" s="4" t="s">
        <v>56</v>
      </c>
      <c r="O16" s="4" t="s">
        <v>76</v>
      </c>
      <c r="P16" s="4"/>
      <c r="Q16" s="4"/>
    </row>
  </sheetData>
  <mergeCells count="1">
    <mergeCell ref="A1:Q1"/>
  </mergeCells>
  <dataValidations count="3">
    <dataValidation type="list" allowBlank="1" sqref="M12:M200" xr:uid="{00000000-0002-0000-0000-000000000000}">
      <formula1>"Yes,No,Review Needed"</formula1>
    </dataValidation>
    <dataValidation type="list" allowBlank="1" sqref="N12:N200" xr:uid="{00000000-0002-0000-0000-000001000000}">
      <formula1>"Approved,Pending,Denied"</formula1>
    </dataValidation>
    <dataValidation type="list" allowBlank="1" sqref="O12:O200" xr:uid="{00000000-0002-0000-0000-000002000000}">
      <formula1>"None,Disable Account,Reduce Privileges,Enable MFA,Manager Review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17" sqref="D17"/>
    </sheetView>
  </sheetViews>
  <sheetFormatPr defaultRowHeight="14.5" x14ac:dyDescent="0.35"/>
  <cols>
    <col min="1" max="1" width="40" customWidth="1"/>
    <col min="2" max="2" width="20" style="12" customWidth="1"/>
    <col min="4" max="4" width="70" customWidth="1"/>
  </cols>
  <sheetData>
    <row r="1" spans="1:4" ht="21" x14ac:dyDescent="0.5">
      <c r="A1" s="5" t="s">
        <v>77</v>
      </c>
    </row>
    <row r="3" spans="1:4" ht="17" x14ac:dyDescent="0.4">
      <c r="A3" s="1" t="s">
        <v>78</v>
      </c>
      <c r="B3" s="12">
        <v>120</v>
      </c>
      <c r="D3" s="6" t="s">
        <v>79</v>
      </c>
    </row>
    <row r="4" spans="1:4" x14ac:dyDescent="0.35">
      <c r="A4" s="1" t="s">
        <v>80</v>
      </c>
      <c r="B4" s="12">
        <v>14</v>
      </c>
    </row>
    <row r="5" spans="1:4" x14ac:dyDescent="0.35">
      <c r="A5" s="1" t="s">
        <v>81</v>
      </c>
      <c r="B5" s="12">
        <v>9</v>
      </c>
      <c r="D5" t="s">
        <v>82</v>
      </c>
    </row>
    <row r="6" spans="1:4" x14ac:dyDescent="0.35">
      <c r="A6" s="1" t="s">
        <v>83</v>
      </c>
      <c r="B6" s="12">
        <v>2</v>
      </c>
      <c r="D6" t="s">
        <v>84</v>
      </c>
    </row>
    <row r="7" spans="1:4" x14ac:dyDescent="0.35">
      <c r="A7" s="1" t="s">
        <v>85</v>
      </c>
      <c r="B7" s="12" t="s">
        <v>86</v>
      </c>
      <c r="D7" t="s">
        <v>87</v>
      </c>
    </row>
    <row r="8" spans="1:4" x14ac:dyDescent="0.35">
      <c r="A8" s="1" t="s">
        <v>79</v>
      </c>
      <c r="B8" s="12">
        <v>4</v>
      </c>
      <c r="D8" t="s">
        <v>88</v>
      </c>
    </row>
    <row r="9" spans="1:4" x14ac:dyDescent="0.35">
      <c r="A9" s="1" t="s">
        <v>89</v>
      </c>
      <c r="B9" s="12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.5" x14ac:dyDescent="0.35"/>
  <cols>
    <col min="1" max="1" width="100" customWidth="1"/>
  </cols>
  <sheetData>
    <row r="1" spans="1:1" ht="21" x14ac:dyDescent="0.5">
      <c r="A1" s="5" t="s">
        <v>90</v>
      </c>
    </row>
    <row r="3" spans="1:1" x14ac:dyDescent="0.35">
      <c r="A3" t="s">
        <v>91</v>
      </c>
    </row>
    <row r="4" spans="1:1" x14ac:dyDescent="0.35">
      <c r="A4" t="s">
        <v>92</v>
      </c>
    </row>
    <row r="5" spans="1:1" x14ac:dyDescent="0.35">
      <c r="A5" t="s">
        <v>93</v>
      </c>
    </row>
    <row r="6" spans="1:1" x14ac:dyDescent="0.35">
      <c r="A6" t="s">
        <v>94</v>
      </c>
    </row>
    <row r="7" spans="1:1" x14ac:dyDescent="0.35">
      <c r="A7" t="s">
        <v>95</v>
      </c>
    </row>
    <row r="8" spans="1:1" x14ac:dyDescent="0.35">
      <c r="A8" t="s">
        <v>96</v>
      </c>
    </row>
    <row r="9" spans="1:1" x14ac:dyDescent="0.35">
      <c r="A9" t="s">
        <v>97</v>
      </c>
    </row>
    <row r="10" spans="1:1" x14ac:dyDescent="0.35">
      <c r="A10" t="s">
        <v>98</v>
      </c>
    </row>
    <row r="11" spans="1:1" x14ac:dyDescent="0.35">
      <c r="A11" t="s">
        <v>99</v>
      </c>
    </row>
    <row r="12" spans="1:1" x14ac:dyDescent="0.35">
      <c r="A12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13" sqref="C13"/>
    </sheetView>
  </sheetViews>
  <sheetFormatPr defaultRowHeight="14.5" x14ac:dyDescent="0.35"/>
  <cols>
    <col min="1" max="4" width="30" customWidth="1"/>
  </cols>
  <sheetData>
    <row r="1" spans="1:4" ht="21" x14ac:dyDescent="0.5">
      <c r="A1" s="5" t="s">
        <v>101</v>
      </c>
    </row>
    <row r="3" spans="1:4" x14ac:dyDescent="0.35">
      <c r="A3" s="7" t="s">
        <v>15</v>
      </c>
      <c r="B3" s="7" t="s">
        <v>102</v>
      </c>
      <c r="C3" s="7" t="s">
        <v>103</v>
      </c>
      <c r="D3" s="7" t="s">
        <v>104</v>
      </c>
    </row>
    <row r="4" spans="1:4" x14ac:dyDescent="0.35">
      <c r="A4" t="s">
        <v>30</v>
      </c>
      <c r="B4" t="s">
        <v>105</v>
      </c>
      <c r="C4" t="s">
        <v>106</v>
      </c>
      <c r="D4" t="s">
        <v>31</v>
      </c>
    </row>
    <row r="5" spans="1:4" x14ac:dyDescent="0.35">
      <c r="A5" t="s">
        <v>107</v>
      </c>
      <c r="B5" t="s">
        <v>108</v>
      </c>
      <c r="C5" t="s">
        <v>106</v>
      </c>
      <c r="D5" t="s">
        <v>109</v>
      </c>
    </row>
    <row r="6" spans="1:4" x14ac:dyDescent="0.35">
      <c r="A6" t="s">
        <v>110</v>
      </c>
      <c r="B6" t="s">
        <v>53</v>
      </c>
      <c r="C6" t="s">
        <v>111</v>
      </c>
      <c r="D6" t="s">
        <v>112</v>
      </c>
    </row>
    <row r="7" spans="1:4" x14ac:dyDescent="0.35">
      <c r="A7" t="s">
        <v>52</v>
      </c>
      <c r="B7" t="s">
        <v>113</v>
      </c>
      <c r="C7" t="s">
        <v>111</v>
      </c>
      <c r="D7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 Access Review</vt:lpstr>
      <vt:lpstr>Dashboard Summary</vt:lpstr>
      <vt:lpstr>Instructions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Aung Phone Myint</cp:lastModifiedBy>
  <dcterms:created xsi:type="dcterms:W3CDTF">2026-05-10T17:31:25Z</dcterms:created>
  <dcterms:modified xsi:type="dcterms:W3CDTF">2026-05-10T17:34:40Z</dcterms:modified>
</cp:coreProperties>
</file>