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ensardar/Documents/Projects/scm4.0/"/>
    </mc:Choice>
  </mc:AlternateContent>
  <xr:revisionPtr revIDLastSave="0" documentId="13_ncr:1_{5FB16FBD-CA76-B74D-B3C1-FFE3069E6CEA}" xr6:coauthVersionLast="47" xr6:coauthVersionMax="47" xr10:uidLastSave="{00000000-0000-0000-0000-000000000000}"/>
  <bookViews>
    <workbookView xWindow="0" yWindow="860" windowWidth="34200" windowHeight="20380" xr2:uid="{8CA5BDE0-E3DF-1641-B2B7-BF534D53832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<sst xmlns="http://schemas.openxmlformats.org/spreadsheetml/2006/main" count="25" uniqueCount="20">
  <si>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Dataset</t>
  </si>
  <si>
    <t>Total Size</t>
  </si>
  <si>
    <t>Train Size</t>
  </si>
  <si>
    <t>Test Size</t>
  </si>
  <si>
    <t>Time Period</t>
  </si>
  <si>
    <t>Train Time Period</t>
  </si>
  <si>
    <t>Test Time Period</t>
  </si>
  <si>
    <t>Feature Count</t>
  </si>
  <si>
    <t>Extra Feature Count</t>
  </si>
  <si>
    <t>Future Sales</t>
  </si>
  <si>
    <t xml:space="preserve">Forecasts for Product Demand </t>
  </si>
  <si>
    <t>US Livestock Meat Imports</t>
  </si>
  <si>
    <t>Online Retail</t>
  </si>
  <si>
    <t>Online Retail 2</t>
  </si>
  <si>
    <t>Quantiles/</t>
  </si>
  <si>
    <t>Statistics</t>
  </si>
  <si>
    <t>Original Count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</si>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</sst>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" fontId="4" fillId="0" borderId="6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9" fontId="5" fillId="0" borderId="5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A3C6-5ABE-5346-AEFE-F80BD29DCB97}">
  <dimension ref="A1:I6"/>
  <sheetViews>
    <sheetView tabSelected="1" zoomScale="200" workbookViewId="0">
      <selection activeCell="F3" sqref="F3"/>
    </sheetView>
  </sheetViews>
  <sheetFormatPr baseColWidth="10" defaultRowHeight="16" x14ac:dyDescent="0.2"/>
  <sheetData>
    <row r="1" spans="1:9" ht="2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thickBot="1" x14ac:dyDescent="0.25">
      <c r="A2" s="3" t="s">
        <v>9</v>
      </c>
      <c r="B2" s="4">
        <v>2935849</v>
      </c>
      <c r="C2" s="4">
        <v>2348679</v>
      </c>
      <c r="D2" s="4">
        <v>587170</v>
      </c>
      <c r="E2" s="4">
        <v>1033</v>
      </c>
      <c r="F2" s="5">
        <v>735</v>
      </c>
      <c r="G2" s="5">
        <v>298</v>
      </c>
      <c r="H2" s="3">
        <v>7</v>
      </c>
      <c r="I2" s="3">
        <v>12</v>
      </c>
    </row>
    <row r="3" spans="1:9" ht="40" thickBot="1" x14ac:dyDescent="0.25">
      <c r="A3" s="3" t="s">
        <v>10</v>
      </c>
      <c r="B3" s="4">
        <v>1037336</v>
      </c>
      <c r="C3" s="4">
        <v>829868</v>
      </c>
      <c r="D3" s="4">
        <v>207468</v>
      </c>
      <c r="E3" s="4">
        <v>2193</v>
      </c>
      <c r="F3" s="4">
        <v>1783</v>
      </c>
      <c r="G3" s="5">
        <v>410</v>
      </c>
      <c r="H3" s="3">
        <v>7</v>
      </c>
      <c r="I3" s="3">
        <v>12</v>
      </c>
    </row>
    <row r="4" spans="1:9" ht="27" thickBot="1" x14ac:dyDescent="0.25">
      <c r="A4" s="3" t="s">
        <v>11</v>
      </c>
      <c r="B4" s="4">
        <v>237165</v>
      </c>
      <c r="C4" s="4">
        <v>189732</v>
      </c>
      <c r="D4" s="4">
        <v>47433</v>
      </c>
      <c r="E4" s="6">
        <v>127691</v>
      </c>
      <c r="F4" s="6">
        <v>10196</v>
      </c>
      <c r="G4" s="6">
        <v>2495</v>
      </c>
      <c r="H4" s="3">
        <v>5</v>
      </c>
      <c r="I4" s="3">
        <v>10</v>
      </c>
    </row>
    <row r="5" spans="1:9" ht="17" thickBot="1" x14ac:dyDescent="0.25">
      <c r="A5" s="3" t="s">
        <v>12</v>
      </c>
      <c r="B5" s="4">
        <v>406829</v>
      </c>
      <c r="C5" s="4">
        <v>325463</v>
      </c>
      <c r="D5" s="4">
        <v>81366</v>
      </c>
      <c r="E5" s="5">
        <v>373.18333000000001</v>
      </c>
      <c r="F5" s="5">
        <v>336.09026999999998</v>
      </c>
      <c r="G5" s="5">
        <v>37.0931</v>
      </c>
      <c r="H5" s="5">
        <v>9</v>
      </c>
      <c r="I5" s="3">
        <v>10</v>
      </c>
    </row>
    <row r="6" spans="1:9" x14ac:dyDescent="0.2">
      <c r="A6" s="3" t="s">
        <v>13</v>
      </c>
      <c r="B6" s="4">
        <v>824364</v>
      </c>
      <c r="C6" s="4">
        <v>659491</v>
      </c>
      <c r="D6" s="4">
        <v>164873</v>
      </c>
      <c r="E6" s="5">
        <v>738.21180500000003</v>
      </c>
      <c r="F6" s="5">
        <v>647.30833299999995</v>
      </c>
      <c r="G6" s="5">
        <v>90.903499999999994</v>
      </c>
      <c r="H6" s="3">
        <v>9</v>
      </c>
      <c r="I6" s="3">
        <v>14</v>
      </c>
    </row>
  </sheetData>
  <conditionalFormatting sqref="B2:B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E967-CE74-7145-AB26-15C58F5E7D8F}">
  <dimension ref="A1:G9"/>
  <sheetViews>
    <sheetView workbookViewId="0">
      <selection activeCell="B4" sqref="B4:B9"/>
    </sheetView>
  </sheetViews>
  <sheetFormatPr baseColWidth="10" defaultRowHeight="16" x14ac:dyDescent="0.2"/>
  <cols>
    <col min="2" max="2" width="11.6640625" bestFit="1" customWidth="1"/>
  </cols>
  <sheetData>
    <row r="1" spans="1:7" x14ac:dyDescent="0.2">
      <c r="A1" s="7"/>
      <c r="B1" s="13" t="s">
        <v>2</v>
      </c>
      <c r="C1" s="13" t="s">
        <v>3</v>
      </c>
      <c r="D1" s="13" t="s">
        <v>5</v>
      </c>
      <c r="E1" s="13" t="s">
        <v>6</v>
      </c>
      <c r="F1" s="13" t="s">
        <v>16</v>
      </c>
      <c r="G1" s="13" t="s">
        <v>8</v>
      </c>
    </row>
    <row r="2" spans="1:7" ht="17" x14ac:dyDescent="0.2">
      <c r="A2" s="8" t="s">
        <v>14</v>
      </c>
      <c r="B2" s="14"/>
      <c r="C2" s="14"/>
      <c r="D2" s="14"/>
      <c r="E2" s="14"/>
      <c r="F2" s="14"/>
      <c r="G2" s="14"/>
    </row>
    <row r="3" spans="1:7" ht="18" thickBot="1" x14ac:dyDescent="0.25">
      <c r="A3" s="9" t="s">
        <v>15</v>
      </c>
      <c r="B3" s="15"/>
      <c r="C3" s="15"/>
      <c r="D3" s="15"/>
      <c r="E3" s="15"/>
      <c r="F3" s="15"/>
      <c r="G3" s="15"/>
    </row>
    <row r="4" spans="1:7" ht="18" thickBot="1" x14ac:dyDescent="0.25">
      <c r="A4" s="9" t="s">
        <v>17</v>
      </c>
      <c r="B4" s="10">
        <v>870646.6</v>
      </c>
      <c r="C4" s="10">
        <v>217662</v>
      </c>
      <c r="D4" s="10">
        <v>2739.4797210000002</v>
      </c>
      <c r="E4" s="11">
        <v>666.19931999999994</v>
      </c>
      <c r="F4" s="11">
        <v>7.4</v>
      </c>
      <c r="G4" s="11">
        <v>11.6</v>
      </c>
    </row>
    <row r="5" spans="1:7" ht="18" thickBot="1" x14ac:dyDescent="0.25">
      <c r="A5" s="9" t="s">
        <v>18</v>
      </c>
      <c r="B5" s="10">
        <v>189732</v>
      </c>
      <c r="C5" s="10">
        <v>47433</v>
      </c>
      <c r="D5" s="11">
        <v>336.09026999999998</v>
      </c>
      <c r="E5" s="11">
        <v>37.0931</v>
      </c>
      <c r="F5" s="11">
        <v>5</v>
      </c>
      <c r="G5" s="11">
        <v>10</v>
      </c>
    </row>
    <row r="6" spans="1:7" ht="17" thickBot="1" x14ac:dyDescent="0.25">
      <c r="A6" s="12">
        <v>0.25</v>
      </c>
      <c r="B6" s="10">
        <v>325463</v>
      </c>
      <c r="C6" s="10">
        <v>81366</v>
      </c>
      <c r="D6" s="11">
        <v>647.30833299999995</v>
      </c>
      <c r="E6" s="11">
        <v>90.903499999999994</v>
      </c>
      <c r="F6" s="11">
        <v>7</v>
      </c>
      <c r="G6" s="11">
        <v>10</v>
      </c>
    </row>
    <row r="7" spans="1:7" ht="17" thickBot="1" x14ac:dyDescent="0.25">
      <c r="A7" s="12">
        <v>0.5</v>
      </c>
      <c r="B7" s="10">
        <v>659491</v>
      </c>
      <c r="C7" s="10">
        <v>164873</v>
      </c>
      <c r="D7" s="11">
        <v>735</v>
      </c>
      <c r="E7" s="11">
        <v>298</v>
      </c>
      <c r="F7" s="11">
        <v>7</v>
      </c>
      <c r="G7" s="11">
        <v>12</v>
      </c>
    </row>
    <row r="8" spans="1:7" ht="17" thickBot="1" x14ac:dyDescent="0.25">
      <c r="A8" s="12">
        <v>0.75</v>
      </c>
      <c r="B8" s="10">
        <v>829868</v>
      </c>
      <c r="C8" s="10">
        <v>207468</v>
      </c>
      <c r="D8" s="10">
        <v>1783</v>
      </c>
      <c r="E8" s="11">
        <v>410</v>
      </c>
      <c r="F8" s="11">
        <v>9</v>
      </c>
      <c r="G8" s="11">
        <v>12</v>
      </c>
    </row>
    <row r="9" spans="1:7" ht="18" thickBot="1" x14ac:dyDescent="0.25">
      <c r="A9" s="9" t="s">
        <v>19</v>
      </c>
      <c r="B9" s="10">
        <v>2348679</v>
      </c>
      <c r="C9" s="10">
        <v>587170</v>
      </c>
      <c r="D9" s="10">
        <v>10196</v>
      </c>
      <c r="E9" s="10">
        <v>2495</v>
      </c>
      <c r="F9" s="11">
        <v>9</v>
      </c>
      <c r="G9" s="11">
        <v>14</v>
      </c>
    </row>
  </sheetData>
  <mergeCells count="6">
    <mergeCell ref="B1:B3"/>
    <mergeCell ref="C1:C3"/>
    <mergeCell ref="D1:D3"/>
    <mergeCell ref="E1:E3"/>
    <mergeCell ref="F1:F3"/>
    <mergeCell ref="G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2024-05-20T15:17:14Z</dcterms:created>
  <dcterms:modified xsi:type="dcterms:W3CDTF">2024-05-22T15:27:29Z</dcterms:modified>
</cp:coreProperties>
</file>