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edcynthia/Desktop/gesteAI/yaoxu/"/>
    </mc:Choice>
  </mc:AlternateContent>
  <bookViews>
    <workbookView xWindow="0" yWindow="460" windowWidth="25600" windowHeight="1472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10" i="1"/>
</calcChain>
</file>

<file path=xl/sharedStrings.xml><?xml version="1.0" encoding="utf-8"?>
<sst xmlns="http://schemas.openxmlformats.org/spreadsheetml/2006/main" count="2" uniqueCount="2">
  <si>
    <t>初始坐标轴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</si>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</sst>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4"/>
  <sheetViews>
    <sheetView tabSelected="1" workbookViewId="0">
      <selection activeCell="F10" sqref="F10"/>
    </sheetView>
  </sheetViews>
  <sheetFormatPr baseColWidth="10" defaultRowHeight="16" x14ac:dyDescent="0.2"/>
  <cols>
    <col min="2" max="2" width="11.83203125" bestFit="1" customWidth="1"/>
    <col min="9" max="9" width="13.5" customWidth="1"/>
  </cols>
  <sheetData>
    <row r="1" spans="1:10" x14ac:dyDescent="0.2">
      <c r="F1" t="s">
        <v>0</v>
      </c>
    </row>
    <row r="2" spans="1:10" x14ac:dyDescent="0.2">
      <c r="A2">
        <v>408071</v>
      </c>
      <c r="B2">
        <v>258931995778</v>
      </c>
      <c r="C2">
        <v>0</v>
      </c>
      <c r="D2">
        <v>0</v>
      </c>
      <c r="E2">
        <v>0</v>
      </c>
    </row>
    <row r="3" spans="1:10" x14ac:dyDescent="0.2">
      <c r="A3">
        <v>408072</v>
      </c>
      <c r="B3">
        <v>258932030448</v>
      </c>
      <c r="C3">
        <v>0</v>
      </c>
      <c r="D3">
        <v>0</v>
      </c>
      <c r="E3">
        <v>0</v>
      </c>
    </row>
    <row r="4" spans="1:10" x14ac:dyDescent="0.2">
      <c r="A4">
        <v>408073</v>
      </c>
      <c r="B4">
        <v>258932065113</v>
      </c>
      <c r="C4">
        <v>0</v>
      </c>
      <c r="D4">
        <v>0</v>
      </c>
      <c r="E4">
        <v>0</v>
      </c>
    </row>
    <row r="5" spans="1:10" x14ac:dyDescent="0.2">
      <c r="A5">
        <v>408074</v>
      </c>
      <c r="B5">
        <v>258932099720</v>
      </c>
      <c r="C5">
        <v>0</v>
      </c>
      <c r="D5">
        <v>0</v>
      </c>
      <c r="E5">
        <v>0</v>
      </c>
    </row>
    <row r="6" spans="1:10" x14ac:dyDescent="0.2">
      <c r="A6">
        <v>408075</v>
      </c>
      <c r="B6">
        <v>258932134391</v>
      </c>
      <c r="C6">
        <v>0</v>
      </c>
      <c r="D6">
        <v>0</v>
      </c>
      <c r="E6">
        <v>0</v>
      </c>
    </row>
    <row r="7" spans="1:10" x14ac:dyDescent="0.2">
      <c r="A7">
        <v>408076</v>
      </c>
      <c r="B7">
        <v>258932169061</v>
      </c>
      <c r="C7">
        <v>0</v>
      </c>
      <c r="D7">
        <v>0</v>
      </c>
      <c r="E7">
        <v>0</v>
      </c>
    </row>
    <row r="8" spans="1:10" x14ac:dyDescent="0.2">
      <c r="A8">
        <v>408077</v>
      </c>
      <c r="B8">
        <v>258932195498</v>
      </c>
      <c r="C8">
        <v>0</v>
      </c>
      <c r="D8">
        <v>0</v>
      </c>
      <c r="E8">
        <v>0</v>
      </c>
    </row>
    <row r="9" spans="1:10" x14ac:dyDescent="0.2">
      <c r="A9">
        <v>408078</v>
      </c>
      <c r="B9">
        <v>258932213566</v>
      </c>
      <c r="C9">
        <v>0</v>
      </c>
      <c r="D9">
        <v>0</v>
      </c>
      <c r="E9">
        <v>0</v>
      </c>
    </row>
    <row r="10" spans="1:10" x14ac:dyDescent="0.2">
      <c r="A10">
        <v>408079</v>
      </c>
      <c r="B10">
        <v>258932231563</v>
      </c>
      <c r="C10">
        <v>-2.3432700000000001E-2</v>
      </c>
      <c r="D10">
        <v>-1.2710300000000001E-2</v>
      </c>
      <c r="E10">
        <v>0.99964500000000001</v>
      </c>
      <c r="F10" t="s">
        <v>1</v>
      </c>
      <c r="I10">
        <f>ACOS(C10*C11+D10*D11+E10*E11)</f>
        <v>0.11068103289059916</v>
      </c>
      <c r="J10">
        <f>I10*180/PI()</f>
        <v>6.3415560567799822</v>
      </c>
    </row>
    <row r="11" spans="1:10" x14ac:dyDescent="0.2">
      <c r="A11">
        <v>408080</v>
      </c>
      <c r="B11">
        <v>258932267700</v>
      </c>
      <c r="C11">
        <v>-6.6520200000000002E-2</v>
      </c>
      <c r="D11">
        <v>-0.114257</v>
      </c>
      <c r="E11">
        <v>0.99122200000000005</v>
      </c>
      <c r="I11">
        <f t="shared" ref="I11:I74" si="0">ACOS(C11*C12+D11*D12+E11*E12)</f>
        <v>3.4373379872478349E-2</v>
      </c>
      <c r="J11">
        <f t="shared" ref="J11:J74" si="1">I11*180/PI()</f>
        <v>1.9694495942929413</v>
      </c>
    </row>
    <row r="12" spans="1:10" x14ac:dyDescent="0.2">
      <c r="A12">
        <v>408081</v>
      </c>
      <c r="B12">
        <v>258932285847</v>
      </c>
      <c r="C12">
        <v>-7.2934600000000002E-2</v>
      </c>
      <c r="D12">
        <v>-0.147674</v>
      </c>
      <c r="E12">
        <v>0.98634299999999997</v>
      </c>
      <c r="I12">
        <f t="shared" si="0"/>
        <v>3.6908196293736539E-2</v>
      </c>
      <c r="J12">
        <f t="shared" si="1"/>
        <v>2.1146838770714909</v>
      </c>
    </row>
    <row r="13" spans="1:10" x14ac:dyDescent="0.2">
      <c r="A13">
        <v>408082</v>
      </c>
      <c r="B13">
        <v>258932303847</v>
      </c>
      <c r="C13">
        <v>-8.6793599999999999E-2</v>
      </c>
      <c r="D13">
        <v>-0.181198</v>
      </c>
      <c r="E13">
        <v>0.97960899999999995</v>
      </c>
      <c r="I13">
        <f t="shared" si="0"/>
        <v>1.7057587895281001E-2</v>
      </c>
      <c r="J13">
        <f t="shared" si="1"/>
        <v>0.97732779507304224</v>
      </c>
    </row>
    <row r="14" spans="1:10" x14ac:dyDescent="0.2">
      <c r="A14">
        <v>408083</v>
      </c>
      <c r="B14">
        <v>258932340038</v>
      </c>
      <c r="C14">
        <v>-7.2317500000000007E-2</v>
      </c>
      <c r="D14">
        <v>-0.172572</v>
      </c>
      <c r="E14">
        <v>0.98233899999999996</v>
      </c>
      <c r="I14">
        <f t="shared" si="0"/>
        <v>4.3300180645782005E-2</v>
      </c>
      <c r="J14">
        <f t="shared" si="1"/>
        <v>2.4809176031573603</v>
      </c>
    </row>
    <row r="15" spans="1:10" x14ac:dyDescent="0.2">
      <c r="A15">
        <v>408084</v>
      </c>
      <c r="B15">
        <v>258932358106</v>
      </c>
      <c r="C15">
        <v>-0.112265</v>
      </c>
      <c r="D15">
        <v>-0.18796499999999999</v>
      </c>
      <c r="E15">
        <v>0.97573900000000002</v>
      </c>
      <c r="I15">
        <f t="shared" si="0"/>
        <v>1.4008944339290563E-2</v>
      </c>
      <c r="J15">
        <f t="shared" si="1"/>
        <v>0.80265338607503478</v>
      </c>
    </row>
    <row r="16" spans="1:10" x14ac:dyDescent="0.2">
      <c r="A16">
        <v>408085</v>
      </c>
      <c r="B16">
        <v>258932376179</v>
      </c>
      <c r="C16">
        <v>-0.121841</v>
      </c>
      <c r="D16">
        <v>-0.19772300000000001</v>
      </c>
      <c r="E16">
        <v>0.97265599999999997</v>
      </c>
      <c r="I16">
        <f t="shared" si="0"/>
        <v>3.3642405082432214E-2</v>
      </c>
      <c r="J16">
        <f t="shared" si="1"/>
        <v>1.9275678238928362</v>
      </c>
    </row>
    <row r="17" spans="1:10" x14ac:dyDescent="0.2">
      <c r="A17">
        <v>408086</v>
      </c>
      <c r="B17">
        <v>258932394184</v>
      </c>
      <c r="C17">
        <v>-0.13262299999999999</v>
      </c>
      <c r="D17">
        <v>-0.16619200000000001</v>
      </c>
      <c r="E17">
        <v>0.97713399999999995</v>
      </c>
      <c r="I17">
        <f t="shared" si="0"/>
        <v>1.4471213721172216E-2</v>
      </c>
      <c r="J17">
        <f t="shared" si="1"/>
        <v>0.82913947065497484</v>
      </c>
    </row>
    <row r="18" spans="1:10" x14ac:dyDescent="0.2">
      <c r="A18">
        <v>408087</v>
      </c>
      <c r="B18">
        <v>258932412320</v>
      </c>
      <c r="C18">
        <v>-0.13931399999999999</v>
      </c>
      <c r="D18">
        <v>-0.153417</v>
      </c>
      <c r="E18">
        <v>0.97829200000000005</v>
      </c>
      <c r="I18">
        <f t="shared" si="0"/>
        <v>1.4679781192112662E-2</v>
      </c>
      <c r="J18">
        <f t="shared" si="1"/>
        <v>0.84108950648357983</v>
      </c>
    </row>
    <row r="19" spans="1:10" x14ac:dyDescent="0.2">
      <c r="A19">
        <v>408088</v>
      </c>
      <c r="B19">
        <v>258932430435</v>
      </c>
      <c r="C19">
        <v>-0.14940400000000001</v>
      </c>
      <c r="D19">
        <v>-0.14272699999999999</v>
      </c>
      <c r="E19">
        <v>0.97842099999999999</v>
      </c>
      <c r="I19">
        <f t="shared" si="0"/>
        <v>1.3424873809654292E-2</v>
      </c>
      <c r="J19">
        <f t="shared" si="1"/>
        <v>0.7691886097889058</v>
      </c>
    </row>
    <row r="20" spans="1:10" x14ac:dyDescent="0.2">
      <c r="A20">
        <v>408089</v>
      </c>
      <c r="B20">
        <v>258932448478</v>
      </c>
      <c r="C20">
        <v>-0.15929399999999999</v>
      </c>
      <c r="D20">
        <v>-0.13361300000000001</v>
      </c>
      <c r="E20">
        <v>0.97814800000000002</v>
      </c>
      <c r="I20">
        <f t="shared" si="0"/>
        <v>7.5921404669052617E-3</v>
      </c>
      <c r="J20">
        <f t="shared" si="1"/>
        <v>0.43499760622415373</v>
      </c>
    </row>
    <row r="21" spans="1:10" x14ac:dyDescent="0.2">
      <c r="A21">
        <v>408090</v>
      </c>
      <c r="B21">
        <v>258932466566</v>
      </c>
      <c r="C21">
        <v>-0.157634</v>
      </c>
      <c r="D21">
        <v>-0.12632399999999999</v>
      </c>
      <c r="E21">
        <v>0.97938400000000003</v>
      </c>
      <c r="I21">
        <f t="shared" si="0"/>
        <v>6.2801080901566664E-3</v>
      </c>
      <c r="J21">
        <f t="shared" si="1"/>
        <v>0.3598236884519409</v>
      </c>
    </row>
    <row r="22" spans="1:10" x14ac:dyDescent="0.2">
      <c r="A22">
        <v>408091</v>
      </c>
      <c r="B22">
        <v>258932484617</v>
      </c>
      <c r="C22">
        <v>-0.151697</v>
      </c>
      <c r="D22">
        <v>-0.124806</v>
      </c>
      <c r="E22">
        <v>0.98051600000000005</v>
      </c>
      <c r="I22">
        <f t="shared" si="0"/>
        <v>1.7277163515236893E-2</v>
      </c>
      <c r="J22">
        <f t="shared" si="1"/>
        <v>0.98990855138048339</v>
      </c>
    </row>
    <row r="23" spans="1:10" x14ac:dyDescent="0.2">
      <c r="A23">
        <v>408092</v>
      </c>
      <c r="B23">
        <v>258932502829</v>
      </c>
      <c r="C23">
        <v>-0.146455</v>
      </c>
      <c r="D23">
        <v>-0.108572</v>
      </c>
      <c r="E23">
        <v>0.98324100000000003</v>
      </c>
      <c r="I23">
        <f t="shared" si="0"/>
        <v>2.562368746357846E-3</v>
      </c>
      <c r="J23">
        <f t="shared" si="1"/>
        <v>0.1468129147225323</v>
      </c>
    </row>
    <row r="24" spans="1:10" x14ac:dyDescent="0.2">
      <c r="A24">
        <v>408093</v>
      </c>
      <c r="B24">
        <v>258932520786</v>
      </c>
      <c r="C24">
        <v>-0.14716599999999999</v>
      </c>
      <c r="D24">
        <v>-0.106063</v>
      </c>
      <c r="E24">
        <v>0.98340899999999998</v>
      </c>
      <c r="I24">
        <f t="shared" si="0"/>
        <v>1.0322802529070918E-2</v>
      </c>
      <c r="J24">
        <f t="shared" si="1"/>
        <v>0.59145301766273595</v>
      </c>
    </row>
    <row r="25" spans="1:10" x14ac:dyDescent="0.2">
      <c r="A25">
        <v>408094</v>
      </c>
      <c r="B25">
        <v>258932538839</v>
      </c>
      <c r="C25">
        <v>-0.14674899999999999</v>
      </c>
      <c r="D25">
        <v>-9.5759700000000003E-2</v>
      </c>
      <c r="E25">
        <v>0.98452799999999996</v>
      </c>
      <c r="I25">
        <f t="shared" si="0"/>
        <v>2.9905314519786952E-3</v>
      </c>
      <c r="J25">
        <f t="shared" si="1"/>
        <v>0.17134483069950926</v>
      </c>
    </row>
    <row r="26" spans="1:10" x14ac:dyDescent="0.2">
      <c r="A26">
        <v>408095</v>
      </c>
      <c r="B26">
        <v>258932556934</v>
      </c>
      <c r="C26">
        <v>-0.149559</v>
      </c>
      <c r="D26">
        <v>-9.5009499999999997E-2</v>
      </c>
      <c r="E26">
        <v>0.98417699999999997</v>
      </c>
      <c r="I26">
        <f t="shared" si="0"/>
        <v>4.2496579249577948E-3</v>
      </c>
      <c r="J26">
        <f t="shared" si="1"/>
        <v>0.24348746347440475</v>
      </c>
    </row>
    <row r="27" spans="1:10" x14ac:dyDescent="0.2">
      <c r="A27">
        <v>408096</v>
      </c>
      <c r="B27">
        <v>258932575014</v>
      </c>
      <c r="C27">
        <v>-0.15149799999999999</v>
      </c>
      <c r="D27">
        <v>-9.1447299999999995E-2</v>
      </c>
      <c r="E27">
        <v>0.98421800000000004</v>
      </c>
      <c r="I27">
        <f t="shared" si="0"/>
        <v>1.6645410837199393E-3</v>
      </c>
      <c r="J27">
        <f t="shared" si="1"/>
        <v>9.5371178923284741E-2</v>
      </c>
    </row>
    <row r="28" spans="1:10" x14ac:dyDescent="0.2">
      <c r="A28">
        <v>408097</v>
      </c>
      <c r="B28">
        <v>258932593055</v>
      </c>
      <c r="C28">
        <v>-0.15163299999999999</v>
      </c>
      <c r="D28">
        <v>-9.2539700000000003E-2</v>
      </c>
      <c r="E28">
        <v>0.98409500000000005</v>
      </c>
      <c r="I28">
        <f t="shared" si="0"/>
        <v>2.741565503077581E-3</v>
      </c>
      <c r="J28">
        <f t="shared" si="1"/>
        <v>0.15708013258500569</v>
      </c>
    </row>
    <row r="29" spans="1:10" x14ac:dyDescent="0.2">
      <c r="A29">
        <v>408098</v>
      </c>
      <c r="B29">
        <v>258932611198</v>
      </c>
      <c r="C29">
        <v>-0.149342</v>
      </c>
      <c r="D29">
        <v>-9.3614500000000003E-2</v>
      </c>
      <c r="E29">
        <v>0.984344</v>
      </c>
      <c r="I29">
        <f t="shared" si="0"/>
        <v>3.2670718685425815E-3</v>
      </c>
      <c r="J29">
        <f t="shared" si="1"/>
        <v>0.18718942943340963</v>
      </c>
    </row>
    <row r="30" spans="1:10" x14ac:dyDescent="0.2">
      <c r="A30">
        <v>408099</v>
      </c>
      <c r="B30">
        <v>258932629216</v>
      </c>
      <c r="C30">
        <v>-0.146319</v>
      </c>
      <c r="D30">
        <v>-9.3156100000000006E-2</v>
      </c>
      <c r="E30">
        <v>0.98484099999999997</v>
      </c>
      <c r="I30">
        <f t="shared" si="0"/>
        <v>4.4351160507050125E-3</v>
      </c>
      <c r="J30">
        <f t="shared" si="1"/>
        <v>0.25411343135612685</v>
      </c>
    </row>
    <row r="31" spans="1:10" x14ac:dyDescent="0.2">
      <c r="A31">
        <v>408100</v>
      </c>
      <c r="B31">
        <v>258932647331</v>
      </c>
      <c r="C31">
        <v>-0.143516</v>
      </c>
      <c r="D31">
        <v>-9.6511299999999994E-2</v>
      </c>
      <c r="E31">
        <v>0.984931</v>
      </c>
      <c r="I31">
        <f t="shared" si="0"/>
        <v>7.0591536271995547E-3</v>
      </c>
      <c r="J31">
        <f t="shared" si="1"/>
        <v>0.404459709773001</v>
      </c>
    </row>
    <row r="32" spans="1:10" x14ac:dyDescent="0.2">
      <c r="A32">
        <v>408101</v>
      </c>
      <c r="B32">
        <v>258932665426</v>
      </c>
      <c r="C32">
        <v>-0.13886799999999999</v>
      </c>
      <c r="D32">
        <v>-0.101855</v>
      </c>
      <c r="E32">
        <v>0.98505900000000002</v>
      </c>
      <c r="I32">
        <f t="shared" si="0"/>
        <v>1.2171689242941097E-2</v>
      </c>
      <c r="J32">
        <f t="shared" si="1"/>
        <v>0.69738642316530897</v>
      </c>
    </row>
    <row r="33" spans="1:10" x14ac:dyDescent="0.2">
      <c r="A33">
        <v>408102</v>
      </c>
      <c r="B33">
        <v>258932683495</v>
      </c>
      <c r="C33">
        <v>-0.13196099999999999</v>
      </c>
      <c r="D33">
        <v>-0.11186</v>
      </c>
      <c r="E33">
        <v>0.98492299999999999</v>
      </c>
      <c r="I33">
        <f t="shared" si="0"/>
        <v>1.4246647568552095E-2</v>
      </c>
      <c r="J33">
        <f t="shared" si="1"/>
        <v>0.81627277788835129</v>
      </c>
    </row>
    <row r="34" spans="1:10" x14ac:dyDescent="0.2">
      <c r="A34">
        <v>408103</v>
      </c>
      <c r="B34">
        <v>258932701526</v>
      </c>
      <c r="C34">
        <v>-0.125171</v>
      </c>
      <c r="D34">
        <v>-0.12432799999999999</v>
      </c>
      <c r="E34">
        <v>0.98431400000000002</v>
      </c>
      <c r="I34">
        <f t="shared" si="0"/>
        <v>1.8973704645075307E-2</v>
      </c>
      <c r="J34">
        <f t="shared" si="1"/>
        <v>1.0871131978905806</v>
      </c>
    </row>
    <row r="35" spans="1:10" x14ac:dyDescent="0.2">
      <c r="A35">
        <v>408104</v>
      </c>
      <c r="B35">
        <v>258932719627</v>
      </c>
      <c r="C35">
        <v>-0.112676</v>
      </c>
      <c r="D35">
        <v>-0.13859299999999999</v>
      </c>
      <c r="E35">
        <v>0.98391899999999999</v>
      </c>
      <c r="I35">
        <f t="shared" si="0"/>
        <v>2.2704315797521746E-2</v>
      </c>
      <c r="J35">
        <f t="shared" si="1"/>
        <v>1.3008614719301979</v>
      </c>
    </row>
    <row r="36" spans="1:10" x14ac:dyDescent="0.2">
      <c r="A36">
        <v>408105</v>
      </c>
      <c r="B36">
        <v>258932737716</v>
      </c>
      <c r="C36">
        <v>-9.95008E-2</v>
      </c>
      <c r="D36">
        <v>-0.15707499999999999</v>
      </c>
      <c r="E36">
        <v>0.98256200000000005</v>
      </c>
      <c r="I36">
        <f t="shared" si="0"/>
        <v>2.9378618778078902E-2</v>
      </c>
      <c r="J36">
        <f t="shared" si="1"/>
        <v>1.6832708639077087</v>
      </c>
    </row>
    <row r="37" spans="1:10" x14ac:dyDescent="0.2">
      <c r="A37">
        <v>408106</v>
      </c>
      <c r="B37">
        <v>258932755730</v>
      </c>
      <c r="C37">
        <v>-8.2494899999999996E-2</v>
      </c>
      <c r="D37">
        <v>-0.180926</v>
      </c>
      <c r="E37">
        <v>0.98003099999999999</v>
      </c>
      <c r="I37">
        <f t="shared" si="0"/>
        <v>2.8241723780858097E-2</v>
      </c>
      <c r="J37">
        <f t="shared" si="1"/>
        <v>1.6181315788174191</v>
      </c>
    </row>
    <row r="38" spans="1:10" x14ac:dyDescent="0.2">
      <c r="A38">
        <v>408107</v>
      </c>
      <c r="B38">
        <v>258932773846</v>
      </c>
      <c r="C38">
        <v>-6.6766900000000004E-2</v>
      </c>
      <c r="D38">
        <v>-0.204151</v>
      </c>
      <c r="E38">
        <v>0.97665999999999997</v>
      </c>
      <c r="I38">
        <f t="shared" si="0"/>
        <v>2.7689789147442134E-2</v>
      </c>
      <c r="J38">
        <f t="shared" si="1"/>
        <v>1.5865080537555842</v>
      </c>
    </row>
    <row r="39" spans="1:10" x14ac:dyDescent="0.2">
      <c r="A39">
        <v>408108</v>
      </c>
      <c r="B39">
        <v>258932791904</v>
      </c>
      <c r="C39">
        <v>-4.9404099999999999E-2</v>
      </c>
      <c r="D39">
        <v>-0.22539799999999999</v>
      </c>
      <c r="E39">
        <v>0.97301300000000002</v>
      </c>
      <c r="I39">
        <f t="shared" si="0"/>
        <v>2.480697900513551E-2</v>
      </c>
      <c r="J39">
        <f t="shared" si="1"/>
        <v>1.4213351994639065</v>
      </c>
    </row>
    <row r="40" spans="1:10" x14ac:dyDescent="0.2">
      <c r="A40">
        <v>408109</v>
      </c>
      <c r="B40">
        <v>258932810021</v>
      </c>
      <c r="C40">
        <v>-3.3123699999999999E-2</v>
      </c>
      <c r="D40">
        <v>-0.243702</v>
      </c>
      <c r="E40">
        <v>0.96928400000000003</v>
      </c>
      <c r="I40">
        <f t="shared" si="0"/>
        <v>2.3681972533375895E-2</v>
      </c>
      <c r="J40">
        <f t="shared" si="1"/>
        <v>1.3568770767071769</v>
      </c>
    </row>
    <row r="41" spans="1:10" x14ac:dyDescent="0.2">
      <c r="A41">
        <v>408110</v>
      </c>
      <c r="B41">
        <v>258932828049</v>
      </c>
      <c r="C41">
        <v>-1.9761600000000001E-2</v>
      </c>
      <c r="D41">
        <v>-0.26268200000000003</v>
      </c>
      <c r="E41">
        <v>0.96467999999999998</v>
      </c>
      <c r="I41">
        <f t="shared" si="0"/>
        <v>1.9213883392791065E-2</v>
      </c>
      <c r="J41">
        <f t="shared" si="1"/>
        <v>1.1008744264634309</v>
      </c>
    </row>
    <row r="42" spans="1:10" x14ac:dyDescent="0.2">
      <c r="A42">
        <v>408111</v>
      </c>
      <c r="B42">
        <v>258932846203</v>
      </c>
      <c r="C42">
        <v>-7.0669499999999998E-3</v>
      </c>
      <c r="D42">
        <v>-0.276611</v>
      </c>
      <c r="E42">
        <v>0.96095600000000003</v>
      </c>
      <c r="I42">
        <f t="shared" si="0"/>
        <v>1.8867219855295714E-2</v>
      </c>
      <c r="J42">
        <f t="shared" si="1"/>
        <v>1.0810120688538722</v>
      </c>
    </row>
    <row r="43" spans="1:10" x14ac:dyDescent="0.2">
      <c r="A43">
        <v>408112</v>
      </c>
      <c r="B43">
        <v>258932864250</v>
      </c>
      <c r="C43">
        <v>3.7579800000000002E-3</v>
      </c>
      <c r="D43">
        <v>-0.29143599999999997</v>
      </c>
      <c r="E43">
        <v>0.95658299999999996</v>
      </c>
      <c r="I43">
        <f t="shared" si="0"/>
        <v>1.8166271146209834E-2</v>
      </c>
      <c r="J43">
        <f t="shared" si="1"/>
        <v>1.0408506661681078</v>
      </c>
    </row>
    <row r="44" spans="1:10" x14ac:dyDescent="0.2">
      <c r="A44">
        <v>408113</v>
      </c>
      <c r="B44">
        <v>258932882250</v>
      </c>
      <c r="C44">
        <v>1.2442999999999999E-2</v>
      </c>
      <c r="D44">
        <v>-0.30665700000000001</v>
      </c>
      <c r="E44">
        <v>0.951739</v>
      </c>
      <c r="I44">
        <f t="shared" si="0"/>
        <v>1.7712696339807987E-2</v>
      </c>
      <c r="J44">
        <f t="shared" si="1"/>
        <v>1.0148627440678186</v>
      </c>
    </row>
    <row r="45" spans="1:10" x14ac:dyDescent="0.2">
      <c r="A45">
        <v>408114</v>
      </c>
      <c r="B45">
        <v>258932900400</v>
      </c>
      <c r="C45">
        <v>2.0480499999999999E-2</v>
      </c>
      <c r="D45">
        <v>-0.32161200000000001</v>
      </c>
      <c r="E45">
        <v>0.94664999999999999</v>
      </c>
      <c r="I45">
        <f t="shared" si="0"/>
        <v>2.0764687304070995E-2</v>
      </c>
      <c r="J45">
        <f t="shared" si="1"/>
        <v>1.1897289454321516</v>
      </c>
    </row>
    <row r="46" spans="1:10" x14ac:dyDescent="0.2">
      <c r="A46">
        <v>408115</v>
      </c>
      <c r="B46">
        <v>258932918502</v>
      </c>
      <c r="C46">
        <v>3.1165399999999999E-2</v>
      </c>
      <c r="D46">
        <v>-0.33834599999999998</v>
      </c>
      <c r="E46">
        <v>0.94050599999999995</v>
      </c>
      <c r="I46">
        <f t="shared" si="0"/>
        <v>1.7260511702389403E-2</v>
      </c>
      <c r="J46">
        <f t="shared" si="1"/>
        <v>0.98895447278308046</v>
      </c>
    </row>
    <row r="47" spans="1:10" x14ac:dyDescent="0.2">
      <c r="A47">
        <v>408116</v>
      </c>
      <c r="B47">
        <v>258932936517</v>
      </c>
      <c r="C47">
        <v>3.6540400000000001E-2</v>
      </c>
      <c r="D47">
        <v>-0.35371399999999997</v>
      </c>
      <c r="E47">
        <v>0.93464000000000003</v>
      </c>
      <c r="I47">
        <f t="shared" si="0"/>
        <v>1.9879064138424773E-2</v>
      </c>
      <c r="J47">
        <f t="shared" si="1"/>
        <v>1.1389864758016077</v>
      </c>
    </row>
    <row r="48" spans="1:10" x14ac:dyDescent="0.2">
      <c r="A48">
        <v>408117</v>
      </c>
      <c r="B48">
        <v>258932954643</v>
      </c>
      <c r="C48">
        <v>4.1408199999999999E-2</v>
      </c>
      <c r="D48">
        <v>-0.37162000000000001</v>
      </c>
      <c r="E48">
        <v>0.92746099999999998</v>
      </c>
      <c r="I48">
        <f t="shared" si="0"/>
        <v>2.2378254780930362E-2</v>
      </c>
      <c r="J48">
        <f t="shared" si="1"/>
        <v>1.2821795518157664</v>
      </c>
    </row>
    <row r="49" spans="1:10" x14ac:dyDescent="0.2">
      <c r="A49">
        <v>408118</v>
      </c>
      <c r="B49">
        <v>258932972749</v>
      </c>
      <c r="C49">
        <v>4.64368E-2</v>
      </c>
      <c r="D49">
        <v>-0.39169199999999998</v>
      </c>
      <c r="E49">
        <v>0.91892399999999996</v>
      </c>
      <c r="I49">
        <f t="shared" si="0"/>
        <v>1.8994371209629435E-2</v>
      </c>
      <c r="J49">
        <f t="shared" si="1"/>
        <v>1.0882973048165669</v>
      </c>
    </row>
    <row r="50" spans="1:10" x14ac:dyDescent="0.2">
      <c r="A50">
        <v>408119</v>
      </c>
      <c r="B50">
        <v>258932990762</v>
      </c>
      <c r="C50">
        <v>5.09229E-2</v>
      </c>
      <c r="D50">
        <v>-0.408524</v>
      </c>
      <c r="E50">
        <v>0.91132599999999997</v>
      </c>
      <c r="I50">
        <f t="shared" si="0"/>
        <v>1.6748843098446597E-2</v>
      </c>
      <c r="J50">
        <f t="shared" si="1"/>
        <v>0.95963802126780684</v>
      </c>
    </row>
    <row r="51" spans="1:10" x14ac:dyDescent="0.2">
      <c r="A51">
        <v>408120</v>
      </c>
      <c r="B51">
        <v>258933008835</v>
      </c>
      <c r="C51">
        <v>5.2407000000000002E-2</v>
      </c>
      <c r="D51">
        <v>-0.42363099999999998</v>
      </c>
      <c r="E51">
        <v>0.90431700000000004</v>
      </c>
      <c r="I51">
        <f t="shared" si="0"/>
        <v>9.6305258128519533E-3</v>
      </c>
      <c r="J51">
        <f t="shared" si="1"/>
        <v>0.55178848356821342</v>
      </c>
    </row>
    <row r="52" spans="1:10" x14ac:dyDescent="0.2">
      <c r="A52">
        <v>408121</v>
      </c>
      <c r="B52">
        <v>258933026968</v>
      </c>
      <c r="C52">
        <v>5.2082099999999999E-2</v>
      </c>
      <c r="D52">
        <v>-0.43223099999999998</v>
      </c>
      <c r="E52">
        <v>0.90025699999999997</v>
      </c>
      <c r="I52">
        <f t="shared" si="0"/>
        <v>1.575901873210217E-3</v>
      </c>
      <c r="J52">
        <f t="shared" si="1"/>
        <v>9.0292526261706002E-2</v>
      </c>
    </row>
    <row r="53" spans="1:10" x14ac:dyDescent="0.2">
      <c r="A53">
        <v>408122</v>
      </c>
      <c r="B53">
        <v>258933045031</v>
      </c>
      <c r="C53">
        <v>5.1019000000000002E-2</v>
      </c>
      <c r="D53">
        <v>-0.43258799999999997</v>
      </c>
      <c r="E53">
        <v>0.90014700000000003</v>
      </c>
      <c r="I53">
        <f t="shared" si="0"/>
        <v>5.8929818341972862E-3</v>
      </c>
      <c r="J53">
        <f t="shared" si="1"/>
        <v>0.33764298784676716</v>
      </c>
    </row>
    <row r="54" spans="1:10" x14ac:dyDescent="0.2">
      <c r="A54">
        <v>408123</v>
      </c>
      <c r="B54">
        <v>258933063131</v>
      </c>
      <c r="C54">
        <v>4.9600199999999997E-2</v>
      </c>
      <c r="D54">
        <v>-0.42742999999999998</v>
      </c>
      <c r="E54">
        <v>0.90268700000000002</v>
      </c>
      <c r="I54">
        <f t="shared" si="0"/>
        <v>1.0246594687951749E-2</v>
      </c>
      <c r="J54">
        <f t="shared" si="1"/>
        <v>0.58708663000080397</v>
      </c>
    </row>
    <row r="55" spans="1:10" x14ac:dyDescent="0.2">
      <c r="A55">
        <v>408124</v>
      </c>
      <c r="B55">
        <v>258933081083</v>
      </c>
      <c r="C55">
        <v>4.9689799999999999E-2</v>
      </c>
      <c r="D55">
        <v>-0.41814499999999999</v>
      </c>
      <c r="E55">
        <v>0.90702000000000005</v>
      </c>
      <c r="I55">
        <f t="shared" si="0"/>
        <v>2.6490064904795663E-2</v>
      </c>
      <c r="J55">
        <f t="shared" si="1"/>
        <v>1.5177689180724123</v>
      </c>
    </row>
    <row r="56" spans="1:10" x14ac:dyDescent="0.2">
      <c r="A56">
        <v>408125</v>
      </c>
      <c r="B56">
        <v>258933099210</v>
      </c>
      <c r="C56">
        <v>4.9692399999999998E-2</v>
      </c>
      <c r="D56">
        <v>-0.39393400000000001</v>
      </c>
      <c r="E56">
        <v>0.91779500000000003</v>
      </c>
      <c r="I56">
        <f t="shared" si="0"/>
        <v>4.9405256955837196E-2</v>
      </c>
      <c r="J56">
        <f t="shared" si="1"/>
        <v>2.8307127093288247</v>
      </c>
    </row>
    <row r="57" spans="1:10" x14ac:dyDescent="0.2">
      <c r="A57">
        <v>408126</v>
      </c>
      <c r="B57">
        <v>258933117283</v>
      </c>
      <c r="C57">
        <v>5.03037E-2</v>
      </c>
      <c r="D57">
        <v>-0.348049</v>
      </c>
      <c r="E57">
        <v>0.93612600000000001</v>
      </c>
      <c r="I57">
        <f t="shared" si="0"/>
        <v>4.6201018063609212E-2</v>
      </c>
      <c r="J57">
        <f t="shared" si="1"/>
        <v>2.6471233442524871</v>
      </c>
    </row>
    <row r="58" spans="1:10" x14ac:dyDescent="0.2">
      <c r="A58">
        <v>408127</v>
      </c>
      <c r="B58">
        <v>258933135351</v>
      </c>
      <c r="C58">
        <v>4.9690699999999997E-2</v>
      </c>
      <c r="D58">
        <v>-0.30439500000000003</v>
      </c>
      <c r="E58">
        <v>0.95124900000000001</v>
      </c>
      <c r="I58">
        <f t="shared" si="0"/>
        <v>4.0505176818757649E-2</v>
      </c>
      <c r="J58">
        <f t="shared" si="1"/>
        <v>2.3207756801459514</v>
      </c>
    </row>
    <row r="59" spans="1:10" x14ac:dyDescent="0.2">
      <c r="A59">
        <v>408128</v>
      </c>
      <c r="B59">
        <v>258933153428</v>
      </c>
      <c r="C59">
        <v>4.9222099999999998E-2</v>
      </c>
      <c r="D59">
        <v>-0.26557900000000001</v>
      </c>
      <c r="E59">
        <v>0.96283200000000002</v>
      </c>
      <c r="I59">
        <f t="shared" si="0"/>
        <v>3.973777699260328E-2</v>
      </c>
      <c r="J59">
        <f t="shared" si="1"/>
        <v>2.2768069089082332</v>
      </c>
    </row>
    <row r="60" spans="1:10" x14ac:dyDescent="0.2">
      <c r="A60">
        <v>408129</v>
      </c>
      <c r="B60">
        <v>258933171520</v>
      </c>
      <c r="C60">
        <v>4.8717799999999999E-2</v>
      </c>
      <c r="D60">
        <v>-0.22706399999999999</v>
      </c>
      <c r="E60">
        <v>0.972661</v>
      </c>
      <c r="I60">
        <f t="shared" si="0"/>
        <v>4.516039485401846E-2</v>
      </c>
      <c r="J60">
        <f t="shared" si="1"/>
        <v>2.5875000262795793</v>
      </c>
    </row>
    <row r="61" spans="1:10" x14ac:dyDescent="0.2">
      <c r="A61">
        <v>408130</v>
      </c>
      <c r="B61">
        <v>258933189599</v>
      </c>
      <c r="C61">
        <v>4.8803199999999998E-2</v>
      </c>
      <c r="D61">
        <v>-0.18285499999999999</v>
      </c>
      <c r="E61">
        <v>0.98192800000000002</v>
      </c>
      <c r="I61">
        <f t="shared" si="0"/>
        <v>5.2592219233515092E-2</v>
      </c>
      <c r="J61">
        <f t="shared" si="1"/>
        <v>3.0133121973071679</v>
      </c>
    </row>
    <row r="62" spans="1:10" x14ac:dyDescent="0.2">
      <c r="A62">
        <v>408131</v>
      </c>
      <c r="B62">
        <v>258933207686</v>
      </c>
      <c r="C62">
        <v>4.4947399999999998E-2</v>
      </c>
      <c r="D62">
        <v>-0.13109499999999999</v>
      </c>
      <c r="E62">
        <v>0.99034999999999995</v>
      </c>
      <c r="I62">
        <f t="shared" si="0"/>
        <v>5.7130882557768992E-2</v>
      </c>
      <c r="J62">
        <f t="shared" si="1"/>
        <v>3.2733584504177329</v>
      </c>
    </row>
    <row r="63" spans="1:10" x14ac:dyDescent="0.2">
      <c r="A63">
        <v>408132</v>
      </c>
      <c r="B63">
        <v>258933225782</v>
      </c>
      <c r="C63">
        <v>3.6511399999999999E-2</v>
      </c>
      <c r="D63">
        <v>-7.4936500000000003E-2</v>
      </c>
      <c r="E63">
        <v>0.99651999999999996</v>
      </c>
      <c r="I63">
        <f t="shared" si="0"/>
        <v>6.022616277790549E-2</v>
      </c>
      <c r="J63">
        <f t="shared" si="1"/>
        <v>3.4507049434418784</v>
      </c>
    </row>
    <row r="64" spans="1:10" x14ac:dyDescent="0.2">
      <c r="A64">
        <v>408133</v>
      </c>
      <c r="B64">
        <v>258933243897</v>
      </c>
      <c r="C64">
        <v>2.9192900000000001E-2</v>
      </c>
      <c r="D64">
        <v>-1.5228800000000001E-2</v>
      </c>
      <c r="E64">
        <v>0.99945799999999996</v>
      </c>
      <c r="I64">
        <f t="shared" si="0"/>
        <v>6.5999722416599571E-2</v>
      </c>
      <c r="J64">
        <f t="shared" si="1"/>
        <v>3.781505543506126</v>
      </c>
    </row>
    <row r="65" spans="1:10" x14ac:dyDescent="0.2">
      <c r="A65">
        <v>408134</v>
      </c>
      <c r="B65">
        <v>258933261934</v>
      </c>
      <c r="C65">
        <v>2.2783000000000001E-2</v>
      </c>
      <c r="D65">
        <v>5.0438900000000002E-2</v>
      </c>
      <c r="E65">
        <v>0.99846699999999999</v>
      </c>
      <c r="I65">
        <f t="shared" si="0"/>
        <v>6.4616414161047686E-2</v>
      </c>
      <c r="J65">
        <f t="shared" si="1"/>
        <v>3.7022478186973986</v>
      </c>
    </row>
    <row r="66" spans="1:10" x14ac:dyDescent="0.2">
      <c r="A66">
        <v>408135</v>
      </c>
      <c r="B66">
        <v>258933279946</v>
      </c>
      <c r="C66">
        <v>1.72415E-2</v>
      </c>
      <c r="D66">
        <v>0.114593</v>
      </c>
      <c r="E66">
        <v>0.99326300000000001</v>
      </c>
      <c r="I66">
        <f t="shared" si="0"/>
        <v>6.4050631623455923E-2</v>
      </c>
      <c r="J66">
        <f t="shared" si="1"/>
        <v>3.6698308671711883</v>
      </c>
    </row>
    <row r="67" spans="1:10" x14ac:dyDescent="0.2">
      <c r="A67">
        <v>408136</v>
      </c>
      <c r="B67">
        <v>258933298039</v>
      </c>
      <c r="C67">
        <v>1.20819E-2</v>
      </c>
      <c r="D67">
        <v>0.177754</v>
      </c>
      <c r="E67">
        <v>0.98400100000000001</v>
      </c>
      <c r="I67">
        <f t="shared" si="0"/>
        <v>6.2393922228904719E-2</v>
      </c>
      <c r="J67">
        <f t="shared" si="1"/>
        <v>3.5749084109837312</v>
      </c>
    </row>
    <row r="68" spans="1:10" x14ac:dyDescent="0.2">
      <c r="A68">
        <v>408137</v>
      </c>
      <c r="B68">
        <v>258933316109</v>
      </c>
      <c r="C68">
        <v>9.2083400000000006E-3</v>
      </c>
      <c r="D68">
        <v>0.23871000000000001</v>
      </c>
      <c r="E68">
        <v>0.97104699999999999</v>
      </c>
      <c r="I68">
        <f t="shared" si="0"/>
        <v>6.4294489628287321E-2</v>
      </c>
      <c r="J68">
        <f t="shared" si="1"/>
        <v>3.6838029016485088</v>
      </c>
    </row>
    <row r="69" spans="1:10" x14ac:dyDescent="0.2">
      <c r="A69">
        <v>408138</v>
      </c>
      <c r="B69">
        <v>258933334260</v>
      </c>
      <c r="C69">
        <v>6.33403E-3</v>
      </c>
      <c r="D69">
        <v>0.30055399999999999</v>
      </c>
      <c r="E69">
        <v>0.95374400000000004</v>
      </c>
      <c r="I69">
        <f t="shared" si="0"/>
        <v>7.0684588126420644E-2</v>
      </c>
      <c r="J69">
        <f t="shared" si="1"/>
        <v>4.0499285762644339</v>
      </c>
    </row>
    <row r="70" spans="1:10" x14ac:dyDescent="0.2">
      <c r="A70">
        <v>408139</v>
      </c>
      <c r="B70">
        <v>258933352288</v>
      </c>
      <c r="C70">
        <v>2.0492399999999999E-3</v>
      </c>
      <c r="D70">
        <v>0.36705900000000002</v>
      </c>
      <c r="E70">
        <v>0.93019600000000002</v>
      </c>
      <c r="I70">
        <f t="shared" si="0"/>
        <v>6.7007624187110704E-2</v>
      </c>
      <c r="J70">
        <f t="shared" si="1"/>
        <v>3.8392540611201769</v>
      </c>
    </row>
    <row r="71" spans="1:10" x14ac:dyDescent="0.2">
      <c r="A71">
        <v>408140</v>
      </c>
      <c r="B71">
        <v>258933370372</v>
      </c>
      <c r="C71" s="1">
        <v>5.58646E-5</v>
      </c>
      <c r="D71">
        <v>0.42850700000000003</v>
      </c>
      <c r="E71">
        <v>0.90353899999999998</v>
      </c>
      <c r="I71">
        <f t="shared" si="0"/>
        <v>7.0943980479155844E-2</v>
      </c>
      <c r="J71">
        <f t="shared" si="1"/>
        <v>4.0647906633141293</v>
      </c>
    </row>
    <row r="72" spans="1:10" x14ac:dyDescent="0.2">
      <c r="A72">
        <v>408141</v>
      </c>
      <c r="B72">
        <v>258933388448</v>
      </c>
      <c r="C72">
        <v>-1.24456E-3</v>
      </c>
      <c r="D72">
        <v>0.49146899999999999</v>
      </c>
      <c r="E72">
        <v>0.87089399999999995</v>
      </c>
      <c r="I72">
        <f t="shared" si="0"/>
        <v>7.8452687991802161E-2</v>
      </c>
      <c r="J72">
        <f t="shared" si="1"/>
        <v>4.4950079133869378</v>
      </c>
    </row>
    <row r="73" spans="1:10" x14ac:dyDescent="0.2">
      <c r="A73">
        <v>408142</v>
      </c>
      <c r="B73">
        <v>258933406473</v>
      </c>
      <c r="C73">
        <v>-1.8594600000000001E-3</v>
      </c>
      <c r="D73">
        <v>0.55820099999999995</v>
      </c>
      <c r="E73">
        <v>0.82970299999999997</v>
      </c>
      <c r="I73">
        <f t="shared" si="0"/>
        <v>7.9916184211196617E-2</v>
      </c>
      <c r="J73">
        <f t="shared" si="1"/>
        <v>4.5788600700915918</v>
      </c>
    </row>
    <row r="74" spans="1:10" x14ac:dyDescent="0.2">
      <c r="A74">
        <v>408143</v>
      </c>
      <c r="B74">
        <v>258933424593</v>
      </c>
      <c r="C74">
        <v>-3.46701E-3</v>
      </c>
      <c r="D74">
        <v>0.62263599999999997</v>
      </c>
      <c r="E74">
        <v>0.78250399999999998</v>
      </c>
      <c r="I74">
        <f t="shared" si="0"/>
        <v>7.7099300806415139E-2</v>
      </c>
      <c r="J74">
        <f t="shared" si="1"/>
        <v>4.4174645396171712</v>
      </c>
    </row>
    <row r="75" spans="1:10" x14ac:dyDescent="0.2">
      <c r="A75">
        <v>408144</v>
      </c>
      <c r="B75">
        <v>258933442699</v>
      </c>
      <c r="C75">
        <v>-5.8842E-3</v>
      </c>
      <c r="D75">
        <v>0.68102099999999999</v>
      </c>
      <c r="E75">
        <v>0.73224</v>
      </c>
      <c r="I75">
        <f t="shared" ref="I75:I138" si="2">ACOS(C75*C76+D75*D76+E75*E76)</f>
        <v>6.4075330769634009E-2</v>
      </c>
      <c r="J75">
        <f t="shared" ref="J75:J138" si="3">I75*180/PI()</f>
        <v>3.6712460240047693</v>
      </c>
    </row>
    <row r="76" spans="1:10" x14ac:dyDescent="0.2">
      <c r="A76">
        <v>408145</v>
      </c>
      <c r="B76">
        <v>258933460762</v>
      </c>
      <c r="C76">
        <v>-8.3698100000000001E-3</v>
      </c>
      <c r="D76">
        <v>0.72646900000000003</v>
      </c>
      <c r="E76">
        <v>0.68714900000000001</v>
      </c>
      <c r="I76">
        <f t="shared" si="2"/>
        <v>6.3577447597678693E-2</v>
      </c>
      <c r="J76">
        <f t="shared" si="3"/>
        <v>3.6427194195611436</v>
      </c>
    </row>
    <row r="77" spans="1:10" x14ac:dyDescent="0.2">
      <c r="A77">
        <v>408146</v>
      </c>
      <c r="B77">
        <v>258933478788</v>
      </c>
      <c r="C77">
        <v>-1.2100700000000001E-2</v>
      </c>
      <c r="D77">
        <v>0.76856599999999997</v>
      </c>
      <c r="E77">
        <v>0.639656</v>
      </c>
      <c r="I77">
        <f t="shared" si="2"/>
        <v>6.3370958306342873E-2</v>
      </c>
      <c r="J77">
        <f t="shared" si="3"/>
        <v>3.6308884546529536</v>
      </c>
    </row>
    <row r="78" spans="1:10" x14ac:dyDescent="0.2">
      <c r="A78">
        <v>408147</v>
      </c>
      <c r="B78">
        <v>258933496863</v>
      </c>
      <c r="C78">
        <v>-1.44224E-2</v>
      </c>
      <c r="D78">
        <v>0.80748900000000001</v>
      </c>
      <c r="E78">
        <v>0.58970699999999998</v>
      </c>
      <c r="I78">
        <f t="shared" si="2"/>
        <v>6.2634587502402805E-2</v>
      </c>
      <c r="J78">
        <f t="shared" si="3"/>
        <v>3.5886975154305327</v>
      </c>
    </row>
    <row r="79" spans="1:10" x14ac:dyDescent="0.2">
      <c r="A79">
        <v>408148</v>
      </c>
      <c r="B79">
        <v>258933514969</v>
      </c>
      <c r="C79">
        <v>-1.6434299999999999E-2</v>
      </c>
      <c r="D79">
        <v>0.84277999999999997</v>
      </c>
      <c r="E79">
        <v>0.53800700000000001</v>
      </c>
      <c r="I79">
        <f t="shared" si="2"/>
        <v>5.3212253267067799E-2</v>
      </c>
      <c r="J79">
        <f t="shared" si="3"/>
        <v>3.0488375305842115</v>
      </c>
    </row>
    <row r="80" spans="1:10" x14ac:dyDescent="0.2">
      <c r="A80">
        <v>408149</v>
      </c>
      <c r="B80">
        <v>258933533012</v>
      </c>
      <c r="C80">
        <v>-1.6257199999999999E-2</v>
      </c>
      <c r="D80">
        <v>0.87020699999999995</v>
      </c>
      <c r="E80">
        <v>0.49241800000000002</v>
      </c>
      <c r="I80">
        <f t="shared" si="2"/>
        <v>4.6217515452020796E-2</v>
      </c>
      <c r="J80">
        <f t="shared" si="3"/>
        <v>2.6480685749814592</v>
      </c>
    </row>
    <row r="81" spans="1:10" x14ac:dyDescent="0.2">
      <c r="A81">
        <v>408150</v>
      </c>
      <c r="B81">
        <v>258933551143</v>
      </c>
      <c r="C81">
        <v>-1.8786199999999999E-2</v>
      </c>
      <c r="D81">
        <v>0.891961</v>
      </c>
      <c r="E81">
        <v>0.45172200000000001</v>
      </c>
      <c r="I81">
        <f t="shared" si="2"/>
        <v>5.6206110581081159E-2</v>
      </c>
      <c r="J81">
        <f t="shared" si="3"/>
        <v>3.2203729191415493</v>
      </c>
    </row>
    <row r="82" spans="1:10" x14ac:dyDescent="0.2">
      <c r="A82">
        <v>408151</v>
      </c>
      <c r="B82">
        <v>258933569175</v>
      </c>
      <c r="C82">
        <v>-2.3989300000000002E-2</v>
      </c>
      <c r="D82">
        <v>0.91574</v>
      </c>
      <c r="E82">
        <v>0.40105600000000002</v>
      </c>
      <c r="I82">
        <f t="shared" si="2"/>
        <v>5.3355311799224703E-2</v>
      </c>
      <c r="J82">
        <f t="shared" si="3"/>
        <v>3.0570341807001378</v>
      </c>
    </row>
    <row r="83" spans="1:10" x14ac:dyDescent="0.2">
      <c r="A83">
        <v>408152</v>
      </c>
      <c r="B83">
        <v>258933587314</v>
      </c>
      <c r="C83">
        <v>-3.0717499999999998E-2</v>
      </c>
      <c r="D83">
        <v>0.93551399999999996</v>
      </c>
      <c r="E83">
        <v>0.35195199999999999</v>
      </c>
      <c r="I83">
        <f t="shared" si="2"/>
        <v>5.5897660050863385E-2</v>
      </c>
      <c r="J83">
        <f t="shared" si="3"/>
        <v>3.2027000055714989</v>
      </c>
    </row>
    <row r="84" spans="1:10" x14ac:dyDescent="0.2">
      <c r="A84">
        <v>408153</v>
      </c>
      <c r="B84">
        <v>258933605386</v>
      </c>
      <c r="C84">
        <v>-3.8673800000000001E-2</v>
      </c>
      <c r="D84">
        <v>0.95328900000000005</v>
      </c>
      <c r="E84">
        <v>0.299572</v>
      </c>
      <c r="I84">
        <f t="shared" si="2"/>
        <v>4.0910662391930863E-2</v>
      </c>
      <c r="J84">
        <f t="shared" si="3"/>
        <v>2.3440082921422198</v>
      </c>
    </row>
    <row r="85" spans="1:10" x14ac:dyDescent="0.2">
      <c r="A85">
        <v>408154</v>
      </c>
      <c r="B85">
        <v>258933623430</v>
      </c>
      <c r="C85">
        <v>-4.2465000000000003E-2</v>
      </c>
      <c r="D85">
        <v>0.96455299999999999</v>
      </c>
      <c r="E85">
        <v>0.26044899999999999</v>
      </c>
      <c r="I85">
        <f t="shared" si="2"/>
        <v>1.715647093138517E-2</v>
      </c>
      <c r="J85">
        <f t="shared" si="3"/>
        <v>0.98299337570725087</v>
      </c>
    </row>
    <row r="86" spans="1:10" x14ac:dyDescent="0.2">
      <c r="A86">
        <v>408155</v>
      </c>
      <c r="B86">
        <v>258933641516</v>
      </c>
      <c r="C86">
        <v>-4.6239099999999998E-2</v>
      </c>
      <c r="D86">
        <v>0.96861699999999995</v>
      </c>
      <c r="E86">
        <v>0.24421999999999999</v>
      </c>
      <c r="I86">
        <f t="shared" si="2"/>
        <v>4.0235782912140472E-2</v>
      </c>
      <c r="J86">
        <f t="shared" si="3"/>
        <v>2.3053405462702456</v>
      </c>
    </row>
    <row r="87" spans="1:10" x14ac:dyDescent="0.2">
      <c r="A87">
        <v>408156</v>
      </c>
      <c r="B87">
        <v>258933659587</v>
      </c>
      <c r="C87">
        <v>-4.9532399999999997E-2</v>
      </c>
      <c r="D87">
        <v>0.97748400000000002</v>
      </c>
      <c r="E87">
        <v>0.20511299999999999</v>
      </c>
      <c r="I87">
        <f t="shared" si="2"/>
        <v>4.5666453890620851E-2</v>
      </c>
      <c r="J87">
        <f t="shared" si="3"/>
        <v>2.6164950732613526</v>
      </c>
    </row>
    <row r="88" spans="1:10" x14ac:dyDescent="0.2">
      <c r="A88">
        <v>408157</v>
      </c>
      <c r="B88">
        <v>258933677672</v>
      </c>
      <c r="C88">
        <v>-5.35109E-2</v>
      </c>
      <c r="D88">
        <v>0.98560800000000004</v>
      </c>
      <c r="E88">
        <v>0.160355</v>
      </c>
      <c r="I88">
        <f t="shared" si="2"/>
        <v>4.6799373413471068E-2</v>
      </c>
      <c r="J88">
        <f t="shared" si="3"/>
        <v>2.6814065804486451</v>
      </c>
    </row>
    <row r="89" spans="1:10" x14ac:dyDescent="0.2">
      <c r="A89">
        <v>408158</v>
      </c>
      <c r="B89">
        <v>258933695753</v>
      </c>
      <c r="C89">
        <v>-5.84234E-2</v>
      </c>
      <c r="D89">
        <v>0.99173500000000003</v>
      </c>
      <c r="E89">
        <v>0.114227</v>
      </c>
      <c r="I89">
        <f t="shared" si="2"/>
        <v>4.0320046384852759E-2</v>
      </c>
      <c r="J89">
        <f t="shared" si="3"/>
        <v>2.3101684876237756</v>
      </c>
    </row>
    <row r="90" spans="1:10" x14ac:dyDescent="0.2">
      <c r="A90">
        <v>408159</v>
      </c>
      <c r="B90">
        <v>258933713823</v>
      </c>
      <c r="C90">
        <v>-6.2604199999999999E-2</v>
      </c>
      <c r="D90">
        <v>0.99527100000000002</v>
      </c>
      <c r="E90">
        <v>7.42786E-2</v>
      </c>
      <c r="I90">
        <f t="shared" si="2"/>
        <v>3.2820684687925095E-2</v>
      </c>
      <c r="J90">
        <f t="shared" si="3"/>
        <v>1.8804867133477534</v>
      </c>
    </row>
    <row r="91" spans="1:10" x14ac:dyDescent="0.2">
      <c r="A91">
        <v>408160</v>
      </c>
      <c r="B91">
        <v>258933731896</v>
      </c>
      <c r="C91">
        <v>-6.7092899999999997E-2</v>
      </c>
      <c r="D91">
        <v>0.99687000000000003</v>
      </c>
      <c r="E91">
        <v>4.1806799999999998E-2</v>
      </c>
      <c r="I91">
        <f t="shared" si="2"/>
        <v>2.9456461150357827E-2</v>
      </c>
      <c r="J91">
        <f t="shared" si="3"/>
        <v>1.6877309033065773</v>
      </c>
    </row>
    <row r="92" spans="1:10" x14ac:dyDescent="0.2">
      <c r="A92">
        <v>408161</v>
      </c>
      <c r="B92">
        <v>258933750072</v>
      </c>
      <c r="C92">
        <v>-7.3196499999999998E-2</v>
      </c>
      <c r="D92">
        <v>0.99723300000000004</v>
      </c>
      <c r="E92">
        <v>1.3001800000000001E-2</v>
      </c>
      <c r="I92">
        <f t="shared" si="2"/>
        <v>3.0146731737632049E-2</v>
      </c>
      <c r="J92">
        <f t="shared" si="3"/>
        <v>1.7272804946794069</v>
      </c>
    </row>
    <row r="93" spans="1:10" x14ac:dyDescent="0.2">
      <c r="A93">
        <v>408162</v>
      </c>
      <c r="B93">
        <v>258933768003</v>
      </c>
      <c r="C93">
        <v>-7.7859800000000007E-2</v>
      </c>
      <c r="D93">
        <v>0.99682300000000001</v>
      </c>
      <c r="E93">
        <v>-1.6784899999999998E-2</v>
      </c>
      <c r="I93">
        <f t="shared" si="2"/>
        <v>3.0099687636995442E-2</v>
      </c>
      <c r="J93">
        <f t="shared" si="3"/>
        <v>1.7245850662619409</v>
      </c>
    </row>
    <row r="94" spans="1:10" x14ac:dyDescent="0.2">
      <c r="A94">
        <v>408163</v>
      </c>
      <c r="B94">
        <v>258933786167</v>
      </c>
      <c r="C94">
        <v>-8.1877500000000006E-2</v>
      </c>
      <c r="D94">
        <v>0.99555300000000002</v>
      </c>
      <c r="E94">
        <v>-4.6586200000000001E-2</v>
      </c>
      <c r="I94">
        <f t="shared" si="2"/>
        <v>1.9576587920022481E-2</v>
      </c>
      <c r="J94">
        <f t="shared" si="3"/>
        <v>1.1216558650840789</v>
      </c>
    </row>
    <row r="95" spans="1:10" x14ac:dyDescent="0.2">
      <c r="A95">
        <v>408164</v>
      </c>
      <c r="B95">
        <v>258933804149</v>
      </c>
      <c r="C95">
        <v>-8.4140800000000002E-2</v>
      </c>
      <c r="D95">
        <v>0.99426599999999998</v>
      </c>
      <c r="E95">
        <v>-6.5999100000000005E-2</v>
      </c>
      <c r="I95">
        <f t="shared" si="2"/>
        <v>1.6072490297205588E-2</v>
      </c>
      <c r="J95">
        <f t="shared" si="3"/>
        <v>0.92088586029484631</v>
      </c>
    </row>
    <row r="96" spans="1:10" x14ac:dyDescent="0.2">
      <c r="A96">
        <v>408165</v>
      </c>
      <c r="B96">
        <v>258933822226</v>
      </c>
      <c r="C96">
        <v>-8.5716700000000007E-2</v>
      </c>
      <c r="D96">
        <v>0.99294199999999999</v>
      </c>
      <c r="E96">
        <v>-8.1972299999999998E-2</v>
      </c>
      <c r="I96">
        <f t="shared" si="2"/>
        <v>1.3318025604244443E-2</v>
      </c>
      <c r="J96">
        <f t="shared" si="3"/>
        <v>0.76306665857037459</v>
      </c>
    </row>
    <row r="97" spans="1:10" x14ac:dyDescent="0.2">
      <c r="A97">
        <v>408166</v>
      </c>
      <c r="B97">
        <v>258933840333</v>
      </c>
      <c r="C97">
        <v>-8.6637500000000006E-2</v>
      </c>
      <c r="D97">
        <v>0.99168100000000003</v>
      </c>
      <c r="E97">
        <v>-9.5194600000000004E-2</v>
      </c>
      <c r="I97">
        <f t="shared" si="2"/>
        <v>8.4018177646847381E-3</v>
      </c>
      <c r="J97">
        <f t="shared" si="3"/>
        <v>0.48138869815447494</v>
      </c>
    </row>
    <row r="98" spans="1:10" x14ac:dyDescent="0.2">
      <c r="A98">
        <v>408167</v>
      </c>
      <c r="B98">
        <v>258933858427</v>
      </c>
      <c r="C98">
        <v>-8.7104500000000001E-2</v>
      </c>
      <c r="D98">
        <v>0.99080999999999997</v>
      </c>
      <c r="E98">
        <v>-0.10348</v>
      </c>
      <c r="I98">
        <f t="shared" si="2"/>
        <v>4.7047979159828834E-3</v>
      </c>
      <c r="J98">
        <f t="shared" si="3"/>
        <v>0.26956506404776448</v>
      </c>
    </row>
    <row r="99" spans="1:10" x14ac:dyDescent="0.2">
      <c r="A99">
        <v>408168</v>
      </c>
      <c r="B99">
        <v>258933876447</v>
      </c>
      <c r="C99">
        <v>-8.6588600000000002E-2</v>
      </c>
      <c r="D99">
        <v>0.990371</v>
      </c>
      <c r="E99">
        <v>-0.108013</v>
      </c>
      <c r="I99">
        <f t="shared" si="2"/>
        <v>1.8148170992866586E-3</v>
      </c>
      <c r="J99">
        <f t="shared" si="3"/>
        <v>0.10398136037730002</v>
      </c>
    </row>
    <row r="100" spans="1:10" x14ac:dyDescent="0.2">
      <c r="A100">
        <v>408169</v>
      </c>
      <c r="B100">
        <v>258933894571</v>
      </c>
      <c r="C100">
        <v>-8.4736500000000006E-2</v>
      </c>
      <c r="D100">
        <v>0.99053500000000005</v>
      </c>
      <c r="E100">
        <v>-0.107987</v>
      </c>
      <c r="I100">
        <f t="shared" si="2"/>
        <v>1.8252367859314944E-3</v>
      </c>
      <c r="J100">
        <f t="shared" si="3"/>
        <v>0.10457836444589794</v>
      </c>
    </row>
    <row r="101" spans="1:10" x14ac:dyDescent="0.2">
      <c r="A101">
        <v>408170</v>
      </c>
      <c r="B101">
        <v>258933912598</v>
      </c>
      <c r="C101">
        <v>-8.2549200000000003E-2</v>
      </c>
      <c r="D101">
        <v>0.99078500000000003</v>
      </c>
      <c r="E101">
        <v>-0.10738499999999999</v>
      </c>
      <c r="I101">
        <f t="shared" si="2"/>
        <v>7.1007071146500511E-3</v>
      </c>
      <c r="J101">
        <f t="shared" si="3"/>
        <v>0.40684054922796431</v>
      </c>
    </row>
    <row r="102" spans="1:10" x14ac:dyDescent="0.2">
      <c r="A102">
        <v>408171</v>
      </c>
      <c r="B102">
        <v>258933930692</v>
      </c>
      <c r="C102">
        <v>-7.8149800000000005E-2</v>
      </c>
      <c r="D102">
        <v>0.99173199999999995</v>
      </c>
      <c r="E102">
        <v>-0.101787</v>
      </c>
      <c r="I102">
        <f t="shared" si="2"/>
        <v>1.3455206819367849E-2</v>
      </c>
      <c r="J102">
        <f t="shared" si="3"/>
        <v>0.77092656322542197</v>
      </c>
    </row>
    <row r="103" spans="1:10" x14ac:dyDescent="0.2">
      <c r="A103">
        <v>408172</v>
      </c>
      <c r="B103">
        <v>258933948850</v>
      </c>
      <c r="C103">
        <v>-6.9436999999999999E-2</v>
      </c>
      <c r="D103">
        <v>0.99336599999999997</v>
      </c>
      <c r="E103">
        <v>-9.1663400000000006E-2</v>
      </c>
      <c r="I103">
        <f t="shared" si="2"/>
        <v>1.9172225469586746E-2</v>
      </c>
      <c r="J103">
        <f t="shared" si="3"/>
        <v>1.0984876032805433</v>
      </c>
    </row>
    <row r="104" spans="1:10" x14ac:dyDescent="0.2">
      <c r="A104">
        <v>408173</v>
      </c>
      <c r="B104">
        <v>258933966868</v>
      </c>
      <c r="C104">
        <v>-5.9397199999999997E-2</v>
      </c>
      <c r="D104">
        <v>0.99538000000000004</v>
      </c>
      <c r="E104">
        <v>-7.5441300000000003E-2</v>
      </c>
      <c r="I104">
        <f t="shared" si="2"/>
        <v>2.2947052699236581E-2</v>
      </c>
      <c r="J104">
        <f t="shared" si="3"/>
        <v>1.3147692719305397</v>
      </c>
    </row>
    <row r="105" spans="1:10" x14ac:dyDescent="0.2">
      <c r="A105">
        <v>408174</v>
      </c>
      <c r="B105">
        <v>258933984945</v>
      </c>
      <c r="C105">
        <v>-4.8468400000000002E-2</v>
      </c>
      <c r="D105">
        <v>0.99729199999999996</v>
      </c>
      <c r="E105">
        <v>-5.5318899999999997E-2</v>
      </c>
      <c r="I105">
        <f t="shared" si="2"/>
        <v>2.3611454952931599E-2</v>
      </c>
      <c r="J105">
        <f t="shared" si="3"/>
        <v>1.3528367169662445</v>
      </c>
    </row>
    <row r="106" spans="1:10" x14ac:dyDescent="0.2">
      <c r="A106">
        <v>408175</v>
      </c>
      <c r="B106">
        <v>258934003075</v>
      </c>
      <c r="C106">
        <v>-3.9194100000000003E-2</v>
      </c>
      <c r="D106">
        <v>0.99866500000000002</v>
      </c>
      <c r="E106">
        <v>-3.3640799999999998E-2</v>
      </c>
      <c r="I106">
        <f t="shared" si="2"/>
        <v>2.2903498572069303E-2</v>
      </c>
      <c r="J106">
        <f t="shared" si="3"/>
        <v>1.3122738042634785</v>
      </c>
    </row>
    <row r="107" spans="1:10" x14ac:dyDescent="0.2">
      <c r="A107">
        <v>408176</v>
      </c>
      <c r="B107">
        <v>258934021061</v>
      </c>
      <c r="C107">
        <v>-3.07224E-2</v>
      </c>
      <c r="D107">
        <v>0.99945099999999998</v>
      </c>
      <c r="E107">
        <v>-1.23914E-2</v>
      </c>
      <c r="I107">
        <f t="shared" si="2"/>
        <v>2.3220951776757648E-2</v>
      </c>
      <c r="J107">
        <f t="shared" si="3"/>
        <v>1.3304625330850235</v>
      </c>
    </row>
    <row r="108" spans="1:10" x14ac:dyDescent="0.2">
      <c r="A108">
        <v>408177</v>
      </c>
      <c r="B108">
        <v>258934039194</v>
      </c>
      <c r="C108">
        <v>-2.16691E-2</v>
      </c>
      <c r="D108">
        <v>0.99972499999999997</v>
      </c>
      <c r="E108">
        <v>8.9959099999999993E-3</v>
      </c>
      <c r="I108">
        <f t="shared" si="2"/>
        <v>3.2329175846193436E-2</v>
      </c>
      <c r="J108">
        <f t="shared" si="3"/>
        <v>1.8523253311231658</v>
      </c>
    </row>
    <row r="109" spans="1:10" x14ac:dyDescent="0.2">
      <c r="A109">
        <v>408178</v>
      </c>
      <c r="B109">
        <v>258934057276</v>
      </c>
      <c r="C109">
        <v>-1.0330000000000001E-2</v>
      </c>
      <c r="D109">
        <v>0.99917500000000004</v>
      </c>
      <c r="E109">
        <v>3.92833E-2</v>
      </c>
      <c r="I109">
        <f t="shared" si="2"/>
        <v>3.8872086688942709E-2</v>
      </c>
      <c r="J109">
        <f t="shared" si="3"/>
        <v>2.2272065081430839</v>
      </c>
    </row>
    <row r="110" spans="1:10" x14ac:dyDescent="0.2">
      <c r="A110">
        <v>408179</v>
      </c>
      <c r="B110">
        <v>258934075308</v>
      </c>
      <c r="C110">
        <v>1.1840500000000001E-3</v>
      </c>
      <c r="D110">
        <v>0.99707999999999997</v>
      </c>
      <c r="E110">
        <v>7.6353000000000004E-2</v>
      </c>
      <c r="I110">
        <f t="shared" si="2"/>
        <v>3.8805160240661829E-2</v>
      </c>
      <c r="J110">
        <f t="shared" si="3"/>
        <v>2.2233719051187886</v>
      </c>
    </row>
    <row r="111" spans="1:10" x14ac:dyDescent="0.2">
      <c r="A111">
        <v>408180</v>
      </c>
      <c r="B111">
        <v>258934093354</v>
      </c>
      <c r="C111">
        <v>1.14857E-2</v>
      </c>
      <c r="D111">
        <v>0.99346299999999998</v>
      </c>
      <c r="E111">
        <v>0.11357100000000001</v>
      </c>
      <c r="I111">
        <f t="shared" si="2"/>
        <v>5.5362367303014137E-2</v>
      </c>
      <c r="J111">
        <f t="shared" si="3"/>
        <v>3.1720299903157763</v>
      </c>
    </row>
    <row r="112" spans="1:10" x14ac:dyDescent="0.2">
      <c r="A112">
        <v>408181</v>
      </c>
      <c r="B112">
        <v>258934111456</v>
      </c>
      <c r="C112">
        <v>2.32832E-2</v>
      </c>
      <c r="D112">
        <v>0.98566799999999999</v>
      </c>
      <c r="E112">
        <v>0.16708300000000001</v>
      </c>
      <c r="I112">
        <f t="shared" si="2"/>
        <v>6.3878944976890839E-2</v>
      </c>
      <c r="J112">
        <f t="shared" si="3"/>
        <v>3.6599939469242551</v>
      </c>
    </row>
    <row r="113" spans="1:10" x14ac:dyDescent="0.2">
      <c r="A113">
        <v>408182</v>
      </c>
      <c r="B113">
        <v>258934129556</v>
      </c>
      <c r="C113">
        <v>3.6647699999999998E-2</v>
      </c>
      <c r="D113">
        <v>0.97291799999999995</v>
      </c>
      <c r="E113">
        <v>0.22822799999999999</v>
      </c>
      <c r="I113">
        <f t="shared" si="2"/>
        <v>6.4858739362385398E-2</v>
      </c>
      <c r="J113">
        <f t="shared" si="3"/>
        <v>3.7161320300037075</v>
      </c>
    </row>
    <row r="114" spans="1:10" x14ac:dyDescent="0.2">
      <c r="A114">
        <v>408183</v>
      </c>
      <c r="B114">
        <v>258934147693</v>
      </c>
      <c r="C114">
        <v>5.0432499999999998E-2</v>
      </c>
      <c r="D114">
        <v>0.95591899999999996</v>
      </c>
      <c r="E114">
        <v>0.28926499999999999</v>
      </c>
      <c r="I114">
        <f t="shared" si="2"/>
        <v>7.8072456259683953E-2</v>
      </c>
      <c r="J114">
        <f t="shared" si="3"/>
        <v>4.4732222398996155</v>
      </c>
    </row>
    <row r="115" spans="1:10" x14ac:dyDescent="0.2">
      <c r="A115">
        <v>408184</v>
      </c>
      <c r="B115">
        <v>258934165733</v>
      </c>
      <c r="C115">
        <v>6.4558000000000004E-2</v>
      </c>
      <c r="D115">
        <v>0.93011500000000003</v>
      </c>
      <c r="E115">
        <v>0.36154900000000001</v>
      </c>
      <c r="I115">
        <f t="shared" si="2"/>
        <v>8.8405627742624393E-2</v>
      </c>
      <c r="J115">
        <f t="shared" si="3"/>
        <v>5.0652693548570413</v>
      </c>
    </row>
    <row r="116" spans="1:10" x14ac:dyDescent="0.2">
      <c r="A116">
        <v>408185</v>
      </c>
      <c r="B116">
        <v>258934183787</v>
      </c>
      <c r="C116">
        <v>7.8026700000000004E-2</v>
      </c>
      <c r="D116">
        <v>0.89405999999999997</v>
      </c>
      <c r="E116">
        <v>0.44109900000000002</v>
      </c>
      <c r="I116">
        <f t="shared" si="2"/>
        <v>8.1137706344613481E-2</v>
      </c>
      <c r="J116">
        <f t="shared" si="3"/>
        <v>4.6488481329181948</v>
      </c>
    </row>
    <row r="117" spans="1:10" x14ac:dyDescent="0.2">
      <c r="A117">
        <v>408186</v>
      </c>
      <c r="B117">
        <v>258934201830</v>
      </c>
      <c r="C117">
        <v>8.8209399999999993E-2</v>
      </c>
      <c r="D117">
        <v>0.854827</v>
      </c>
      <c r="E117">
        <v>0.51136099999999995</v>
      </c>
      <c r="I117">
        <f t="shared" si="2"/>
        <v>7.2295357359283052E-2</v>
      </c>
      <c r="J117">
        <f t="shared" si="3"/>
        <v>4.1422188550769752</v>
      </c>
    </row>
    <row r="118" spans="1:10" x14ac:dyDescent="0.2">
      <c r="A118">
        <v>408187</v>
      </c>
      <c r="B118">
        <v>258934219931</v>
      </c>
      <c r="C118">
        <v>9.4115299999999999E-2</v>
      </c>
      <c r="D118">
        <v>0.81518199999999996</v>
      </c>
      <c r="E118">
        <v>0.57150699999999999</v>
      </c>
      <c r="I118">
        <f t="shared" si="2"/>
        <v>7.5876305785523179E-2</v>
      </c>
      <c r="J118">
        <f t="shared" si="3"/>
        <v>4.3473920865545486</v>
      </c>
    </row>
    <row r="119" spans="1:10" x14ac:dyDescent="0.2">
      <c r="A119">
        <v>408188</v>
      </c>
      <c r="B119">
        <v>258934238000</v>
      </c>
      <c r="C119">
        <v>0.10005699999999999</v>
      </c>
      <c r="D119">
        <v>0.76898699999999998</v>
      </c>
      <c r="E119">
        <v>0.631386</v>
      </c>
      <c r="I119">
        <f t="shared" si="2"/>
        <v>6.0738422258909353E-2</v>
      </c>
      <c r="J119">
        <f t="shared" si="3"/>
        <v>3.4800552497189616</v>
      </c>
    </row>
    <row r="120" spans="1:10" x14ac:dyDescent="0.2">
      <c r="A120">
        <v>408189</v>
      </c>
      <c r="B120">
        <v>258934256110</v>
      </c>
      <c r="C120">
        <v>0.103935</v>
      </c>
      <c r="D120">
        <v>0.72881799999999997</v>
      </c>
      <c r="E120">
        <v>0.67677299999999996</v>
      </c>
      <c r="I120">
        <f t="shared" si="2"/>
        <v>6.3680923820331969E-2</v>
      </c>
      <c r="J120">
        <f t="shared" si="3"/>
        <v>3.6486481703991327</v>
      </c>
    </row>
    <row r="121" spans="1:10" x14ac:dyDescent="0.2">
      <c r="A121">
        <v>408190</v>
      </c>
      <c r="B121">
        <v>258934274206</v>
      </c>
      <c r="C121">
        <v>0.106166</v>
      </c>
      <c r="D121">
        <v>0.68388499999999997</v>
      </c>
      <c r="E121">
        <v>0.72182400000000002</v>
      </c>
      <c r="I121">
        <f t="shared" si="2"/>
        <v>6.0249532976666575E-2</v>
      </c>
      <c r="J121">
        <f t="shared" si="3"/>
        <v>3.4520439571972705</v>
      </c>
    </row>
    <row r="122" spans="1:10" x14ac:dyDescent="0.2">
      <c r="A122">
        <v>408191</v>
      </c>
      <c r="B122">
        <v>258934292210</v>
      </c>
      <c r="C122">
        <v>0.107844</v>
      </c>
      <c r="D122">
        <v>0.63881699999999997</v>
      </c>
      <c r="E122">
        <v>0.76176299999999997</v>
      </c>
      <c r="I122">
        <f t="shared" si="2"/>
        <v>6.5980498973833512E-2</v>
      </c>
      <c r="J122">
        <f t="shared" si="3"/>
        <v>3.7804041213679196</v>
      </c>
    </row>
    <row r="123" spans="1:10" x14ac:dyDescent="0.2">
      <c r="A123">
        <v>408192</v>
      </c>
      <c r="B123">
        <v>258934310311</v>
      </c>
      <c r="C123">
        <v>0.109829</v>
      </c>
      <c r="D123">
        <v>0.58677699999999999</v>
      </c>
      <c r="E123">
        <v>0.80226600000000003</v>
      </c>
      <c r="I123">
        <f t="shared" si="2"/>
        <v>6.7904624685566795E-2</v>
      </c>
      <c r="J123">
        <f t="shared" si="3"/>
        <v>3.8906484039028419</v>
      </c>
    </row>
    <row r="124" spans="1:10" x14ac:dyDescent="0.2">
      <c r="A124">
        <v>408193</v>
      </c>
      <c r="B124">
        <v>258934328385</v>
      </c>
      <c r="C124">
        <v>0.11131199999999999</v>
      </c>
      <c r="D124">
        <v>0.53056400000000004</v>
      </c>
      <c r="E124">
        <v>0.84030400000000005</v>
      </c>
      <c r="I124">
        <f t="shared" si="2"/>
        <v>6.5365762395960925E-2</v>
      </c>
      <c r="J124">
        <f t="shared" si="3"/>
        <v>3.7451823099435049</v>
      </c>
    </row>
    <row r="125" spans="1:10" x14ac:dyDescent="0.2">
      <c r="A125">
        <v>408194</v>
      </c>
      <c r="B125">
        <v>258934346507</v>
      </c>
      <c r="C125">
        <v>0.113078</v>
      </c>
      <c r="D125">
        <v>0.47410400000000003</v>
      </c>
      <c r="E125">
        <v>0.87317800000000001</v>
      </c>
      <c r="I125">
        <f t="shared" si="2"/>
        <v>4.9952580045042438E-2</v>
      </c>
      <c r="J125">
        <f t="shared" si="3"/>
        <v>2.8620720123703474</v>
      </c>
    </row>
    <row r="126" spans="1:10" x14ac:dyDescent="0.2">
      <c r="A126">
        <v>408195</v>
      </c>
      <c r="B126">
        <v>258934364515</v>
      </c>
      <c r="C126">
        <v>0.114565</v>
      </c>
      <c r="D126">
        <v>0.42955900000000002</v>
      </c>
      <c r="E126">
        <v>0.89574200000000004</v>
      </c>
      <c r="I126">
        <f t="shared" si="2"/>
        <v>4.2780426882822464E-2</v>
      </c>
      <c r="J126">
        <f t="shared" si="3"/>
        <v>2.4511379061537357</v>
      </c>
    </row>
    <row r="127" spans="1:10" x14ac:dyDescent="0.2">
      <c r="A127">
        <v>408196</v>
      </c>
      <c r="B127">
        <v>258934382596</v>
      </c>
      <c r="C127">
        <v>0.116454</v>
      </c>
      <c r="D127">
        <v>0.39054</v>
      </c>
      <c r="E127">
        <v>0.91319099999999997</v>
      </c>
      <c r="I127">
        <f t="shared" si="2"/>
        <v>4.6128017619662343E-2</v>
      </c>
      <c r="J127">
        <f t="shared" si="3"/>
        <v>2.6429407269117502</v>
      </c>
    </row>
    <row r="128" spans="1:10" x14ac:dyDescent="0.2">
      <c r="A128">
        <v>408197</v>
      </c>
      <c r="B128">
        <v>258934400708</v>
      </c>
      <c r="C128">
        <v>0.117983</v>
      </c>
      <c r="D128">
        <v>0.34766599999999998</v>
      </c>
      <c r="E128">
        <v>0.93016600000000005</v>
      </c>
      <c r="I128">
        <f t="shared" si="2"/>
        <v>4.4470382187528079E-2</v>
      </c>
      <c r="J128">
        <f t="shared" si="3"/>
        <v>2.5479652126791126</v>
      </c>
    </row>
    <row r="129" spans="1:10" x14ac:dyDescent="0.2">
      <c r="A129">
        <v>408198</v>
      </c>
      <c r="B129">
        <v>258934418823</v>
      </c>
      <c r="C129">
        <v>0.119076</v>
      </c>
      <c r="D129">
        <v>0.30564000000000002</v>
      </c>
      <c r="E129">
        <v>0.94467199999999996</v>
      </c>
      <c r="I129">
        <f t="shared" si="2"/>
        <v>4.6787453200012763E-2</v>
      </c>
      <c r="J129">
        <f t="shared" si="3"/>
        <v>2.680723602526589</v>
      </c>
    </row>
    <row r="130" spans="1:10" x14ac:dyDescent="0.2">
      <c r="A130">
        <v>408199</v>
      </c>
      <c r="B130">
        <v>258934436844</v>
      </c>
      <c r="C130">
        <v>0.120783</v>
      </c>
      <c r="D130">
        <v>0.26077800000000001</v>
      </c>
      <c r="E130">
        <v>0.95781300000000003</v>
      </c>
      <c r="I130">
        <f t="shared" si="2"/>
        <v>3.8383996941306897E-2</v>
      </c>
      <c r="J130">
        <f t="shared" si="3"/>
        <v>2.1992410255799464</v>
      </c>
    </row>
    <row r="131" spans="1:10" x14ac:dyDescent="0.2">
      <c r="A131">
        <v>408200</v>
      </c>
      <c r="B131">
        <v>258934454893</v>
      </c>
      <c r="C131">
        <v>0.122572</v>
      </c>
      <c r="D131">
        <v>0.22356400000000001</v>
      </c>
      <c r="E131">
        <v>0.966951</v>
      </c>
      <c r="I131">
        <f t="shared" si="2"/>
        <v>4.1226907824674308E-2</v>
      </c>
      <c r="J131">
        <f t="shared" si="3"/>
        <v>2.3621278207287077</v>
      </c>
    </row>
    <row r="132" spans="1:10" x14ac:dyDescent="0.2">
      <c r="A132">
        <v>408201</v>
      </c>
      <c r="B132">
        <v>258934472984</v>
      </c>
      <c r="C132">
        <v>0.12520400000000001</v>
      </c>
      <c r="D132">
        <v>0.18323900000000001</v>
      </c>
      <c r="E132">
        <v>0.97506300000000001</v>
      </c>
      <c r="I132">
        <f t="shared" si="2"/>
        <v>4.0125228196825624E-2</v>
      </c>
      <c r="J132">
        <f t="shared" si="3"/>
        <v>2.2990062276774346</v>
      </c>
    </row>
    <row r="133" spans="1:10" x14ac:dyDescent="0.2">
      <c r="A133">
        <v>408202</v>
      </c>
      <c r="B133">
        <v>258934491057</v>
      </c>
      <c r="C133">
        <v>0.12859599999999999</v>
      </c>
      <c r="D133">
        <v>0.14374200000000001</v>
      </c>
      <c r="E133">
        <v>0.98122399999999999</v>
      </c>
      <c r="I133">
        <f t="shared" si="2"/>
        <v>4.2320364019407641E-2</v>
      </c>
      <c r="J133">
        <f t="shared" si="3"/>
        <v>2.4247782457693625</v>
      </c>
    </row>
    <row r="134" spans="1:10" x14ac:dyDescent="0.2">
      <c r="A134">
        <v>408203</v>
      </c>
      <c r="B134">
        <v>258934509165</v>
      </c>
      <c r="C134">
        <v>0.13176199999999999</v>
      </c>
      <c r="D134">
        <v>0.101831</v>
      </c>
      <c r="E134">
        <v>0.98603700000000005</v>
      </c>
      <c r="I134">
        <f t="shared" si="2"/>
        <v>3.9758136352383566E-2</v>
      </c>
      <c r="J134">
        <f t="shared" si="3"/>
        <v>2.2779734142972319</v>
      </c>
    </row>
    <row r="135" spans="1:10" x14ac:dyDescent="0.2">
      <c r="A135">
        <v>408204</v>
      </c>
      <c r="B135">
        <v>258934527182</v>
      </c>
      <c r="C135">
        <v>0.13406100000000001</v>
      </c>
      <c r="D135">
        <v>6.2252500000000002E-2</v>
      </c>
      <c r="E135">
        <v>0.98901600000000001</v>
      </c>
      <c r="I135">
        <f t="shared" si="2"/>
        <v>3.4182216903628548E-2</v>
      </c>
      <c r="J135">
        <f t="shared" si="3"/>
        <v>1.9584967629786569</v>
      </c>
    </row>
    <row r="136" spans="1:10" x14ac:dyDescent="0.2">
      <c r="A136">
        <v>408205</v>
      </c>
      <c r="B136">
        <v>258934545288</v>
      </c>
      <c r="C136">
        <v>0.134768</v>
      </c>
      <c r="D136">
        <v>2.8097400000000002E-2</v>
      </c>
      <c r="E136">
        <v>0.990479</v>
      </c>
      <c r="I136">
        <f t="shared" si="2"/>
        <v>3.260724012760452E-2</v>
      </c>
      <c r="J136">
        <f t="shared" si="3"/>
        <v>1.8682572408813589</v>
      </c>
    </row>
    <row r="137" spans="1:10" x14ac:dyDescent="0.2">
      <c r="A137">
        <v>408206</v>
      </c>
      <c r="B137">
        <v>258934563378</v>
      </c>
      <c r="C137">
        <v>0.13504099999999999</v>
      </c>
      <c r="D137">
        <v>-4.5229099999999998E-3</v>
      </c>
      <c r="E137">
        <v>0.99082999999999999</v>
      </c>
      <c r="I137">
        <f t="shared" si="2"/>
        <v>3.1721231149564266E-2</v>
      </c>
      <c r="J137">
        <f t="shared" si="3"/>
        <v>1.8174926658289532</v>
      </c>
    </row>
    <row r="138" spans="1:10" x14ac:dyDescent="0.2">
      <c r="A138">
        <v>408207</v>
      </c>
      <c r="B138">
        <v>258934581438</v>
      </c>
      <c r="C138">
        <v>0.13472400000000001</v>
      </c>
      <c r="D138">
        <v>-3.62549E-2</v>
      </c>
      <c r="E138">
        <v>0.99021999999999999</v>
      </c>
      <c r="I138">
        <f t="shared" si="2"/>
        <v>3.615774547067363E-2</v>
      </c>
      <c r="J138">
        <f t="shared" si="3"/>
        <v>2.0716862121778674</v>
      </c>
    </row>
    <row r="139" spans="1:10" x14ac:dyDescent="0.2">
      <c r="A139">
        <v>408208</v>
      </c>
      <c r="B139">
        <v>258934599514</v>
      </c>
      <c r="C139">
        <v>0.134409</v>
      </c>
      <c r="D139">
        <v>-7.23665E-2</v>
      </c>
      <c r="E139">
        <v>0.98828000000000005</v>
      </c>
      <c r="I139">
        <f t="shared" ref="I139:I202" si="4">ACOS(C139*C140+D139*D140+E139*E140)</f>
        <v>3.6976360546026044E-2</v>
      </c>
      <c r="J139">
        <f t="shared" ref="J139:J202" si="5">I139*180/PI()</f>
        <v>2.1185894010413446</v>
      </c>
    </row>
    <row r="140" spans="1:10" x14ac:dyDescent="0.2">
      <c r="A140">
        <v>408209</v>
      </c>
      <c r="B140">
        <v>258934617623</v>
      </c>
      <c r="C140">
        <v>0.13303300000000001</v>
      </c>
      <c r="D140">
        <v>-0.109177</v>
      </c>
      <c r="E140">
        <v>0.98507999999999996</v>
      </c>
      <c r="I140">
        <f t="shared" si="4"/>
        <v>4.1808315914950711E-2</v>
      </c>
      <c r="J140">
        <f t="shared" si="5"/>
        <v>2.3954400504763065</v>
      </c>
    </row>
    <row r="141" spans="1:10" x14ac:dyDescent="0.2">
      <c r="A141">
        <v>408210</v>
      </c>
      <c r="B141">
        <v>258934635688</v>
      </c>
      <c r="C141">
        <v>0.13034000000000001</v>
      </c>
      <c r="D141">
        <v>-0.150588</v>
      </c>
      <c r="E141">
        <v>0.97996700000000003</v>
      </c>
      <c r="I141">
        <f t="shared" si="4"/>
        <v>3.4711075017270332E-2</v>
      </c>
      <c r="J141">
        <f t="shared" si="5"/>
        <v>1.9887981008515812</v>
      </c>
    </row>
    <row r="142" spans="1:10" x14ac:dyDescent="0.2">
      <c r="A142">
        <v>408211</v>
      </c>
      <c r="B142">
        <v>258934653749</v>
      </c>
      <c r="C142">
        <v>0.12788099999999999</v>
      </c>
      <c r="D142">
        <v>-0.18475800000000001</v>
      </c>
      <c r="E142">
        <v>0.97442799999999996</v>
      </c>
      <c r="I142">
        <f t="shared" si="4"/>
        <v>4.1130858626584388E-2</v>
      </c>
      <c r="J142">
        <f t="shared" si="5"/>
        <v>2.356624607052539</v>
      </c>
    </row>
    <row r="143" spans="1:10" x14ac:dyDescent="0.2">
      <c r="A143">
        <v>408212</v>
      </c>
      <c r="B143">
        <v>258934671858</v>
      </c>
      <c r="C143">
        <v>0.124752</v>
      </c>
      <c r="D143">
        <v>-0.22494500000000001</v>
      </c>
      <c r="E143">
        <v>0.96635199999999999</v>
      </c>
      <c r="I143">
        <f t="shared" si="4"/>
        <v>3.7857900081702978E-2</v>
      </c>
      <c r="J143">
        <f t="shared" si="5"/>
        <v>2.1690978959095553</v>
      </c>
    </row>
    <row r="144" spans="1:10" x14ac:dyDescent="0.2">
      <c r="A144">
        <v>408213</v>
      </c>
      <c r="B144">
        <v>258934689946</v>
      </c>
      <c r="C144">
        <v>0.121961</v>
      </c>
      <c r="D144">
        <v>-0.26162099999999999</v>
      </c>
      <c r="E144">
        <v>0.95743400000000001</v>
      </c>
      <c r="I144">
        <f t="shared" si="4"/>
        <v>4.3359981324277763E-2</v>
      </c>
      <c r="J144">
        <f t="shared" si="5"/>
        <v>2.4843439296471859</v>
      </c>
    </row>
    <row r="145" spans="1:10" x14ac:dyDescent="0.2">
      <c r="A145">
        <v>408214</v>
      </c>
      <c r="B145">
        <v>258934707967</v>
      </c>
      <c r="C145">
        <v>0.11805</v>
      </c>
      <c r="D145">
        <v>-0.303149</v>
      </c>
      <c r="E145">
        <v>0.94560299999999997</v>
      </c>
      <c r="I145">
        <f t="shared" si="4"/>
        <v>4.6278844798188112E-2</v>
      </c>
      <c r="J145">
        <f t="shared" si="5"/>
        <v>2.6515824876771426</v>
      </c>
    </row>
    <row r="146" spans="1:10" x14ac:dyDescent="0.2">
      <c r="A146">
        <v>408215</v>
      </c>
      <c r="B146">
        <v>258934726005</v>
      </c>
      <c r="C146">
        <v>0.111647</v>
      </c>
      <c r="D146">
        <v>-0.34670000000000001</v>
      </c>
      <c r="E146">
        <v>0.93130800000000002</v>
      </c>
      <c r="I146">
        <f t="shared" si="4"/>
        <v>5.3026429852619295E-2</v>
      </c>
      <c r="J146">
        <f t="shared" si="5"/>
        <v>3.0381906332016015</v>
      </c>
    </row>
    <row r="147" spans="1:10" x14ac:dyDescent="0.2">
      <c r="A147">
        <v>408216</v>
      </c>
      <c r="B147">
        <v>258934744150</v>
      </c>
      <c r="C147">
        <v>0.10372000000000001</v>
      </c>
      <c r="D147">
        <v>-0.395644</v>
      </c>
      <c r="E147">
        <v>0.91252800000000001</v>
      </c>
      <c r="I147">
        <f t="shared" si="4"/>
        <v>5.3145448095048398E-2</v>
      </c>
      <c r="J147">
        <f t="shared" si="5"/>
        <v>3.0450098761778541</v>
      </c>
    </row>
    <row r="148" spans="1:10" x14ac:dyDescent="0.2">
      <c r="A148">
        <v>408217</v>
      </c>
      <c r="B148">
        <v>258934762207</v>
      </c>
      <c r="C148">
        <v>9.3764899999999998E-2</v>
      </c>
      <c r="D148">
        <v>-0.44337799999999999</v>
      </c>
      <c r="E148">
        <v>0.89141700000000001</v>
      </c>
      <c r="I148">
        <f t="shared" si="4"/>
        <v>4.8885087206673949E-2</v>
      </c>
      <c r="J148">
        <f t="shared" si="5"/>
        <v>2.8009091780713922</v>
      </c>
    </row>
    <row r="149" spans="1:10" x14ac:dyDescent="0.2">
      <c r="A149">
        <v>408218</v>
      </c>
      <c r="B149">
        <v>258934780300</v>
      </c>
      <c r="C149">
        <v>8.5183300000000003E-2</v>
      </c>
      <c r="D149">
        <v>-0.48628900000000003</v>
      </c>
      <c r="E149">
        <v>0.86963599999999996</v>
      </c>
      <c r="I149">
        <f t="shared" si="4"/>
        <v>3.6578135409628176E-2</v>
      </c>
      <c r="J149">
        <f t="shared" si="5"/>
        <v>2.0957727814297251</v>
      </c>
    </row>
    <row r="150" spans="1:10" x14ac:dyDescent="0.2">
      <c r="A150">
        <v>408219</v>
      </c>
      <c r="B150">
        <v>258934798462</v>
      </c>
      <c r="C150">
        <v>7.8339300000000001E-2</v>
      </c>
      <c r="D150">
        <v>-0.51760099999999998</v>
      </c>
      <c r="E150">
        <v>0.85202800000000001</v>
      </c>
      <c r="I150">
        <f t="shared" si="4"/>
        <v>3.2256887939701384E-2</v>
      </c>
      <c r="J150">
        <f t="shared" si="5"/>
        <v>1.8481835391713348</v>
      </c>
    </row>
    <row r="151" spans="1:10" x14ac:dyDescent="0.2">
      <c r="A151">
        <v>408220</v>
      </c>
      <c r="B151">
        <v>258934816473</v>
      </c>
      <c r="C151">
        <v>7.3458200000000001E-2</v>
      </c>
      <c r="D151">
        <v>-0.54476800000000003</v>
      </c>
      <c r="E151">
        <v>0.83536299999999997</v>
      </c>
      <c r="I151">
        <f t="shared" si="4"/>
        <v>2.7052823984530017E-2</v>
      </c>
      <c r="J151">
        <f t="shared" si="5"/>
        <v>1.550012638223857</v>
      </c>
    </row>
    <row r="152" spans="1:10" x14ac:dyDescent="0.2">
      <c r="A152">
        <v>408221</v>
      </c>
      <c r="B152">
        <v>258934834595</v>
      </c>
      <c r="C152">
        <v>6.94023E-2</v>
      </c>
      <c r="D152">
        <v>-0.56714699999999996</v>
      </c>
      <c r="E152">
        <v>0.82068799999999997</v>
      </c>
      <c r="I152">
        <f t="shared" si="4"/>
        <v>1.5240172844444233E-2</v>
      </c>
      <c r="J152">
        <f t="shared" si="5"/>
        <v>0.87319758303654149</v>
      </c>
    </row>
    <row r="153" spans="1:10" x14ac:dyDescent="0.2">
      <c r="A153">
        <v>408222</v>
      </c>
      <c r="B153">
        <v>258934852632</v>
      </c>
      <c r="C153">
        <v>6.6335900000000003E-2</v>
      </c>
      <c r="D153">
        <v>-0.57952700000000001</v>
      </c>
      <c r="E153">
        <v>0.812249</v>
      </c>
      <c r="I153">
        <f t="shared" si="4"/>
        <v>2.6172060153803134E-2</v>
      </c>
      <c r="J153">
        <f t="shared" si="5"/>
        <v>1.4995485879754318</v>
      </c>
    </row>
    <row r="154" spans="1:10" x14ac:dyDescent="0.2">
      <c r="A154">
        <v>408223</v>
      </c>
      <c r="B154">
        <v>258934870679</v>
      </c>
      <c r="C154">
        <v>6.2138800000000001E-2</v>
      </c>
      <c r="D154">
        <v>-0.60051500000000002</v>
      </c>
      <c r="E154">
        <v>0.79719499999999999</v>
      </c>
      <c r="I154">
        <f t="shared" si="4"/>
        <v>2.5695361808773631E-2</v>
      </c>
      <c r="J154">
        <f t="shared" si="5"/>
        <v>1.4722357847043701</v>
      </c>
    </row>
    <row r="155" spans="1:10" x14ac:dyDescent="0.2">
      <c r="A155">
        <v>408224</v>
      </c>
      <c r="B155">
        <v>258934888814</v>
      </c>
      <c r="C155">
        <v>5.7571499999999998E-2</v>
      </c>
      <c r="D155">
        <v>-0.62067300000000003</v>
      </c>
      <c r="E155">
        <v>0.78195300000000001</v>
      </c>
      <c r="I155">
        <f t="shared" si="4"/>
        <v>1.0880827710187502E-2</v>
      </c>
      <c r="J155">
        <f t="shared" si="5"/>
        <v>0.62342550540273955</v>
      </c>
    </row>
    <row r="156" spans="1:10" x14ac:dyDescent="0.2">
      <c r="A156">
        <v>408225</v>
      </c>
      <c r="B156">
        <v>258934906859</v>
      </c>
      <c r="C156">
        <v>5.48388E-2</v>
      </c>
      <c r="D156">
        <v>-0.62899499999999997</v>
      </c>
      <c r="E156">
        <v>0.77547299999999997</v>
      </c>
      <c r="I156">
        <f t="shared" si="4"/>
        <v>1.1312540657347991E-2</v>
      </c>
      <c r="J156">
        <f t="shared" si="5"/>
        <v>0.64816083523618984</v>
      </c>
    </row>
    <row r="157" spans="1:10" x14ac:dyDescent="0.2">
      <c r="A157">
        <v>408226</v>
      </c>
      <c r="B157">
        <v>258934924886</v>
      </c>
      <c r="C157">
        <v>5.16514E-2</v>
      </c>
      <c r="D157">
        <v>-0.63752699999999995</v>
      </c>
      <c r="E157">
        <v>0.76869500000000002</v>
      </c>
      <c r="I157">
        <f t="shared" si="4"/>
        <v>1.7446590841184939E-2</v>
      </c>
      <c r="J157">
        <f t="shared" si="5"/>
        <v>0.99961602209149369</v>
      </c>
    </row>
    <row r="158" spans="1:10" x14ac:dyDescent="0.2">
      <c r="A158">
        <v>408227</v>
      </c>
      <c r="B158">
        <v>258934942969</v>
      </c>
      <c r="C158">
        <v>4.7452399999999999E-2</v>
      </c>
      <c r="D158">
        <v>-0.65059299999999998</v>
      </c>
      <c r="E158">
        <v>0.757942</v>
      </c>
      <c r="I158">
        <f t="shared" si="4"/>
        <v>1.1951917746647167E-2</v>
      </c>
      <c r="J158">
        <f t="shared" si="5"/>
        <v>0.6847944439703918</v>
      </c>
    </row>
    <row r="159" spans="1:10" x14ac:dyDescent="0.2">
      <c r="A159">
        <v>408228</v>
      </c>
      <c r="B159">
        <v>258934961056</v>
      </c>
      <c r="C159">
        <v>4.45218E-2</v>
      </c>
      <c r="D159">
        <v>-0.65938699999999995</v>
      </c>
      <c r="E159">
        <v>0.75048400000000004</v>
      </c>
      <c r="I159">
        <f t="shared" si="4"/>
        <v>1.4337096353029599E-2</v>
      </c>
      <c r="J159">
        <f t="shared" si="5"/>
        <v>0.82145511150100059</v>
      </c>
    </row>
    <row r="160" spans="1:10" x14ac:dyDescent="0.2">
      <c r="A160">
        <v>408229</v>
      </c>
      <c r="B160">
        <v>258934979110</v>
      </c>
      <c r="C160">
        <v>4.1709200000000002E-2</v>
      </c>
      <c r="D160">
        <v>-0.66996999999999995</v>
      </c>
      <c r="E160">
        <v>0.74121599999999999</v>
      </c>
      <c r="I160">
        <f t="shared" si="4"/>
        <v>7.1192674617308604E-3</v>
      </c>
      <c r="J160">
        <f t="shared" si="5"/>
        <v>0.40790397878199264</v>
      </c>
    </row>
    <row r="161" spans="1:10" x14ac:dyDescent="0.2">
      <c r="A161">
        <v>408230</v>
      </c>
      <c r="B161">
        <v>258934997198</v>
      </c>
      <c r="C161">
        <v>4.0460700000000002E-2</v>
      </c>
      <c r="D161">
        <v>-0.67521100000000001</v>
      </c>
      <c r="E161">
        <v>0.736514</v>
      </c>
      <c r="I161">
        <f t="shared" si="4"/>
        <v>8.9024035111708866E-3</v>
      </c>
      <c r="J161">
        <f t="shared" si="5"/>
        <v>0.51007014871253697</v>
      </c>
    </row>
    <row r="162" spans="1:10" x14ac:dyDescent="0.2">
      <c r="A162">
        <v>408231</v>
      </c>
      <c r="B162">
        <v>258935015325</v>
      </c>
      <c r="C162">
        <v>3.9105099999999997E-2</v>
      </c>
      <c r="D162">
        <v>-0.68167599999999995</v>
      </c>
      <c r="E162">
        <v>0.73060800000000004</v>
      </c>
      <c r="I162">
        <f t="shared" si="4"/>
        <v>1.0170697506214355E-2</v>
      </c>
      <c r="J162">
        <f t="shared" si="5"/>
        <v>0.58273804181031386</v>
      </c>
    </row>
    <row r="163" spans="1:10" x14ac:dyDescent="0.2">
      <c r="A163">
        <v>408232</v>
      </c>
      <c r="B163">
        <v>258935033375</v>
      </c>
      <c r="C163">
        <v>3.8484699999999997E-2</v>
      </c>
      <c r="D163">
        <v>-0.68904900000000002</v>
      </c>
      <c r="E163">
        <v>0.723692</v>
      </c>
      <c r="I163">
        <f t="shared" si="4"/>
        <v>9.8095723324340689E-3</v>
      </c>
      <c r="J163">
        <f t="shared" si="5"/>
        <v>0.56204709347677506</v>
      </c>
    </row>
    <row r="164" spans="1:10" x14ac:dyDescent="0.2">
      <c r="A164">
        <v>408233</v>
      </c>
      <c r="B164">
        <v>258935051425</v>
      </c>
      <c r="C164">
        <v>3.8164499999999997E-2</v>
      </c>
      <c r="D164">
        <v>-0.69608999999999999</v>
      </c>
      <c r="E164">
        <v>0.71693899999999999</v>
      </c>
      <c r="I164">
        <f t="shared" si="4"/>
        <v>6.0448398626216093E-3</v>
      </c>
      <c r="J164">
        <f t="shared" si="5"/>
        <v>0.34634381196065855</v>
      </c>
    </row>
    <row r="165" spans="1:10" x14ac:dyDescent="0.2">
      <c r="A165">
        <v>408234</v>
      </c>
      <c r="B165">
        <v>258935069529</v>
      </c>
      <c r="C165">
        <v>3.7900700000000002E-2</v>
      </c>
      <c r="D165">
        <v>-0.70044099999999998</v>
      </c>
      <c r="E165">
        <v>0.712704</v>
      </c>
      <c r="I165">
        <f t="shared" si="4"/>
        <v>4.6319320222627525E-3</v>
      </c>
      <c r="J165">
        <f t="shared" si="5"/>
        <v>0.2653901558671522</v>
      </c>
    </row>
    <row r="166" spans="1:10" x14ac:dyDescent="0.2">
      <c r="A166">
        <v>408235</v>
      </c>
      <c r="B166">
        <v>258935087621</v>
      </c>
      <c r="C166">
        <v>3.7111499999999999E-2</v>
      </c>
      <c r="D166">
        <v>-0.70378600000000002</v>
      </c>
      <c r="E166">
        <v>0.70944200000000002</v>
      </c>
      <c r="I166">
        <f t="shared" si="4"/>
        <v>1.6370218075236753E-3</v>
      </c>
      <c r="J166">
        <f t="shared" si="5"/>
        <v>9.3794440541983992E-2</v>
      </c>
    </row>
    <row r="167" spans="1:10" x14ac:dyDescent="0.2">
      <c r="A167">
        <v>408236</v>
      </c>
      <c r="B167">
        <v>258935105671</v>
      </c>
      <c r="C167">
        <v>3.6045399999999998E-2</v>
      </c>
      <c r="D167">
        <v>-0.70467000000000002</v>
      </c>
      <c r="E167">
        <v>0.708619</v>
      </c>
      <c r="I167">
        <f t="shared" si="4"/>
        <v>2.2560988451907349E-3</v>
      </c>
      <c r="J167">
        <f t="shared" si="5"/>
        <v>0.12926494199376801</v>
      </c>
    </row>
    <row r="168" spans="1:10" x14ac:dyDescent="0.2">
      <c r="A168">
        <v>408237</v>
      </c>
      <c r="B168">
        <v>258935123852</v>
      </c>
      <c r="C168">
        <v>3.45402E-2</v>
      </c>
      <c r="D168">
        <v>-0.70574300000000001</v>
      </c>
      <c r="E168">
        <v>0.70762499999999995</v>
      </c>
      <c r="I168">
        <f t="shared" si="4"/>
        <v>2.2156348815196569E-3</v>
      </c>
      <c r="J168">
        <f t="shared" si="5"/>
        <v>0.12694652765304454</v>
      </c>
    </row>
    <row r="169" spans="1:10" x14ac:dyDescent="0.2">
      <c r="A169">
        <v>408238</v>
      </c>
      <c r="B169">
        <v>258935141814</v>
      </c>
      <c r="C169">
        <v>3.3150199999999998E-2</v>
      </c>
      <c r="D169">
        <v>-0.706758</v>
      </c>
      <c r="E169">
        <v>0.70667800000000003</v>
      </c>
      <c r="I169">
        <f t="shared" si="4"/>
        <v>1.4272196556643912E-3</v>
      </c>
      <c r="J169">
        <f t="shared" si="5"/>
        <v>8.1773662707684242E-2</v>
      </c>
    </row>
    <row r="170" spans="1:10" x14ac:dyDescent="0.2">
      <c r="A170">
        <v>408239</v>
      </c>
      <c r="B170">
        <v>258935159895</v>
      </c>
      <c r="C170">
        <v>3.2170999999999998E-2</v>
      </c>
      <c r="D170">
        <v>-0.70725400000000005</v>
      </c>
      <c r="E170">
        <v>0.70622700000000005</v>
      </c>
      <c r="I170">
        <f t="shared" si="4"/>
        <v>1.278659228475032E-3</v>
      </c>
      <c r="J170">
        <f t="shared" si="5"/>
        <v>7.3261777227073388E-2</v>
      </c>
    </row>
    <row r="171" spans="1:10" x14ac:dyDescent="0.2">
      <c r="A171">
        <v>408240</v>
      </c>
      <c r="B171">
        <v>258935177946</v>
      </c>
      <c r="C171">
        <v>3.1132400000000001E-2</v>
      </c>
      <c r="D171">
        <v>-0.706897</v>
      </c>
      <c r="E171">
        <v>0.70663100000000001</v>
      </c>
      <c r="I171">
        <f t="shared" si="4"/>
        <v>1.5551491270153761E-3</v>
      </c>
      <c r="J171">
        <f t="shared" si="5"/>
        <v>8.9103481491435446E-2</v>
      </c>
    </row>
    <row r="172" spans="1:10" x14ac:dyDescent="0.2">
      <c r="A172">
        <v>408241</v>
      </c>
      <c r="B172">
        <v>258935196035</v>
      </c>
      <c r="C172">
        <v>3.0146599999999999E-2</v>
      </c>
      <c r="D172">
        <v>-0.70628599999999997</v>
      </c>
      <c r="E172">
        <v>0.70728400000000002</v>
      </c>
      <c r="I172">
        <f t="shared" si="4"/>
        <v>2.0797824499207973E-3</v>
      </c>
      <c r="J172">
        <f t="shared" si="5"/>
        <v>0.11916275668584018</v>
      </c>
    </row>
    <row r="173" spans="1:10" x14ac:dyDescent="0.2">
      <c r="A173">
        <v>408242</v>
      </c>
      <c r="B173">
        <v>258935214093</v>
      </c>
      <c r="C173">
        <v>2.91411E-2</v>
      </c>
      <c r="D173">
        <v>-0.70510600000000001</v>
      </c>
      <c r="E173">
        <v>0.70850299999999999</v>
      </c>
      <c r="I173">
        <f t="shared" si="4"/>
        <v>1.4835475535237563E-3</v>
      </c>
      <c r="J173">
        <f t="shared" si="5"/>
        <v>8.5001013523869837E-2</v>
      </c>
    </row>
    <row r="174" spans="1:10" x14ac:dyDescent="0.2">
      <c r="A174">
        <v>408243</v>
      </c>
      <c r="B174">
        <v>258935232199</v>
      </c>
      <c r="C174">
        <v>2.8302299999999999E-2</v>
      </c>
      <c r="D174">
        <v>-0.70412600000000003</v>
      </c>
      <c r="E174">
        <v>0.709511</v>
      </c>
      <c r="I174">
        <f t="shared" si="4"/>
        <v>1.1238218065190431E-3</v>
      </c>
      <c r="J174">
        <f t="shared" si="5"/>
        <v>6.4390246438308957E-2</v>
      </c>
    </row>
    <row r="175" spans="1:10" x14ac:dyDescent="0.2">
      <c r="A175">
        <v>408244</v>
      </c>
      <c r="B175">
        <v>258935250261</v>
      </c>
      <c r="C175">
        <v>2.7455799999999999E-2</v>
      </c>
      <c r="D175">
        <v>-0.70340800000000003</v>
      </c>
      <c r="E175">
        <v>0.710256</v>
      </c>
      <c r="I175">
        <f t="shared" si="4"/>
        <v>1.7917804493947642E-3</v>
      </c>
      <c r="J175">
        <f t="shared" si="5"/>
        <v>0.10266145756437398</v>
      </c>
    </row>
    <row r="176" spans="1:10" x14ac:dyDescent="0.2">
      <c r="A176">
        <v>408245</v>
      </c>
      <c r="B176">
        <v>258935268358</v>
      </c>
      <c r="C176">
        <v>2.67348E-2</v>
      </c>
      <c r="D176">
        <v>-0.70223599999999997</v>
      </c>
      <c r="E176">
        <v>0.71144200000000002</v>
      </c>
      <c r="I176">
        <f t="shared" si="4"/>
        <v>2.6214413164131756E-3</v>
      </c>
      <c r="J176">
        <f t="shared" si="5"/>
        <v>0.15019752367169359</v>
      </c>
    </row>
    <row r="177" spans="1:10" x14ac:dyDescent="0.2">
      <c r="A177">
        <v>408246</v>
      </c>
      <c r="B177">
        <v>258935286433</v>
      </c>
      <c r="C177">
        <v>2.6014099999999998E-2</v>
      </c>
      <c r="D177">
        <v>-0.70050199999999996</v>
      </c>
      <c r="E177">
        <v>0.71317600000000003</v>
      </c>
      <c r="I177">
        <f t="shared" si="4"/>
        <v>2.6066215388871328E-3</v>
      </c>
      <c r="J177">
        <f t="shared" si="5"/>
        <v>0.1493484129661285</v>
      </c>
    </row>
    <row r="178" spans="1:10" x14ac:dyDescent="0.2">
      <c r="A178">
        <v>408247</v>
      </c>
      <c r="B178">
        <v>258935304497</v>
      </c>
      <c r="C178">
        <v>2.504E-2</v>
      </c>
      <c r="D178">
        <v>-0.69869800000000004</v>
      </c>
      <c r="E178">
        <v>0.71497900000000003</v>
      </c>
      <c r="I178">
        <f t="shared" si="4"/>
        <v>2.9118032197572585E-3</v>
      </c>
      <c r="J178">
        <f t="shared" si="5"/>
        <v>0.16683403526469509</v>
      </c>
    </row>
    <row r="179" spans="1:10" x14ac:dyDescent="0.2">
      <c r="A179">
        <v>408248</v>
      </c>
      <c r="B179">
        <v>258935322568</v>
      </c>
      <c r="C179">
        <v>2.4294199999999998E-2</v>
      </c>
      <c r="D179">
        <v>-0.696635</v>
      </c>
      <c r="E179">
        <v>0.71701400000000004</v>
      </c>
      <c r="I179">
        <f t="shared" si="4"/>
        <v>2.5791849037284376E-3</v>
      </c>
      <c r="J179">
        <f t="shared" si="5"/>
        <v>0.14777640956749502</v>
      </c>
    </row>
    <row r="180" spans="1:10" x14ac:dyDescent="0.2">
      <c r="A180">
        <v>408249</v>
      </c>
      <c r="B180">
        <v>258935340656</v>
      </c>
      <c r="C180">
        <v>2.3791300000000001E-2</v>
      </c>
      <c r="D180">
        <v>-0.69494800000000001</v>
      </c>
      <c r="E180">
        <v>0.71866600000000003</v>
      </c>
      <c r="I180">
        <f t="shared" si="4"/>
        <v>1.3873275852245293E-3</v>
      </c>
      <c r="J180">
        <f t="shared" si="5"/>
        <v>7.9488015435441553E-2</v>
      </c>
    </row>
    <row r="181" spans="1:10" x14ac:dyDescent="0.2">
      <c r="A181">
        <v>408250</v>
      </c>
      <c r="B181">
        <v>258935358757</v>
      </c>
      <c r="C181">
        <v>2.28948E-2</v>
      </c>
      <c r="D181">
        <v>-0.69416199999999995</v>
      </c>
      <c r="E181">
        <v>0.71945499999999996</v>
      </c>
      <c r="I181">
        <f t="shared" si="4"/>
        <v>1.9292563423956022E-3</v>
      </c>
      <c r="J181">
        <f t="shared" si="5"/>
        <v>0.11053824601811407</v>
      </c>
    </row>
    <row r="182" spans="1:10" x14ac:dyDescent="0.2">
      <c r="A182">
        <v>408251</v>
      </c>
      <c r="B182">
        <v>258935376813</v>
      </c>
      <c r="C182">
        <v>2.12122E-2</v>
      </c>
      <c r="D182">
        <v>-0.69469700000000001</v>
      </c>
      <c r="E182">
        <v>0.71898899999999999</v>
      </c>
      <c r="I182">
        <f t="shared" si="4"/>
        <v>1.4552180914237933E-3</v>
      </c>
      <c r="J182">
        <f t="shared" si="5"/>
        <v>8.3377854909666135E-2</v>
      </c>
    </row>
    <row r="183" spans="1:10" x14ac:dyDescent="0.2">
      <c r="A183">
        <v>408252</v>
      </c>
      <c r="B183">
        <v>258935394850</v>
      </c>
      <c r="C183">
        <v>2.05597E-2</v>
      </c>
      <c r="D183">
        <v>-0.69377699999999998</v>
      </c>
      <c r="E183">
        <v>0.71989700000000001</v>
      </c>
      <c r="I183">
        <f t="shared" si="4"/>
        <v>1.3896586166211033E-3</v>
      </c>
      <c r="J183">
        <f t="shared" si="5"/>
        <v>7.9621573696377734E-2</v>
      </c>
    </row>
    <row r="184" spans="1:10" x14ac:dyDescent="0.2">
      <c r="A184">
        <v>408253</v>
      </c>
      <c r="B184">
        <v>258935412962</v>
      </c>
      <c r="C184">
        <v>1.9634599999999999E-2</v>
      </c>
      <c r="D184">
        <v>-0.69292799999999999</v>
      </c>
      <c r="E184">
        <v>0.72073900000000002</v>
      </c>
      <c r="I184">
        <f t="shared" si="4"/>
        <v>2.1032622639336473E-3</v>
      </c>
      <c r="J184">
        <f t="shared" si="5"/>
        <v>0.12050805093252862</v>
      </c>
    </row>
    <row r="185" spans="1:10" x14ac:dyDescent="0.2">
      <c r="A185">
        <v>408254</v>
      </c>
      <c r="B185">
        <v>258935431019</v>
      </c>
      <c r="C185">
        <v>1.8691900000000001E-2</v>
      </c>
      <c r="D185">
        <v>-0.69193300000000002</v>
      </c>
      <c r="E185">
        <v>0.721719</v>
      </c>
      <c r="I185">
        <f t="shared" si="4"/>
        <v>1.9802876562478033E-3</v>
      </c>
      <c r="J185">
        <f t="shared" si="5"/>
        <v>0.11346212492485271</v>
      </c>
    </row>
    <row r="186" spans="1:10" x14ac:dyDescent="0.2">
      <c r="A186">
        <v>408255</v>
      </c>
      <c r="B186">
        <v>258935449116</v>
      </c>
      <c r="C186">
        <v>1.7921599999999999E-2</v>
      </c>
      <c r="D186">
        <v>-0.69104500000000002</v>
      </c>
      <c r="E186">
        <v>0.72258900000000004</v>
      </c>
      <c r="I186">
        <f t="shared" si="4"/>
        <v>2.7693372097519209E-3</v>
      </c>
      <c r="J186">
        <f t="shared" si="5"/>
        <v>0.15867133416732068</v>
      </c>
    </row>
    <row r="187" spans="1:10" x14ac:dyDescent="0.2">
      <c r="A187">
        <v>408256</v>
      </c>
      <c r="B187">
        <v>258935467370</v>
      </c>
      <c r="C187">
        <v>1.5895099999999999E-2</v>
      </c>
      <c r="D187">
        <v>-0.69223599999999996</v>
      </c>
      <c r="E187">
        <v>0.72149600000000003</v>
      </c>
      <c r="I187">
        <f t="shared" si="4"/>
        <v>3.8905432155740272E-3</v>
      </c>
      <c r="J187">
        <f t="shared" si="5"/>
        <v>0.22291170626564777</v>
      </c>
    </row>
    <row r="188" spans="1:10" x14ac:dyDescent="0.2">
      <c r="A188">
        <v>408257</v>
      </c>
      <c r="B188">
        <v>258935485282</v>
      </c>
      <c r="C188">
        <v>1.33779E-2</v>
      </c>
      <c r="D188">
        <v>-0.69435100000000005</v>
      </c>
      <c r="E188">
        <v>0.71951200000000004</v>
      </c>
      <c r="I188">
        <f t="shared" si="4"/>
        <v>3.6065591994209889E-3</v>
      </c>
      <c r="J188">
        <f t="shared" si="5"/>
        <v>0.20664062069090369</v>
      </c>
    </row>
    <row r="189" spans="1:10" x14ac:dyDescent="0.2">
      <c r="A189">
        <v>408258</v>
      </c>
      <c r="B189">
        <v>258935503390</v>
      </c>
      <c r="C189">
        <v>1.11498E-2</v>
      </c>
      <c r="D189">
        <v>-0.69630499999999995</v>
      </c>
      <c r="E189">
        <v>0.71765900000000005</v>
      </c>
      <c r="I189">
        <f t="shared" si="4"/>
        <v>2.4597441417315569E-3</v>
      </c>
      <c r="J189">
        <f t="shared" si="5"/>
        <v>0.14093295800324721</v>
      </c>
    </row>
    <row r="190" spans="1:10" x14ac:dyDescent="0.2">
      <c r="A190">
        <v>408259</v>
      </c>
      <c r="B190">
        <v>258935521372</v>
      </c>
      <c r="C190">
        <v>9.7154800000000003E-3</v>
      </c>
      <c r="D190">
        <v>-0.69748500000000002</v>
      </c>
      <c r="E190">
        <v>0.71653299999999998</v>
      </c>
      <c r="I190">
        <f t="shared" si="4"/>
        <v>1.0766318353692128E-3</v>
      </c>
      <c r="J190">
        <f t="shared" si="5"/>
        <v>6.1686460256079566E-2</v>
      </c>
    </row>
    <row r="191" spans="1:10" x14ac:dyDescent="0.2">
      <c r="A191">
        <v>408260</v>
      </c>
      <c r="B191">
        <v>258935539448</v>
      </c>
      <c r="C191">
        <v>9.2629199999999991E-3</v>
      </c>
      <c r="D191">
        <v>-0.69739600000000002</v>
      </c>
      <c r="E191">
        <v>0.71662599999999999</v>
      </c>
      <c r="I191">
        <f t="shared" si="4"/>
        <v>8.6889576408344382E-4</v>
      </c>
      <c r="J191">
        <f t="shared" si="5"/>
        <v>4.9784060118776195E-2</v>
      </c>
    </row>
    <row r="192" spans="1:10" x14ac:dyDescent="0.2">
      <c r="A192">
        <v>408261</v>
      </c>
      <c r="B192">
        <v>258935557562</v>
      </c>
      <c r="C192">
        <v>8.9597600000000006E-3</v>
      </c>
      <c r="D192">
        <v>-0.69718500000000005</v>
      </c>
      <c r="E192">
        <v>0.716835</v>
      </c>
      <c r="I192">
        <f t="shared" si="4"/>
        <v>2.9676886157359306E-3</v>
      </c>
      <c r="J192">
        <f t="shared" si="5"/>
        <v>0.17003603259069036</v>
      </c>
    </row>
    <row r="193" spans="1:10" x14ac:dyDescent="0.2">
      <c r="A193">
        <v>408262</v>
      </c>
      <c r="B193">
        <v>258935575592</v>
      </c>
      <c r="C193">
        <v>9.2984499999999998E-3</v>
      </c>
      <c r="D193">
        <v>-0.69502699999999995</v>
      </c>
      <c r="E193">
        <v>0.71892400000000001</v>
      </c>
      <c r="I193">
        <f t="shared" si="4"/>
        <v>3.9459860625969956E-3</v>
      </c>
      <c r="J193">
        <f t="shared" si="5"/>
        <v>0.22608834740425332</v>
      </c>
    </row>
    <row r="194" spans="1:10" x14ac:dyDescent="0.2">
      <c r="A194">
        <v>408263</v>
      </c>
      <c r="B194">
        <v>258935593697</v>
      </c>
      <c r="C194">
        <v>9.7954200000000009E-3</v>
      </c>
      <c r="D194">
        <v>-0.692056</v>
      </c>
      <c r="E194">
        <v>0.72177800000000003</v>
      </c>
      <c r="I194">
        <f t="shared" si="4"/>
        <v>5.9542223035458086E-4</v>
      </c>
      <c r="J194">
        <f t="shared" si="5"/>
        <v>3.4115180827583781E-2</v>
      </c>
    </row>
    <row r="195" spans="1:10" x14ac:dyDescent="0.2">
      <c r="A195">
        <v>408264</v>
      </c>
      <c r="B195">
        <v>258935611822</v>
      </c>
      <c r="C195">
        <v>9.9379499999999992E-3</v>
      </c>
      <c r="D195">
        <v>-0.69124200000000002</v>
      </c>
      <c r="E195">
        <v>0.72255499999999995</v>
      </c>
      <c r="I195">
        <f t="shared" si="4"/>
        <v>1.4127593939192717E-3</v>
      </c>
      <c r="J195">
        <f t="shared" si="5"/>
        <v>8.094515073903441E-2</v>
      </c>
    </row>
    <row r="196" spans="1:10" x14ac:dyDescent="0.2">
      <c r="A196">
        <v>408265</v>
      </c>
      <c r="B196">
        <v>258935629834</v>
      </c>
      <c r="C196">
        <v>9.4705299999999996E-3</v>
      </c>
      <c r="D196">
        <v>-0.69225599999999998</v>
      </c>
      <c r="E196">
        <v>0.72158999999999995</v>
      </c>
      <c r="I196">
        <f t="shared" si="4"/>
        <v>5.1025929140657844E-4</v>
      </c>
      <c r="J196">
        <f t="shared" si="5"/>
        <v>2.9235703854932939E-2</v>
      </c>
    </row>
    <row r="197" spans="1:10" x14ac:dyDescent="0.2">
      <c r="A197">
        <v>408266</v>
      </c>
      <c r="B197">
        <v>258935647955</v>
      </c>
      <c r="C197">
        <v>9.3440199999999998E-3</v>
      </c>
      <c r="D197">
        <v>-0.69284100000000004</v>
      </c>
      <c r="E197">
        <v>0.72102999999999995</v>
      </c>
      <c r="I197" t="e">
        <f t="shared" si="4"/>
        <v>#NUM!</v>
      </c>
      <c r="J197" t="e">
        <f t="shared" si="5"/>
        <v>#NUM!</v>
      </c>
    </row>
    <row r="198" spans="1:10" x14ac:dyDescent="0.2">
      <c r="A198">
        <v>408267</v>
      </c>
      <c r="B198">
        <v>258935666034</v>
      </c>
      <c r="C198">
        <v>9.9040199999999995E-3</v>
      </c>
      <c r="D198">
        <v>-0.69260999999999995</v>
      </c>
      <c r="E198">
        <v>0.72124500000000002</v>
      </c>
      <c r="I198">
        <f t="shared" si="4"/>
        <v>1.7604545607872168E-3</v>
      </c>
      <c r="J198">
        <f t="shared" si="5"/>
        <v>0.10086661635766456</v>
      </c>
    </row>
    <row r="199" spans="1:10" x14ac:dyDescent="0.2">
      <c r="A199">
        <v>408268</v>
      </c>
      <c r="B199">
        <v>258935684078</v>
      </c>
      <c r="C199">
        <v>1.05635E-2</v>
      </c>
      <c r="D199">
        <v>-0.691191</v>
      </c>
      <c r="E199">
        <v>0.72259499999999999</v>
      </c>
      <c r="I199">
        <f t="shared" si="4"/>
        <v>3.5633387623685842E-3</v>
      </c>
      <c r="J199">
        <f t="shared" si="5"/>
        <v>0.20416427205909005</v>
      </c>
    </row>
    <row r="200" spans="1:10" x14ac:dyDescent="0.2">
      <c r="A200">
        <v>408269</v>
      </c>
      <c r="B200">
        <v>258935702200</v>
      </c>
      <c r="C200">
        <v>1.16109E-2</v>
      </c>
      <c r="D200">
        <v>-0.68864300000000001</v>
      </c>
      <c r="E200">
        <v>0.72500799999999999</v>
      </c>
      <c r="I200">
        <f t="shared" si="4"/>
        <v>4.7907643374771602E-3</v>
      </c>
      <c r="J200">
        <f t="shared" si="5"/>
        <v>0.27449057717922931</v>
      </c>
    </row>
    <row r="201" spans="1:10" x14ac:dyDescent="0.2">
      <c r="A201">
        <v>408270</v>
      </c>
      <c r="B201">
        <v>258935720381</v>
      </c>
      <c r="C201">
        <v>1.27072E-2</v>
      </c>
      <c r="D201">
        <v>-0.68519799999999997</v>
      </c>
      <c r="E201">
        <v>0.72824599999999995</v>
      </c>
      <c r="I201">
        <f t="shared" si="4"/>
        <v>1.6946121820160531E-3</v>
      </c>
      <c r="J201">
        <f t="shared" si="5"/>
        <v>9.7094125940975107E-2</v>
      </c>
    </row>
    <row r="202" spans="1:10" x14ac:dyDescent="0.2">
      <c r="A202">
        <v>408271</v>
      </c>
      <c r="B202">
        <v>258935738323</v>
      </c>
      <c r="C202">
        <v>1.3069600000000001E-2</v>
      </c>
      <c r="D202">
        <v>-0.68401900000000004</v>
      </c>
      <c r="E202">
        <v>0.72934699999999997</v>
      </c>
      <c r="I202">
        <f t="shared" si="4"/>
        <v>1.7678568307657461E-3</v>
      </c>
      <c r="J202">
        <f t="shared" si="5"/>
        <v>0.10129073518625067</v>
      </c>
    </row>
    <row r="203" spans="1:10" x14ac:dyDescent="0.2">
      <c r="A203">
        <v>408272</v>
      </c>
      <c r="B203">
        <v>258935756436</v>
      </c>
      <c r="C203">
        <v>1.31187E-2</v>
      </c>
      <c r="D203">
        <v>-0.68506199999999995</v>
      </c>
      <c r="E203">
        <v>0.72836599999999996</v>
      </c>
      <c r="I203">
        <f t="shared" ref="I203:I266" si="6">ACOS(C203*C204+D203*D204+E203*E204)</f>
        <v>1.4183283743736119E-3</v>
      </c>
      <c r="J203">
        <f t="shared" ref="J203:J266" si="7">I203*180/PI()</f>
        <v>8.1264229815258951E-2</v>
      </c>
    </row>
    <row r="204" spans="1:10" x14ac:dyDescent="0.2">
      <c r="A204">
        <v>408273</v>
      </c>
      <c r="B204">
        <v>258935774482</v>
      </c>
      <c r="C204">
        <v>1.4090399999999999E-2</v>
      </c>
      <c r="D204">
        <v>-0.68500499999999998</v>
      </c>
      <c r="E204">
        <v>0.72840199999999999</v>
      </c>
      <c r="I204">
        <f t="shared" si="6"/>
        <v>1.7116929617828625E-3</v>
      </c>
      <c r="J204">
        <f t="shared" si="7"/>
        <v>9.8072782532405728E-2</v>
      </c>
    </row>
    <row r="205" spans="1:10" x14ac:dyDescent="0.2">
      <c r="A205">
        <v>408274</v>
      </c>
      <c r="B205">
        <v>258935792552</v>
      </c>
      <c r="C205">
        <v>1.52999E-2</v>
      </c>
      <c r="D205">
        <v>-0.68467299999999998</v>
      </c>
      <c r="E205">
        <v>0.72868900000000003</v>
      </c>
      <c r="I205">
        <f t="shared" si="6"/>
        <v>2.0083099500309842E-3</v>
      </c>
      <c r="J205">
        <f t="shared" si="7"/>
        <v>0.11506768409090465</v>
      </c>
    </row>
    <row r="206" spans="1:10" x14ac:dyDescent="0.2">
      <c r="A206">
        <v>408275</v>
      </c>
      <c r="B206">
        <v>258935810635</v>
      </c>
      <c r="C206">
        <v>1.62775E-2</v>
      </c>
      <c r="D206">
        <v>-0.68539700000000003</v>
      </c>
      <c r="E206">
        <v>0.72798700000000005</v>
      </c>
      <c r="I206">
        <f t="shared" si="6"/>
        <v>1.7261144919800131E-3</v>
      </c>
      <c r="J206">
        <f t="shared" si="7"/>
        <v>9.8899075346822934E-2</v>
      </c>
    </row>
    <row r="207" spans="1:10" x14ac:dyDescent="0.2">
      <c r="A207">
        <v>408276</v>
      </c>
      <c r="B207">
        <v>258935828677</v>
      </c>
      <c r="C207">
        <v>1.7533300000000002E-2</v>
      </c>
      <c r="D207">
        <v>-0.68602700000000005</v>
      </c>
      <c r="E207">
        <v>0.72736500000000004</v>
      </c>
      <c r="I207">
        <f t="shared" si="6"/>
        <v>1.8098384220535113E-3</v>
      </c>
      <c r="J207">
        <f t="shared" si="7"/>
        <v>0.10369610318428281</v>
      </c>
    </row>
    <row r="208" spans="1:10" x14ac:dyDescent="0.2">
      <c r="A208">
        <v>408277</v>
      </c>
      <c r="B208">
        <v>258935846771</v>
      </c>
      <c r="C208">
        <v>1.87633E-2</v>
      </c>
      <c r="D208">
        <v>-0.68693000000000004</v>
      </c>
      <c r="E208">
        <v>0.72648100000000004</v>
      </c>
      <c r="I208">
        <f t="shared" si="6"/>
        <v>1.2120370371786482E-3</v>
      </c>
      <c r="J208">
        <f t="shared" si="7"/>
        <v>6.9444606843877391E-2</v>
      </c>
    </row>
    <row r="209" spans="1:10" x14ac:dyDescent="0.2">
      <c r="A209">
        <v>408278</v>
      </c>
      <c r="B209">
        <v>258935864853</v>
      </c>
      <c r="C209">
        <v>1.9904000000000002E-2</v>
      </c>
      <c r="D209">
        <v>-0.68703700000000001</v>
      </c>
      <c r="E209">
        <v>0.72635000000000005</v>
      </c>
      <c r="I209">
        <f t="shared" si="6"/>
        <v>1.1802541088146157E-3</v>
      </c>
      <c r="J209">
        <f t="shared" si="7"/>
        <v>6.7623579188051688E-2</v>
      </c>
    </row>
    <row r="210" spans="1:10" x14ac:dyDescent="0.2">
      <c r="A210">
        <v>408279</v>
      </c>
      <c r="B210">
        <v>258935883130</v>
      </c>
      <c r="C210">
        <v>2.09558E-2</v>
      </c>
      <c r="D210">
        <v>-0.68656099999999998</v>
      </c>
      <c r="E210">
        <v>0.72677000000000003</v>
      </c>
      <c r="I210">
        <f t="shared" si="6"/>
        <v>1.6148823754762454E-3</v>
      </c>
      <c r="J210">
        <f t="shared" si="7"/>
        <v>9.2525944524849579E-2</v>
      </c>
    </row>
    <row r="211" spans="1:10" x14ac:dyDescent="0.2">
      <c r="A211">
        <v>408280</v>
      </c>
      <c r="B211">
        <v>258935901027</v>
      </c>
      <c r="C211">
        <v>2.21453E-2</v>
      </c>
      <c r="D211">
        <v>-0.68672</v>
      </c>
      <c r="E211">
        <v>0.72658400000000001</v>
      </c>
      <c r="I211">
        <f t="shared" si="6"/>
        <v>1.6506267774984984E-3</v>
      </c>
      <c r="J211">
        <f t="shared" si="7"/>
        <v>9.4573947901943553E-2</v>
      </c>
    </row>
    <row r="212" spans="1:10" x14ac:dyDescent="0.2">
      <c r="A212">
        <v>408281</v>
      </c>
      <c r="B212">
        <v>258935919081</v>
      </c>
      <c r="C212">
        <v>2.33581E-2</v>
      </c>
      <c r="D212">
        <v>-0.68652999999999997</v>
      </c>
      <c r="E212">
        <v>0.72672599999999998</v>
      </c>
      <c r="I212">
        <f t="shared" si="6"/>
        <v>1.2195744685663534E-3</v>
      </c>
      <c r="J212">
        <f t="shared" si="7"/>
        <v>6.9876469850762332E-2</v>
      </c>
    </row>
    <row r="213" spans="1:10" x14ac:dyDescent="0.2">
      <c r="A213">
        <v>408282</v>
      </c>
      <c r="B213">
        <v>258935937203</v>
      </c>
      <c r="C213">
        <v>2.4281500000000001E-2</v>
      </c>
      <c r="D213">
        <v>-0.68659000000000003</v>
      </c>
      <c r="E213">
        <v>0.72663900000000003</v>
      </c>
      <c r="I213">
        <f t="shared" si="6"/>
        <v>1.1200396560728798E-3</v>
      </c>
      <c r="J213">
        <f t="shared" si="7"/>
        <v>6.4173545180260277E-2</v>
      </c>
    </row>
    <row r="214" spans="1:10" x14ac:dyDescent="0.2">
      <c r="A214">
        <v>408283</v>
      </c>
      <c r="B214">
        <v>258935955410</v>
      </c>
      <c r="C214">
        <v>2.4917100000000001E-2</v>
      </c>
      <c r="D214">
        <v>-0.68705499999999997</v>
      </c>
      <c r="E214">
        <v>0.72617799999999999</v>
      </c>
      <c r="I214">
        <f t="shared" si="6"/>
        <v>8.7970769575540508E-4</v>
      </c>
      <c r="J214">
        <f t="shared" si="7"/>
        <v>5.0403538171963393E-2</v>
      </c>
    </row>
    <row r="215" spans="1:10" x14ac:dyDescent="0.2">
      <c r="A215">
        <v>408284</v>
      </c>
      <c r="B215">
        <v>258935973344</v>
      </c>
      <c r="C215">
        <v>2.5505099999999999E-2</v>
      </c>
      <c r="D215">
        <v>-0.68686199999999997</v>
      </c>
      <c r="E215">
        <v>0.72633999999999999</v>
      </c>
      <c r="I215">
        <f t="shared" si="6"/>
        <v>1.1899002341653198E-3</v>
      </c>
      <c r="J215">
        <f t="shared" si="7"/>
        <v>6.8176261459301182E-2</v>
      </c>
    </row>
    <row r="216" spans="1:10" x14ac:dyDescent="0.2">
      <c r="A216">
        <v>408285</v>
      </c>
      <c r="B216">
        <v>258935991401</v>
      </c>
      <c r="C216">
        <v>2.6008E-2</v>
      </c>
      <c r="D216">
        <v>-0.68666400000000005</v>
      </c>
      <c r="E216">
        <v>0.72650899999999996</v>
      </c>
      <c r="I216">
        <f t="shared" si="6"/>
        <v>1.0953683034771178E-3</v>
      </c>
      <c r="J216">
        <f t="shared" si="7"/>
        <v>6.275998080164398E-2</v>
      </c>
    </row>
    <row r="217" spans="1:10" x14ac:dyDescent="0.2">
      <c r="A217">
        <v>408286</v>
      </c>
      <c r="B217">
        <v>258936009473</v>
      </c>
      <c r="C217">
        <v>2.6556400000000001E-2</v>
      </c>
      <c r="D217">
        <v>-0.68617799999999995</v>
      </c>
      <c r="E217">
        <v>0.72694899999999996</v>
      </c>
      <c r="I217">
        <f t="shared" si="6"/>
        <v>9.4587414964220073E-4</v>
      </c>
      <c r="J217">
        <f t="shared" si="7"/>
        <v>5.4194596725023768E-2</v>
      </c>
    </row>
    <row r="218" spans="1:10" x14ac:dyDescent="0.2">
      <c r="A218">
        <v>408287</v>
      </c>
      <c r="B218">
        <v>258936027578</v>
      </c>
      <c r="C218">
        <v>2.72822E-2</v>
      </c>
      <c r="D218">
        <v>-0.68593899999999997</v>
      </c>
      <c r="E218">
        <v>0.72714699999999999</v>
      </c>
      <c r="I218">
        <f t="shared" si="6"/>
        <v>1.4504217761948102E-3</v>
      </c>
      <c r="J218">
        <f t="shared" si="7"/>
        <v>8.3103046289831076E-2</v>
      </c>
    </row>
    <row r="219" spans="1:10" x14ac:dyDescent="0.2">
      <c r="A219">
        <v>408288</v>
      </c>
      <c r="B219">
        <v>258936045634</v>
      </c>
      <c r="C219">
        <v>2.8056600000000001E-2</v>
      </c>
      <c r="D219">
        <v>-0.68653299999999995</v>
      </c>
      <c r="E219">
        <v>0.72655700000000001</v>
      </c>
      <c r="I219">
        <f t="shared" si="6"/>
        <v>1.578318509444232E-3</v>
      </c>
      <c r="J219">
        <f t="shared" si="7"/>
        <v>9.0430989318533453E-2</v>
      </c>
    </row>
    <row r="220" spans="1:10" x14ac:dyDescent="0.2">
      <c r="A220">
        <v>408289</v>
      </c>
      <c r="B220">
        <v>258936063710</v>
      </c>
      <c r="C220">
        <v>2.8955999999999999E-2</v>
      </c>
      <c r="D220">
        <v>-0.68733500000000003</v>
      </c>
      <c r="E220">
        <v>0.72576300000000005</v>
      </c>
      <c r="I220">
        <f t="shared" si="6"/>
        <v>1.1622439297163112E-3</v>
      </c>
      <c r="J220">
        <f t="shared" si="7"/>
        <v>6.6591671937444114E-2</v>
      </c>
    </row>
    <row r="221" spans="1:10" x14ac:dyDescent="0.2">
      <c r="A221">
        <v>408290</v>
      </c>
      <c r="B221">
        <v>258936081791</v>
      </c>
      <c r="C221">
        <v>2.97246E-2</v>
      </c>
      <c r="D221">
        <v>-0.68794500000000003</v>
      </c>
      <c r="E221">
        <v>0.72515399999999997</v>
      </c>
      <c r="I221">
        <f t="shared" si="6"/>
        <v>4.3188160914691132E-3</v>
      </c>
      <c r="J221">
        <f t="shared" si="7"/>
        <v>0.24744993453436628</v>
      </c>
    </row>
    <row r="222" spans="1:10" x14ac:dyDescent="0.2">
      <c r="A222">
        <v>408291</v>
      </c>
      <c r="B222">
        <v>258936099928</v>
      </c>
      <c r="C222">
        <v>2.9856799999999999E-2</v>
      </c>
      <c r="D222">
        <v>-0.69103499999999995</v>
      </c>
      <c r="E222">
        <v>0.72220399999999996</v>
      </c>
      <c r="I222">
        <f t="shared" si="6"/>
        <v>1.3498048291582521E-3</v>
      </c>
      <c r="J222">
        <f t="shared" si="7"/>
        <v>7.7338119877144965E-2</v>
      </c>
    </row>
    <row r="223" spans="1:10" x14ac:dyDescent="0.2">
      <c r="A223">
        <v>408292</v>
      </c>
      <c r="B223">
        <v>258936117980</v>
      </c>
      <c r="C223">
        <v>3.06845E-2</v>
      </c>
      <c r="D223">
        <v>-0.69151399999999996</v>
      </c>
      <c r="E223">
        <v>0.72171099999999999</v>
      </c>
      <c r="I223">
        <f t="shared" si="6"/>
        <v>1.3446138747854608E-3</v>
      </c>
      <c r="J223">
        <f t="shared" si="7"/>
        <v>7.7040700099939047E-2</v>
      </c>
    </row>
    <row r="224" spans="1:10" x14ac:dyDescent="0.2">
      <c r="A224">
        <v>408293</v>
      </c>
      <c r="B224">
        <v>258936135976</v>
      </c>
      <c r="C224">
        <v>3.16742E-2</v>
      </c>
      <c r="D224">
        <v>-0.69061099999999997</v>
      </c>
      <c r="E224">
        <v>0.72253299999999998</v>
      </c>
      <c r="I224">
        <f t="shared" si="6"/>
        <v>2.0830137899030543E-3</v>
      </c>
      <c r="J224">
        <f t="shared" si="7"/>
        <v>0.11934789882899538</v>
      </c>
    </row>
    <row r="225" spans="1:10" x14ac:dyDescent="0.2">
      <c r="A225">
        <v>408294</v>
      </c>
      <c r="B225">
        <v>258936154077</v>
      </c>
      <c r="C225">
        <v>3.2576800000000003E-2</v>
      </c>
      <c r="D225">
        <v>-0.68917600000000001</v>
      </c>
      <c r="E225">
        <v>0.72386099999999998</v>
      </c>
      <c r="I225">
        <f t="shared" si="6"/>
        <v>1.0839220797513871E-3</v>
      </c>
      <c r="J225">
        <f t="shared" si="7"/>
        <v>6.210416049079711E-2</v>
      </c>
    </row>
    <row r="226" spans="1:10" x14ac:dyDescent="0.2">
      <c r="A226">
        <v>408295</v>
      </c>
      <c r="B226">
        <v>258936172209</v>
      </c>
      <c r="C226">
        <v>3.29314E-2</v>
      </c>
      <c r="D226">
        <v>-0.68905400000000006</v>
      </c>
      <c r="E226">
        <v>0.72396099999999997</v>
      </c>
      <c r="I226">
        <f t="shared" si="6"/>
        <v>2.4620471608149952E-3</v>
      </c>
      <c r="J226">
        <f t="shared" si="7"/>
        <v>0.14106491127686629</v>
      </c>
    </row>
    <row r="227" spans="1:10" x14ac:dyDescent="0.2">
      <c r="A227">
        <v>408296</v>
      </c>
      <c r="B227">
        <v>258936190195</v>
      </c>
      <c r="C227">
        <v>3.2715300000000003E-2</v>
      </c>
      <c r="D227">
        <v>-0.69070399999999998</v>
      </c>
      <c r="E227">
        <v>0.72239699999999996</v>
      </c>
      <c r="I227">
        <f t="shared" si="6"/>
        <v>1.7385424589027032E-3</v>
      </c>
      <c r="J227">
        <f t="shared" si="7"/>
        <v>9.9611145399421272E-2</v>
      </c>
    </row>
    <row r="228" spans="1:10" x14ac:dyDescent="0.2">
      <c r="A228">
        <v>408297</v>
      </c>
      <c r="B228">
        <v>258936208344</v>
      </c>
      <c r="C228">
        <v>3.28448E-2</v>
      </c>
      <c r="D228">
        <v>-0.691971</v>
      </c>
      <c r="E228">
        <v>0.72117799999999999</v>
      </c>
      <c r="I228">
        <f t="shared" si="6"/>
        <v>2.9018311558681731E-4</v>
      </c>
      <c r="J228">
        <f t="shared" si="7"/>
        <v>1.6626267809081566E-2</v>
      </c>
    </row>
    <row r="229" spans="1:10" x14ac:dyDescent="0.2">
      <c r="A229">
        <v>408298</v>
      </c>
      <c r="B229">
        <v>258936226392</v>
      </c>
      <c r="C229">
        <v>3.3553100000000002E-2</v>
      </c>
      <c r="D229">
        <v>-0.69174400000000003</v>
      </c>
      <c r="E229">
        <v>0.72136299999999998</v>
      </c>
      <c r="I229">
        <f t="shared" si="6"/>
        <v>1.0781911114348119E-3</v>
      </c>
      <c r="J229">
        <f t="shared" si="7"/>
        <v>6.1775800193734159E-2</v>
      </c>
    </row>
    <row r="230" spans="1:10" x14ac:dyDescent="0.2">
      <c r="A230">
        <v>408299</v>
      </c>
      <c r="B230">
        <v>258936244455</v>
      </c>
      <c r="C230">
        <v>3.4074199999999999E-2</v>
      </c>
      <c r="D230">
        <v>-0.691604</v>
      </c>
      <c r="E230">
        <v>0.721472</v>
      </c>
      <c r="I230">
        <f t="shared" si="6"/>
        <v>1.7379029662749623E-3</v>
      </c>
      <c r="J230">
        <f t="shared" si="7"/>
        <v>9.9574505170821989E-2</v>
      </c>
    </row>
    <row r="231" spans="1:10" x14ac:dyDescent="0.2">
      <c r="A231">
        <v>408300</v>
      </c>
      <c r="B231">
        <v>258936262549</v>
      </c>
      <c r="C231">
        <v>3.4978099999999998E-2</v>
      </c>
      <c r="D231">
        <v>-0.69079199999999996</v>
      </c>
      <c r="E231">
        <v>0.72220700000000004</v>
      </c>
      <c r="I231">
        <f t="shared" si="6"/>
        <v>3.2805975937439946E-3</v>
      </c>
      <c r="J231">
        <f t="shared" si="7"/>
        <v>0.18796439640230433</v>
      </c>
    </row>
    <row r="232" spans="1:10" x14ac:dyDescent="0.2">
      <c r="A232">
        <v>408301</v>
      </c>
      <c r="B232">
        <v>258936280623</v>
      </c>
      <c r="C232">
        <v>3.6383400000000003E-2</v>
      </c>
      <c r="D232">
        <v>-0.68859700000000001</v>
      </c>
      <c r="E232">
        <v>0.72423099999999996</v>
      </c>
      <c r="I232">
        <f t="shared" si="6"/>
        <v>5.1125092011317097E-3</v>
      </c>
      <c r="J232">
        <f t="shared" si="7"/>
        <v>0.29292519994664706</v>
      </c>
    </row>
    <row r="233" spans="1:10" x14ac:dyDescent="0.2">
      <c r="A233">
        <v>408302</v>
      </c>
      <c r="B233">
        <v>258936298713</v>
      </c>
      <c r="C233">
        <v>3.82295E-2</v>
      </c>
      <c r="D233">
        <v>-0.685141</v>
      </c>
      <c r="E233">
        <v>0.727406</v>
      </c>
      <c r="I233">
        <f t="shared" si="6"/>
        <v>5.9698291218344135E-3</v>
      </c>
      <c r="J233">
        <f t="shared" si="7"/>
        <v>0.34204601309540245</v>
      </c>
    </row>
    <row r="234" spans="1:10" x14ac:dyDescent="0.2">
      <c r="A234">
        <v>408303</v>
      </c>
      <c r="B234">
        <v>258936316743</v>
      </c>
      <c r="C234">
        <v>4.0137899999999997E-2</v>
      </c>
      <c r="D234">
        <v>-0.68103899999999995</v>
      </c>
      <c r="E234">
        <v>0.73114599999999996</v>
      </c>
      <c r="I234">
        <f t="shared" si="6"/>
        <v>1.1893470098476966E-2</v>
      </c>
      <c r="J234">
        <f t="shared" si="7"/>
        <v>0.68144564040777378</v>
      </c>
    </row>
    <row r="235" spans="1:10" x14ac:dyDescent="0.2">
      <c r="A235">
        <v>408304</v>
      </c>
      <c r="B235">
        <v>258936334835</v>
      </c>
      <c r="C235">
        <v>4.3713700000000001E-2</v>
      </c>
      <c r="D235">
        <v>-0.67261300000000002</v>
      </c>
      <c r="E235">
        <v>0.73870199999999997</v>
      </c>
      <c r="I235">
        <f t="shared" si="6"/>
        <v>1.6167036088907683E-2</v>
      </c>
      <c r="J235">
        <f t="shared" si="7"/>
        <v>0.92630293513009931</v>
      </c>
    </row>
    <row r="236" spans="1:10" x14ac:dyDescent="0.2">
      <c r="A236">
        <v>408305</v>
      </c>
      <c r="B236">
        <v>258936352936</v>
      </c>
      <c r="C236">
        <v>4.84196E-2</v>
      </c>
      <c r="D236">
        <v>-0.66095599999999999</v>
      </c>
      <c r="E236">
        <v>0.748861</v>
      </c>
      <c r="I236">
        <f t="shared" si="6"/>
        <v>2.1559752969644741E-2</v>
      </c>
      <c r="J236">
        <f t="shared" si="7"/>
        <v>1.235282852505287</v>
      </c>
    </row>
    <row r="237" spans="1:10" x14ac:dyDescent="0.2">
      <c r="A237">
        <v>408306</v>
      </c>
      <c r="B237">
        <v>258936370979</v>
      </c>
      <c r="C237">
        <v>5.4416699999999998E-2</v>
      </c>
      <c r="D237">
        <v>-0.64508699999999997</v>
      </c>
      <c r="E237">
        <v>0.76216899999999999</v>
      </c>
      <c r="I237">
        <f t="shared" si="6"/>
        <v>2.649380433601789E-2</v>
      </c>
      <c r="J237">
        <f t="shared" si="7"/>
        <v>1.5179831716992254</v>
      </c>
    </row>
    <row r="238" spans="1:10" x14ac:dyDescent="0.2">
      <c r="A238">
        <v>408307</v>
      </c>
      <c r="B238">
        <v>258936389122</v>
      </c>
      <c r="C238">
        <v>6.1220200000000002E-2</v>
      </c>
      <c r="D238">
        <v>-0.62509700000000001</v>
      </c>
      <c r="E238">
        <v>0.778142</v>
      </c>
      <c r="I238">
        <f t="shared" si="6"/>
        <v>3.1509330691869675E-2</v>
      </c>
      <c r="J238">
        <f t="shared" si="7"/>
        <v>1.8053516639261626</v>
      </c>
    </row>
    <row r="239" spans="1:10" x14ac:dyDescent="0.2">
      <c r="A239">
        <v>408308</v>
      </c>
      <c r="B239">
        <v>258936407159</v>
      </c>
      <c r="C239">
        <v>6.8551399999999998E-2</v>
      </c>
      <c r="D239">
        <v>-0.60064399999999996</v>
      </c>
      <c r="E239">
        <v>0.79657199999999995</v>
      </c>
      <c r="I239">
        <f t="shared" si="6"/>
        <v>3.132293765403249E-2</v>
      </c>
      <c r="J239">
        <f t="shared" si="7"/>
        <v>1.7946721295274697</v>
      </c>
    </row>
    <row r="240" spans="1:10" x14ac:dyDescent="0.2">
      <c r="A240">
        <v>408309</v>
      </c>
      <c r="B240">
        <v>258936425233</v>
      </c>
      <c r="C240">
        <v>7.5388399999999994E-2</v>
      </c>
      <c r="D240">
        <v>-0.57568299999999994</v>
      </c>
      <c r="E240">
        <v>0.81418999999999997</v>
      </c>
      <c r="I240">
        <f t="shared" si="6"/>
        <v>3.7621485440796354E-2</v>
      </c>
      <c r="J240">
        <f t="shared" si="7"/>
        <v>2.1555523347705048</v>
      </c>
    </row>
    <row r="241" spans="1:10" x14ac:dyDescent="0.2">
      <c r="A241">
        <v>408310</v>
      </c>
      <c r="B241">
        <v>258936443284</v>
      </c>
      <c r="C241">
        <v>8.3441199999999993E-2</v>
      </c>
      <c r="D241">
        <v>-0.544937</v>
      </c>
      <c r="E241">
        <v>0.83431500000000003</v>
      </c>
      <c r="I241">
        <f t="shared" si="6"/>
        <v>3.0952788658309416E-2</v>
      </c>
      <c r="J241">
        <f t="shared" si="7"/>
        <v>1.7734641542815315</v>
      </c>
    </row>
    <row r="242" spans="1:10" x14ac:dyDescent="0.2">
      <c r="A242">
        <v>408311</v>
      </c>
      <c r="B242">
        <v>258936461391</v>
      </c>
      <c r="C242">
        <v>9.0413400000000005E-2</v>
      </c>
      <c r="D242">
        <v>-0.51911499999999999</v>
      </c>
      <c r="E242">
        <v>0.84990900000000003</v>
      </c>
      <c r="I242">
        <f t="shared" si="6"/>
        <v>3.0425041369838368E-2</v>
      </c>
      <c r="J242">
        <f t="shared" si="7"/>
        <v>1.7432264620026674</v>
      </c>
    </row>
    <row r="243" spans="1:10" x14ac:dyDescent="0.2">
      <c r="A243">
        <v>408312</v>
      </c>
      <c r="B243">
        <v>258936479493</v>
      </c>
      <c r="C243">
        <v>9.6931600000000007E-2</v>
      </c>
      <c r="D243">
        <v>-0.49321199999999998</v>
      </c>
      <c r="E243">
        <v>0.86449200000000004</v>
      </c>
      <c r="I243">
        <f t="shared" si="6"/>
        <v>3.9374269233053427E-2</v>
      </c>
      <c r="J243">
        <f t="shared" si="7"/>
        <v>2.2559794484657703</v>
      </c>
    </row>
    <row r="244" spans="1:10" x14ac:dyDescent="0.2">
      <c r="A244">
        <v>408313</v>
      </c>
      <c r="B244">
        <v>258936497533</v>
      </c>
      <c r="C244">
        <v>0.105322</v>
      </c>
      <c r="D244">
        <v>-0.45903699999999997</v>
      </c>
      <c r="E244">
        <v>0.88215200000000005</v>
      </c>
      <c r="I244">
        <f t="shared" si="6"/>
        <v>5.1362391992992418E-2</v>
      </c>
      <c r="J244">
        <f t="shared" si="7"/>
        <v>2.9428482868949986</v>
      </c>
    </row>
    <row r="245" spans="1:10" x14ac:dyDescent="0.2">
      <c r="A245">
        <v>408314</v>
      </c>
      <c r="B245">
        <v>258936515630</v>
      </c>
      <c r="C245">
        <v>0.115019</v>
      </c>
      <c r="D245">
        <v>-0.41326200000000002</v>
      </c>
      <c r="E245">
        <v>0.90331899999999998</v>
      </c>
      <c r="I245">
        <f t="shared" si="6"/>
        <v>5.8522532360421264E-2</v>
      </c>
      <c r="J245">
        <f t="shared" si="7"/>
        <v>3.3530941106699221</v>
      </c>
    </row>
    <row r="246" spans="1:10" x14ac:dyDescent="0.2">
      <c r="A246">
        <v>408315</v>
      </c>
      <c r="B246">
        <v>258936533679</v>
      </c>
      <c r="C246">
        <v>0.12452100000000001</v>
      </c>
      <c r="D246">
        <v>-0.35963899999999999</v>
      </c>
      <c r="E246">
        <v>0.92474599999999996</v>
      </c>
      <c r="I246">
        <f t="shared" si="6"/>
        <v>4.7039111186646609E-2</v>
      </c>
      <c r="J246">
        <f t="shared" si="7"/>
        <v>2.6951425430414679</v>
      </c>
    </row>
    <row r="247" spans="1:10" x14ac:dyDescent="0.2">
      <c r="A247">
        <v>408316</v>
      </c>
      <c r="B247">
        <v>258936551733</v>
      </c>
      <c r="C247">
        <v>0.13161200000000001</v>
      </c>
      <c r="D247">
        <v>-0.315608</v>
      </c>
      <c r="E247">
        <v>0.93971800000000005</v>
      </c>
      <c r="I247">
        <f t="shared" si="6"/>
        <v>4.5108874941029997E-2</v>
      </c>
      <c r="J247">
        <f t="shared" si="7"/>
        <v>2.5845481527044587</v>
      </c>
    </row>
    <row r="248" spans="1:10" x14ac:dyDescent="0.2">
      <c r="A248">
        <v>408317</v>
      </c>
      <c r="B248">
        <v>258936569803</v>
      </c>
      <c r="C248">
        <v>0.13800399999999999</v>
      </c>
      <c r="D248">
        <v>-0.27272099999999999</v>
      </c>
      <c r="E248">
        <v>0.95214399999999999</v>
      </c>
      <c r="I248">
        <f t="shared" si="6"/>
        <v>4.7911533373214743E-2</v>
      </c>
      <c r="J248">
        <f t="shared" si="7"/>
        <v>2.7451286522853975</v>
      </c>
    </row>
    <row r="249" spans="1:10" x14ac:dyDescent="0.2">
      <c r="A249">
        <v>408318</v>
      </c>
      <c r="B249">
        <v>258936587863</v>
      </c>
      <c r="C249">
        <v>0.14497299999999999</v>
      </c>
      <c r="D249">
        <v>-0.22661400000000001</v>
      </c>
      <c r="E249">
        <v>0.96313499999999996</v>
      </c>
      <c r="I249">
        <f t="shared" si="6"/>
        <v>5.8909251376145111E-2</v>
      </c>
      <c r="J249">
        <f t="shared" si="7"/>
        <v>3.3752514781283516</v>
      </c>
    </row>
    <row r="250" spans="1:10" x14ac:dyDescent="0.2">
      <c r="A250">
        <v>408319</v>
      </c>
      <c r="B250">
        <v>258936606020</v>
      </c>
      <c r="C250">
        <v>0.15371799999999999</v>
      </c>
      <c r="D250">
        <v>-0.169295</v>
      </c>
      <c r="E250">
        <v>0.97350400000000004</v>
      </c>
      <c r="I250">
        <f t="shared" si="6"/>
        <v>6.9775317322816166E-2</v>
      </c>
      <c r="J250">
        <f t="shared" si="7"/>
        <v>3.9978311967834284</v>
      </c>
    </row>
    <row r="251" spans="1:10" x14ac:dyDescent="0.2">
      <c r="A251">
        <v>408320</v>
      </c>
      <c r="B251">
        <v>258936624101</v>
      </c>
      <c r="C251">
        <v>0.16167999999999999</v>
      </c>
      <c r="D251">
        <v>-0.100476</v>
      </c>
      <c r="E251">
        <v>0.981715</v>
      </c>
      <c r="I251">
        <f t="shared" si="6"/>
        <v>7.8203799745731661E-2</v>
      </c>
      <c r="J251">
        <f t="shared" si="7"/>
        <v>4.4807476673166846</v>
      </c>
    </row>
    <row r="252" spans="1:10" x14ac:dyDescent="0.2">
      <c r="A252">
        <v>408321</v>
      </c>
      <c r="B252">
        <v>258936642166</v>
      </c>
      <c r="C252">
        <v>0.16616700000000001</v>
      </c>
      <c r="D252">
        <v>-2.2531200000000001E-2</v>
      </c>
      <c r="E252">
        <v>0.98584000000000005</v>
      </c>
      <c r="I252">
        <f t="shared" si="6"/>
        <v>8.2644762308618169E-2</v>
      </c>
      <c r="J252">
        <f t="shared" si="7"/>
        <v>4.7351960791456831</v>
      </c>
    </row>
    <row r="253" spans="1:10" x14ac:dyDescent="0.2">
      <c r="A253">
        <v>408322</v>
      </c>
      <c r="B253">
        <v>258936660208</v>
      </c>
      <c r="C253">
        <v>0.16730500000000001</v>
      </c>
      <c r="D253">
        <v>6.0059700000000001E-2</v>
      </c>
      <c r="E253">
        <v>0.984074</v>
      </c>
      <c r="I253">
        <f t="shared" si="6"/>
        <v>9.1397947714918271E-2</v>
      </c>
      <c r="J253">
        <f t="shared" si="7"/>
        <v>5.236716660222184</v>
      </c>
    </row>
    <row r="254" spans="1:10" x14ac:dyDescent="0.2">
      <c r="A254">
        <v>408323</v>
      </c>
      <c r="B254">
        <v>258936678300</v>
      </c>
      <c r="C254">
        <v>0.16427900000000001</v>
      </c>
      <c r="D254">
        <v>0.15090200000000001</v>
      </c>
      <c r="E254">
        <v>0.97480299999999998</v>
      </c>
      <c r="I254">
        <f t="shared" si="6"/>
        <v>9.5251291594257381E-2</v>
      </c>
      <c r="J254">
        <f t="shared" si="7"/>
        <v>5.4574970015208821</v>
      </c>
    </row>
    <row r="255" spans="1:10" x14ac:dyDescent="0.2">
      <c r="A255">
        <v>408324</v>
      </c>
      <c r="B255">
        <v>258936696398</v>
      </c>
      <c r="C255">
        <v>0.15989400000000001</v>
      </c>
      <c r="D255">
        <v>0.244227</v>
      </c>
      <c r="E255">
        <v>0.95644499999999999</v>
      </c>
      <c r="I255">
        <f t="shared" si="6"/>
        <v>0.10292755337405479</v>
      </c>
      <c r="J255">
        <f t="shared" si="7"/>
        <v>5.8973144039408565</v>
      </c>
    </row>
    <row r="256" spans="1:10" x14ac:dyDescent="0.2">
      <c r="A256">
        <v>408325</v>
      </c>
      <c r="B256">
        <v>258936714449</v>
      </c>
      <c r="C256">
        <v>0.14904200000000001</v>
      </c>
      <c r="D256">
        <v>0.34240199999999998</v>
      </c>
      <c r="E256">
        <v>0.92765699999999995</v>
      </c>
      <c r="I256">
        <f t="shared" si="6"/>
        <v>9.655066815636193E-2</v>
      </c>
      <c r="J256">
        <f t="shared" si="7"/>
        <v>5.531945794527692</v>
      </c>
    </row>
    <row r="257" spans="1:10" x14ac:dyDescent="0.2">
      <c r="A257">
        <v>408326</v>
      </c>
      <c r="B257">
        <v>258936732653</v>
      </c>
      <c r="C257">
        <v>0.139268</v>
      </c>
      <c r="D257">
        <v>0.43130800000000002</v>
      </c>
      <c r="E257">
        <v>0.89139100000000004</v>
      </c>
      <c r="I257">
        <f t="shared" si="6"/>
        <v>0.10790900753562371</v>
      </c>
      <c r="J257">
        <f t="shared" si="7"/>
        <v>6.1827307032366354</v>
      </c>
    </row>
    <row r="258" spans="1:10" x14ac:dyDescent="0.2">
      <c r="A258">
        <v>408327</v>
      </c>
      <c r="B258">
        <v>258936750601</v>
      </c>
      <c r="C258">
        <v>0.12275700000000001</v>
      </c>
      <c r="D258">
        <v>0.525648</v>
      </c>
      <c r="E258">
        <v>0.84179800000000005</v>
      </c>
      <c r="I258">
        <f t="shared" si="6"/>
        <v>9.0550737664843783E-2</v>
      </c>
      <c r="J258">
        <f t="shared" si="7"/>
        <v>5.1881750999918479</v>
      </c>
    </row>
    <row r="259" spans="1:10" x14ac:dyDescent="0.2">
      <c r="A259">
        <v>408328</v>
      </c>
      <c r="B259">
        <v>258936768679</v>
      </c>
      <c r="C259">
        <v>0.10956</v>
      </c>
      <c r="D259">
        <v>0.60025600000000001</v>
      </c>
      <c r="E259">
        <v>0.792269</v>
      </c>
      <c r="I259">
        <f t="shared" si="6"/>
        <v>8.9794230780264161E-2</v>
      </c>
      <c r="J259">
        <f t="shared" si="7"/>
        <v>5.1448304483328453</v>
      </c>
    </row>
    <row r="260" spans="1:10" x14ac:dyDescent="0.2">
      <c r="A260">
        <v>408329</v>
      </c>
      <c r="B260">
        <v>258936786729</v>
      </c>
      <c r="C260">
        <v>9.5102699999999998E-2</v>
      </c>
      <c r="D260">
        <v>0.66935999999999996</v>
      </c>
      <c r="E260">
        <v>0.73682599999999998</v>
      </c>
      <c r="I260">
        <f t="shared" si="6"/>
        <v>9.1219649192049168E-2</v>
      </c>
      <c r="J260">
        <f t="shared" si="7"/>
        <v>5.2265009073683668</v>
      </c>
    </row>
    <row r="261" spans="1:10" x14ac:dyDescent="0.2">
      <c r="A261">
        <v>408330</v>
      </c>
      <c r="B261">
        <v>258936804827</v>
      </c>
      <c r="C261">
        <v>8.0777600000000005E-2</v>
      </c>
      <c r="D261">
        <v>0.734097</v>
      </c>
      <c r="E261">
        <v>0.67422300000000002</v>
      </c>
      <c r="I261">
        <f t="shared" si="6"/>
        <v>0.10900851760387931</v>
      </c>
      <c r="J261">
        <f t="shared" si="7"/>
        <v>6.2457279896798212</v>
      </c>
    </row>
    <row r="262" spans="1:10" x14ac:dyDescent="0.2">
      <c r="A262">
        <v>408331</v>
      </c>
      <c r="B262">
        <v>258936822919</v>
      </c>
      <c r="C262">
        <v>6.0344299999999997E-2</v>
      </c>
      <c r="D262">
        <v>0.80326500000000001</v>
      </c>
      <c r="E262">
        <v>0.592557</v>
      </c>
      <c r="I262">
        <f t="shared" si="6"/>
        <v>0.10982699294174947</v>
      </c>
      <c r="J262">
        <f t="shared" si="7"/>
        <v>6.2926231721753254</v>
      </c>
    </row>
    <row r="263" spans="1:10" x14ac:dyDescent="0.2">
      <c r="A263">
        <v>408332</v>
      </c>
      <c r="B263">
        <v>258936840990</v>
      </c>
      <c r="C263">
        <v>3.6795399999999999E-2</v>
      </c>
      <c r="D263">
        <v>0.86313899999999999</v>
      </c>
      <c r="E263">
        <v>0.50362300000000004</v>
      </c>
      <c r="I263">
        <f t="shared" si="6"/>
        <v>0.10350811485667166</v>
      </c>
      <c r="J263">
        <f t="shared" si="7"/>
        <v>5.9305781266426596</v>
      </c>
    </row>
    <row r="264" spans="1:10" x14ac:dyDescent="0.2">
      <c r="A264">
        <v>408333</v>
      </c>
      <c r="B264">
        <v>258936859132</v>
      </c>
      <c r="C264">
        <v>1.30554E-2</v>
      </c>
      <c r="D264">
        <v>0.90996500000000002</v>
      </c>
      <c r="E264">
        <v>0.41447899999999999</v>
      </c>
      <c r="I264">
        <f t="shared" si="6"/>
        <v>9.3219889390727673E-2</v>
      </c>
      <c r="J264">
        <f t="shared" si="7"/>
        <v>5.3411062287650548</v>
      </c>
    </row>
    <row r="265" spans="1:10" x14ac:dyDescent="0.2">
      <c r="A265">
        <v>408334</v>
      </c>
      <c r="B265">
        <v>258936877128</v>
      </c>
      <c r="C265">
        <v>-9.4260999999999998E-3</v>
      </c>
      <c r="D265">
        <v>0.94372800000000001</v>
      </c>
      <c r="E265">
        <v>0.33058799999999999</v>
      </c>
      <c r="I265">
        <f t="shared" si="6"/>
        <v>6.2444119848718893E-2</v>
      </c>
      <c r="J265">
        <f t="shared" si="7"/>
        <v>3.5777845227406848</v>
      </c>
    </row>
    <row r="266" spans="1:10" x14ac:dyDescent="0.2">
      <c r="A266">
        <v>408335</v>
      </c>
      <c r="B266">
        <v>258936895218</v>
      </c>
      <c r="C266">
        <v>-2.6271800000000001E-2</v>
      </c>
      <c r="D266">
        <v>0.96160299999999999</v>
      </c>
      <c r="E266">
        <v>0.27318500000000001</v>
      </c>
      <c r="I266">
        <f t="shared" si="6"/>
        <v>5.3312344206569939E-2</v>
      </c>
      <c r="J266">
        <f t="shared" si="7"/>
        <v>3.054572318985183</v>
      </c>
    </row>
    <row r="267" spans="1:10" x14ac:dyDescent="0.2">
      <c r="A267">
        <v>408336</v>
      </c>
      <c r="B267">
        <v>258936913382</v>
      </c>
      <c r="C267">
        <v>-4.27026E-2</v>
      </c>
      <c r="D267">
        <v>0.97367099999999995</v>
      </c>
      <c r="E267">
        <v>0.22392300000000001</v>
      </c>
      <c r="I267">
        <f t="shared" ref="I267:I330" si="8">ACOS(C267*C268+D267*D268+E267*E268)</f>
        <v>3.8508945930101124E-2</v>
      </c>
      <c r="J267">
        <f t="shared" ref="J267:J330" si="9">I267*180/PI()</f>
        <v>2.206400075292283</v>
      </c>
    </row>
    <row r="268" spans="1:10" x14ac:dyDescent="0.2">
      <c r="A268">
        <v>408337</v>
      </c>
      <c r="B268">
        <v>258936931333</v>
      </c>
      <c r="C268">
        <v>-5.7311399999999998E-2</v>
      </c>
      <c r="D268">
        <v>0.98032200000000003</v>
      </c>
      <c r="E268">
        <v>0.18890499999999999</v>
      </c>
      <c r="I268">
        <f t="shared" si="8"/>
        <v>2.9311932501941529E-2</v>
      </c>
      <c r="J268">
        <f t="shared" si="9"/>
        <v>1.6794500217335933</v>
      </c>
    </row>
    <row r="269" spans="1:10" x14ac:dyDescent="0.2">
      <c r="A269">
        <v>408338</v>
      </c>
      <c r="B269">
        <v>258936949422</v>
      </c>
      <c r="C269">
        <v>-6.9602300000000006E-2</v>
      </c>
      <c r="D269">
        <v>0.98423899999999998</v>
      </c>
      <c r="E269">
        <v>0.16256999999999999</v>
      </c>
      <c r="I269">
        <f t="shared" si="8"/>
        <v>2.3043416427892538E-2</v>
      </c>
      <c r="J269">
        <f t="shared" si="9"/>
        <v>1.3202905068806698</v>
      </c>
    </row>
    <row r="270" spans="1:10" x14ac:dyDescent="0.2">
      <c r="A270">
        <v>408339</v>
      </c>
      <c r="B270">
        <v>258936967528</v>
      </c>
      <c r="C270">
        <v>-7.9637299999999994E-2</v>
      </c>
      <c r="D270">
        <v>0.98665800000000004</v>
      </c>
      <c r="E270">
        <v>0.14199600000000001</v>
      </c>
      <c r="I270">
        <f t="shared" si="8"/>
        <v>2.1360658425938928E-2</v>
      </c>
      <c r="J270">
        <f t="shared" si="9"/>
        <v>1.2238755754268609</v>
      </c>
    </row>
    <row r="271" spans="1:10" x14ac:dyDescent="0.2">
      <c r="A271">
        <v>408340</v>
      </c>
      <c r="B271">
        <v>258936985570</v>
      </c>
      <c r="C271">
        <v>-8.87651E-2</v>
      </c>
      <c r="D271">
        <v>0.988456</v>
      </c>
      <c r="E271">
        <v>0.122784</v>
      </c>
      <c r="I271">
        <f t="shared" si="8"/>
        <v>1.8131323515997888E-2</v>
      </c>
      <c r="J271">
        <f t="shared" si="9"/>
        <v>1.0388483144529796</v>
      </c>
    </row>
    <row r="272" spans="1:10" x14ac:dyDescent="0.2">
      <c r="A272">
        <v>408341</v>
      </c>
      <c r="B272">
        <v>258937003718</v>
      </c>
      <c r="C272">
        <v>-9.6997799999999995E-2</v>
      </c>
      <c r="D272">
        <v>0.98955199999999999</v>
      </c>
      <c r="E272">
        <v>0.106667</v>
      </c>
      <c r="I272">
        <f t="shared" si="8"/>
        <v>1.8681071439918151E-2</v>
      </c>
      <c r="J272">
        <f t="shared" si="9"/>
        <v>1.0703465502896896</v>
      </c>
    </row>
    <row r="273" spans="1:10" x14ac:dyDescent="0.2">
      <c r="A273">
        <v>408342</v>
      </c>
      <c r="B273">
        <v>258937021673</v>
      </c>
      <c r="C273">
        <v>-0.10491399999999999</v>
      </c>
      <c r="D273">
        <v>0.99041800000000002</v>
      </c>
      <c r="E273">
        <v>8.9802599999999996E-2</v>
      </c>
      <c r="I273">
        <f t="shared" si="8"/>
        <v>2.0713879899371568E-2</v>
      </c>
      <c r="J273">
        <f t="shared" si="9"/>
        <v>1.1868178955748612</v>
      </c>
    </row>
    <row r="274" spans="1:10" x14ac:dyDescent="0.2">
      <c r="A274">
        <v>408343</v>
      </c>
      <c r="B274">
        <v>258937039806</v>
      </c>
      <c r="C274">
        <v>-0.111858</v>
      </c>
      <c r="D274">
        <v>0.99123300000000003</v>
      </c>
      <c r="E274">
        <v>7.0320900000000006E-2</v>
      </c>
      <c r="I274">
        <f t="shared" si="8"/>
        <v>1.6656893952160523E-2</v>
      </c>
      <c r="J274">
        <f t="shared" si="9"/>
        <v>0.95436972325578373</v>
      </c>
    </row>
    <row r="275" spans="1:10" x14ac:dyDescent="0.2">
      <c r="A275">
        <v>408344</v>
      </c>
      <c r="B275">
        <v>258937057854</v>
      </c>
      <c r="C275">
        <v>-0.11677800000000001</v>
      </c>
      <c r="D275">
        <v>0.99166600000000005</v>
      </c>
      <c r="E275">
        <v>5.4417100000000003E-2</v>
      </c>
      <c r="I275">
        <f t="shared" si="8"/>
        <v>1.5739482709137276E-2</v>
      </c>
      <c r="J275">
        <f t="shared" si="9"/>
        <v>0.90180593095270101</v>
      </c>
    </row>
    <row r="276" spans="1:10" x14ac:dyDescent="0.2">
      <c r="A276">
        <v>408345</v>
      </c>
      <c r="B276">
        <v>258937075991</v>
      </c>
      <c r="C276">
        <v>-0.12149</v>
      </c>
      <c r="D276">
        <v>0.99180900000000005</v>
      </c>
      <c r="E276">
        <v>3.9427200000000003E-2</v>
      </c>
      <c r="I276">
        <f t="shared" si="8"/>
        <v>1.5803470194385438E-2</v>
      </c>
      <c r="J276">
        <f t="shared" si="9"/>
        <v>0.90547214379907637</v>
      </c>
    </row>
    <row r="277" spans="1:10" x14ac:dyDescent="0.2">
      <c r="A277">
        <v>408346</v>
      </c>
      <c r="B277">
        <v>258937094069</v>
      </c>
      <c r="C277">
        <v>-0.12593299999999999</v>
      </c>
      <c r="D277">
        <v>0.99174200000000001</v>
      </c>
      <c r="E277">
        <v>2.4269700000000002E-2</v>
      </c>
      <c r="I277">
        <f t="shared" si="8"/>
        <v>1.1658367834217698E-2</v>
      </c>
      <c r="J277">
        <f t="shared" si="9"/>
        <v>0.6679752729117483</v>
      </c>
    </row>
    <row r="278" spans="1:10" x14ac:dyDescent="0.2">
      <c r="A278">
        <v>408347</v>
      </c>
      <c r="B278">
        <v>258937112100</v>
      </c>
      <c r="C278">
        <v>-0.129357</v>
      </c>
      <c r="D278">
        <v>0.99151100000000003</v>
      </c>
      <c r="E278">
        <v>1.31285E-2</v>
      </c>
      <c r="I278">
        <f t="shared" si="8"/>
        <v>1.9714326553587513E-2</v>
      </c>
      <c r="J278">
        <f t="shared" si="9"/>
        <v>1.1295477074632543</v>
      </c>
    </row>
    <row r="279" spans="1:10" x14ac:dyDescent="0.2">
      <c r="A279">
        <v>408348</v>
      </c>
      <c r="B279">
        <v>258937130172</v>
      </c>
      <c r="C279">
        <v>-0.13334199999999999</v>
      </c>
      <c r="D279">
        <v>0.99105100000000002</v>
      </c>
      <c r="E279">
        <v>-6.1705600000000003E-3</v>
      </c>
      <c r="I279">
        <f t="shared" si="8"/>
        <v>2.6634094224457838E-2</v>
      </c>
      <c r="J279">
        <f t="shared" si="9"/>
        <v>1.5260211902151957</v>
      </c>
    </row>
    <row r="280" spans="1:10" x14ac:dyDescent="0.2">
      <c r="A280">
        <v>408349</v>
      </c>
      <c r="B280">
        <v>258937148270</v>
      </c>
      <c r="C280">
        <v>-0.13794100000000001</v>
      </c>
      <c r="D280">
        <v>0.98991099999999999</v>
      </c>
      <c r="E280">
        <v>-3.2366300000000001E-2</v>
      </c>
      <c r="I280">
        <f t="shared" si="8"/>
        <v>2.8949372828147357E-2</v>
      </c>
      <c r="J280">
        <f t="shared" si="9"/>
        <v>1.6586768826035474</v>
      </c>
    </row>
    <row r="281" spans="1:10" x14ac:dyDescent="0.2">
      <c r="A281">
        <v>408350</v>
      </c>
      <c r="B281">
        <v>258937166351</v>
      </c>
      <c r="C281">
        <v>-0.142372</v>
      </c>
      <c r="D281">
        <v>0.98793799999999998</v>
      </c>
      <c r="E281">
        <v>-6.0907999999999997E-2</v>
      </c>
      <c r="I281">
        <f t="shared" si="8"/>
        <v>2.1178627741170519E-2</v>
      </c>
      <c r="J281">
        <f t="shared" si="9"/>
        <v>1.2134459854477548</v>
      </c>
    </row>
    <row r="282" spans="1:10" x14ac:dyDescent="0.2">
      <c r="A282">
        <v>408351</v>
      </c>
      <c r="B282">
        <v>258937184433</v>
      </c>
      <c r="C282">
        <v>-0.14549200000000001</v>
      </c>
      <c r="D282">
        <v>0.98597199999999996</v>
      </c>
      <c r="E282">
        <v>-8.1804500000000002E-2</v>
      </c>
      <c r="I282">
        <f t="shared" si="8"/>
        <v>1.2405865511865288E-2</v>
      </c>
      <c r="J282">
        <f t="shared" si="9"/>
        <v>0.71080373503678573</v>
      </c>
    </row>
    <row r="283" spans="1:10" x14ac:dyDescent="0.2">
      <c r="A283">
        <v>408352</v>
      </c>
      <c r="B283">
        <v>258937202594</v>
      </c>
      <c r="C283">
        <v>-0.14743000000000001</v>
      </c>
      <c r="D283">
        <v>0.98459799999999997</v>
      </c>
      <c r="E283">
        <v>-9.3969200000000003E-2</v>
      </c>
      <c r="I283">
        <f t="shared" si="8"/>
        <v>1.6075515081041658E-2</v>
      </c>
      <c r="J283">
        <f t="shared" si="9"/>
        <v>0.92105916764259255</v>
      </c>
    </row>
    <row r="284" spans="1:10" x14ac:dyDescent="0.2">
      <c r="A284">
        <v>408353</v>
      </c>
      <c r="B284">
        <v>258937220560</v>
      </c>
      <c r="C284">
        <v>-0.14968400000000001</v>
      </c>
      <c r="D284">
        <v>0.98262700000000003</v>
      </c>
      <c r="E284">
        <v>-0.10972</v>
      </c>
      <c r="I284">
        <f t="shared" si="8"/>
        <v>1.5191258935065566E-2</v>
      </c>
      <c r="J284">
        <f t="shared" si="9"/>
        <v>0.87039502246965839</v>
      </c>
    </row>
    <row r="285" spans="1:10" x14ac:dyDescent="0.2">
      <c r="A285">
        <v>408354</v>
      </c>
      <c r="B285">
        <v>258937238654</v>
      </c>
      <c r="C285">
        <v>-0.151696</v>
      </c>
      <c r="D285">
        <v>0.98054300000000005</v>
      </c>
      <c r="E285">
        <v>-0.12459099999999999</v>
      </c>
      <c r="I285">
        <f t="shared" si="8"/>
        <v>1.5246761729882152E-2</v>
      </c>
      <c r="J285">
        <f t="shared" si="9"/>
        <v>0.87357509836382941</v>
      </c>
    </row>
    <row r="286" spans="1:10" x14ac:dyDescent="0.2">
      <c r="A286">
        <v>408355</v>
      </c>
      <c r="B286">
        <v>258937256789</v>
      </c>
      <c r="C286">
        <v>-0.15364700000000001</v>
      </c>
      <c r="D286">
        <v>0.97823099999999996</v>
      </c>
      <c r="E286">
        <v>-0.139485</v>
      </c>
      <c r="I286">
        <f t="shared" si="8"/>
        <v>1.3091291442512309E-2</v>
      </c>
      <c r="J286">
        <f t="shared" si="9"/>
        <v>0.75007574803168675</v>
      </c>
    </row>
    <row r="287" spans="1:10" x14ac:dyDescent="0.2">
      <c r="A287">
        <v>408356</v>
      </c>
      <c r="B287">
        <v>258937274780</v>
      </c>
      <c r="C287">
        <v>-0.15529999999999999</v>
      </c>
      <c r="D287">
        <v>0.97606300000000001</v>
      </c>
      <c r="E287">
        <v>-0.15225900000000001</v>
      </c>
      <c r="I287">
        <f t="shared" si="8"/>
        <v>1.4871188710501526E-2</v>
      </c>
      <c r="J287">
        <f t="shared" si="9"/>
        <v>0.85205634945433451</v>
      </c>
    </row>
    <row r="288" spans="1:10" x14ac:dyDescent="0.2">
      <c r="A288">
        <v>408357</v>
      </c>
      <c r="B288">
        <v>258937292911</v>
      </c>
      <c r="C288">
        <v>-0.157138</v>
      </c>
      <c r="D288">
        <v>0.97339799999999999</v>
      </c>
      <c r="E288">
        <v>-0.166743</v>
      </c>
      <c r="I288">
        <f t="shared" si="8"/>
        <v>9.8211231173581659E-3</v>
      </c>
      <c r="J288">
        <f t="shared" si="9"/>
        <v>0.56270890470298918</v>
      </c>
    </row>
    <row r="289" spans="1:10" x14ac:dyDescent="0.2">
      <c r="A289">
        <v>408358</v>
      </c>
      <c r="B289">
        <v>258937310938</v>
      </c>
      <c r="C289">
        <v>-0.15840699999999999</v>
      </c>
      <c r="D289">
        <v>0.97150999999999998</v>
      </c>
      <c r="E289">
        <v>-0.176284</v>
      </c>
      <c r="I289">
        <f t="shared" si="8"/>
        <v>8.0610641899299118E-3</v>
      </c>
      <c r="J289">
        <f t="shared" si="9"/>
        <v>0.4618649564670278</v>
      </c>
    </row>
    <row r="290" spans="1:10" x14ac:dyDescent="0.2">
      <c r="A290">
        <v>408359</v>
      </c>
      <c r="B290">
        <v>258937329008</v>
      </c>
      <c r="C290">
        <v>-0.159304</v>
      </c>
      <c r="D290">
        <v>0.96990699999999996</v>
      </c>
      <c r="E290">
        <v>-0.18412500000000001</v>
      </c>
      <c r="I290">
        <f t="shared" si="8"/>
        <v>1.0087075529457534E-2</v>
      </c>
      <c r="J290">
        <f t="shared" si="9"/>
        <v>0.57794685546760705</v>
      </c>
    </row>
    <row r="291" spans="1:10" x14ac:dyDescent="0.2">
      <c r="A291">
        <v>408360</v>
      </c>
      <c r="B291">
        <v>258937347079</v>
      </c>
      <c r="C291">
        <v>-0.16031899999999999</v>
      </c>
      <c r="D291">
        <v>0.96783699999999995</v>
      </c>
      <c r="E291">
        <v>-0.19387799999999999</v>
      </c>
      <c r="I291">
        <f t="shared" si="8"/>
        <v>7.5969106593154478E-3</v>
      </c>
      <c r="J291">
        <f t="shared" si="9"/>
        <v>0.43527091811672275</v>
      </c>
    </row>
    <row r="292" spans="1:10" x14ac:dyDescent="0.2">
      <c r="A292">
        <v>408361</v>
      </c>
      <c r="B292">
        <v>258937365160</v>
      </c>
      <c r="C292">
        <v>-0.16110099999999999</v>
      </c>
      <c r="D292">
        <v>0.96621000000000001</v>
      </c>
      <c r="E292">
        <v>-0.201208</v>
      </c>
      <c r="I292">
        <f t="shared" si="8"/>
        <v>6.4672078809773215E-3</v>
      </c>
      <c r="J292">
        <f t="shared" si="9"/>
        <v>0.37054371681374498</v>
      </c>
    </row>
    <row r="293" spans="1:10" x14ac:dyDescent="0.2">
      <c r="A293">
        <v>408362</v>
      </c>
      <c r="B293">
        <v>258937383251</v>
      </c>
      <c r="C293">
        <v>-0.16180600000000001</v>
      </c>
      <c r="D293">
        <v>0.96475100000000003</v>
      </c>
      <c r="E293">
        <v>-0.20754600000000001</v>
      </c>
      <c r="I293">
        <f t="shared" si="8"/>
        <v>4.1304869272460465E-3</v>
      </c>
      <c r="J293">
        <f t="shared" si="9"/>
        <v>0.23665946826515838</v>
      </c>
    </row>
    <row r="294" spans="1:10" x14ac:dyDescent="0.2">
      <c r="A294">
        <v>408363</v>
      </c>
      <c r="B294">
        <v>258937401375</v>
      </c>
      <c r="C294">
        <v>-0.16231100000000001</v>
      </c>
      <c r="D294">
        <v>0.96376899999999999</v>
      </c>
      <c r="E294">
        <v>-0.211671</v>
      </c>
      <c r="I294">
        <f t="shared" si="8"/>
        <v>4.0075148775906566E-3</v>
      </c>
      <c r="J294">
        <f t="shared" si="9"/>
        <v>0.22961368882183136</v>
      </c>
    </row>
    <row r="295" spans="1:10" x14ac:dyDescent="0.2">
      <c r="A295">
        <v>408364</v>
      </c>
      <c r="B295">
        <v>258937419409</v>
      </c>
      <c r="C295">
        <v>-0.16278200000000001</v>
      </c>
      <c r="D295">
        <v>0.96283099999999999</v>
      </c>
      <c r="E295">
        <v>-0.21554200000000001</v>
      </c>
      <c r="I295">
        <f t="shared" si="8"/>
        <v>5.1591058368702924E-3</v>
      </c>
      <c r="J295">
        <f t="shared" si="9"/>
        <v>0.29559499051397636</v>
      </c>
    </row>
    <row r="296" spans="1:10" x14ac:dyDescent="0.2">
      <c r="A296">
        <v>408365</v>
      </c>
      <c r="B296">
        <v>258937437469</v>
      </c>
      <c r="C296">
        <v>-0.16322200000000001</v>
      </c>
      <c r="D296">
        <v>0.96163100000000001</v>
      </c>
      <c r="E296">
        <v>-0.22050900000000001</v>
      </c>
      <c r="I296">
        <f t="shared" si="8"/>
        <v>5.0261656540586674E-3</v>
      </c>
      <c r="J296">
        <f t="shared" si="9"/>
        <v>0.28797807911117262</v>
      </c>
    </row>
    <row r="297" spans="1:10" x14ac:dyDescent="0.2">
      <c r="A297">
        <v>408366</v>
      </c>
      <c r="B297">
        <v>258937455616</v>
      </c>
      <c r="C297">
        <v>-0.16365099999999999</v>
      </c>
      <c r="D297">
        <v>0.96044799999999997</v>
      </c>
      <c r="E297">
        <v>-0.22529399999999999</v>
      </c>
      <c r="I297">
        <f t="shared" si="8"/>
        <v>4.7409003467688837E-3</v>
      </c>
      <c r="J297">
        <f t="shared" si="9"/>
        <v>0.27163358096196549</v>
      </c>
    </row>
    <row r="298" spans="1:10" x14ac:dyDescent="0.2">
      <c r="A298">
        <v>408367</v>
      </c>
      <c r="B298">
        <v>258937473606</v>
      </c>
      <c r="C298">
        <v>-0.16406100000000001</v>
      </c>
      <c r="D298">
        <v>0.95930000000000004</v>
      </c>
      <c r="E298">
        <v>-0.22984299999999999</v>
      </c>
      <c r="I298">
        <f t="shared" si="8"/>
        <v>3.9333614055667709E-3</v>
      </c>
      <c r="J298">
        <f t="shared" si="9"/>
        <v>0.22536500783862129</v>
      </c>
    </row>
    <row r="299" spans="1:10" x14ac:dyDescent="0.2">
      <c r="A299">
        <v>408368</v>
      </c>
      <c r="B299">
        <v>258937491698</v>
      </c>
      <c r="C299">
        <v>-0.164327</v>
      </c>
      <c r="D299">
        <v>0.95835099999999995</v>
      </c>
      <c r="E299">
        <v>-0.23357900000000001</v>
      </c>
      <c r="I299">
        <f t="shared" si="8"/>
        <v>2.9029057714253792E-3</v>
      </c>
      <c r="J299">
        <f t="shared" si="9"/>
        <v>0.16632424902684267</v>
      </c>
    </row>
    <row r="300" spans="1:10" x14ac:dyDescent="0.2">
      <c r="A300">
        <v>408369</v>
      </c>
      <c r="B300">
        <v>258937509934</v>
      </c>
      <c r="C300">
        <v>-0.16447300000000001</v>
      </c>
      <c r="D300">
        <v>0.95768900000000001</v>
      </c>
      <c r="E300">
        <v>-0.236178</v>
      </c>
      <c r="I300">
        <f t="shared" si="8"/>
        <v>1.4454087185669096E-3</v>
      </c>
      <c r="J300">
        <f t="shared" si="9"/>
        <v>8.2815819245296504E-2</v>
      </c>
    </row>
    <row r="301" spans="1:10" x14ac:dyDescent="0.2">
      <c r="A301">
        <v>408370</v>
      </c>
      <c r="B301">
        <v>258937527903</v>
      </c>
      <c r="C301">
        <v>-0.16429199999999999</v>
      </c>
      <c r="D301">
        <v>0.95796499999999996</v>
      </c>
      <c r="E301">
        <v>-0.235182</v>
      </c>
      <c r="I301">
        <f t="shared" si="8"/>
        <v>2.7988646116068328E-3</v>
      </c>
      <c r="J301">
        <f t="shared" si="9"/>
        <v>0.16036312967359387</v>
      </c>
    </row>
    <row r="302" spans="1:10" x14ac:dyDescent="0.2">
      <c r="A302">
        <v>408371</v>
      </c>
      <c r="B302">
        <v>258937545979</v>
      </c>
      <c r="C302">
        <v>-0.16373299999999999</v>
      </c>
      <c r="D302">
        <v>0.95869499999999996</v>
      </c>
      <c r="E302">
        <v>-0.23258499999999999</v>
      </c>
      <c r="I302">
        <f t="shared" si="8"/>
        <v>3.9318133113375175E-3</v>
      </c>
      <c r="J302">
        <f t="shared" si="9"/>
        <v>0.22527630857299652</v>
      </c>
    </row>
    <row r="303" spans="1:10" x14ac:dyDescent="0.2">
      <c r="A303">
        <v>408372</v>
      </c>
      <c r="B303">
        <v>258937564040</v>
      </c>
      <c r="C303">
        <v>-0.16220899999999999</v>
      </c>
      <c r="D303">
        <v>0.95979400000000004</v>
      </c>
      <c r="E303">
        <v>-0.22909299999999999</v>
      </c>
      <c r="I303">
        <f t="shared" si="8"/>
        <v>6.6152537055916838E-3</v>
      </c>
      <c r="J303">
        <f t="shared" si="9"/>
        <v>0.37902611773868194</v>
      </c>
    </row>
    <row r="304" spans="1:10" x14ac:dyDescent="0.2">
      <c r="A304">
        <v>408373</v>
      </c>
      <c r="B304">
        <v>258937582106</v>
      </c>
      <c r="C304">
        <v>-0.15958700000000001</v>
      </c>
      <c r="D304">
        <v>0.96160100000000004</v>
      </c>
      <c r="E304">
        <v>-0.22328400000000001</v>
      </c>
      <c r="I304">
        <f t="shared" si="8"/>
        <v>8.144584623250628E-3</v>
      </c>
      <c r="J304">
        <f t="shared" si="9"/>
        <v>0.46665032479940866</v>
      </c>
    </row>
    <row r="305" spans="1:10" x14ac:dyDescent="0.2">
      <c r="A305">
        <v>408374</v>
      </c>
      <c r="B305">
        <v>258937600207</v>
      </c>
      <c r="C305">
        <v>-0.15592400000000001</v>
      </c>
      <c r="D305">
        <v>0.96379400000000004</v>
      </c>
      <c r="E305">
        <v>-0.216308</v>
      </c>
      <c r="I305">
        <f t="shared" si="8"/>
        <v>2.1506871105619663E-2</v>
      </c>
      <c r="J305">
        <f t="shared" si="9"/>
        <v>1.2322529448838653</v>
      </c>
    </row>
    <row r="306" spans="1:10" x14ac:dyDescent="0.2">
      <c r="A306">
        <v>408375</v>
      </c>
      <c r="B306">
        <v>258937618272</v>
      </c>
      <c r="C306">
        <v>-0.14749399999999999</v>
      </c>
      <c r="D306">
        <v>0.96919299999999997</v>
      </c>
      <c r="E306">
        <v>-0.19725799999999999</v>
      </c>
      <c r="I306">
        <f t="shared" si="8"/>
        <v>8.9444725085353394E-2</v>
      </c>
      <c r="J306">
        <f t="shared" si="9"/>
        <v>5.1248052470986725</v>
      </c>
    </row>
    <row r="307" spans="1:10" x14ac:dyDescent="0.2">
      <c r="A307">
        <v>408376</v>
      </c>
      <c r="B307">
        <v>258937636306</v>
      </c>
      <c r="C307">
        <v>-0.11404300000000001</v>
      </c>
      <c r="D307">
        <v>0.98665800000000004</v>
      </c>
      <c r="E307">
        <v>-0.116192</v>
      </c>
      <c r="I307">
        <f t="shared" si="8"/>
        <v>0.13103260965615426</v>
      </c>
      <c r="J307">
        <f t="shared" si="9"/>
        <v>7.5076155118827961</v>
      </c>
    </row>
    <row r="308" spans="1:10" x14ac:dyDescent="0.2">
      <c r="A308">
        <v>408377</v>
      </c>
      <c r="B308">
        <v>258937654551</v>
      </c>
      <c r="C308">
        <v>-7.43645E-2</v>
      </c>
      <c r="D308">
        <v>0.99719800000000003</v>
      </c>
      <c r="E308">
        <v>8.1471300000000007E-3</v>
      </c>
      <c r="I308">
        <f t="shared" si="8"/>
        <v>0.11654236077780955</v>
      </c>
      <c r="J308">
        <f t="shared" si="9"/>
        <v>6.6773854070594689</v>
      </c>
    </row>
    <row r="309" spans="1:10" x14ac:dyDescent="0.2">
      <c r="A309">
        <v>408378</v>
      </c>
      <c r="B309">
        <v>258937672501</v>
      </c>
      <c r="C309">
        <v>-4.5734299999999999E-2</v>
      </c>
      <c r="D309">
        <v>0.99160899999999996</v>
      </c>
      <c r="E309">
        <v>0.12091399999999999</v>
      </c>
      <c r="I309">
        <f t="shared" si="8"/>
        <v>0.10415550605523904</v>
      </c>
      <c r="J309">
        <f t="shared" si="9"/>
        <v>5.9676709100144869</v>
      </c>
    </row>
    <row r="310" spans="1:10" x14ac:dyDescent="0.2">
      <c r="A310">
        <v>408379</v>
      </c>
      <c r="B310">
        <v>258937690532</v>
      </c>
      <c r="C310">
        <v>-2.2620999999999999E-2</v>
      </c>
      <c r="D310">
        <v>0.97499800000000003</v>
      </c>
      <c r="E310">
        <v>0.22106100000000001</v>
      </c>
      <c r="I310">
        <f t="shared" si="8"/>
        <v>0.11182498364970472</v>
      </c>
      <c r="J310">
        <f t="shared" si="9"/>
        <v>6.4070996072475168</v>
      </c>
    </row>
    <row r="311" spans="1:10" x14ac:dyDescent="0.2">
      <c r="A311">
        <v>408380</v>
      </c>
      <c r="B311">
        <v>258937708655</v>
      </c>
      <c r="C311">
        <v>2.1344100000000002E-3</v>
      </c>
      <c r="D311">
        <v>0.94538199999999994</v>
      </c>
      <c r="E311">
        <v>0.325959</v>
      </c>
      <c r="I311">
        <f t="shared" si="8"/>
        <v>0.10229712571093086</v>
      </c>
      <c r="J311">
        <f t="shared" si="9"/>
        <v>5.8611935595555593</v>
      </c>
    </row>
    <row r="312" spans="1:10" x14ac:dyDescent="0.2">
      <c r="A312">
        <v>408381</v>
      </c>
      <c r="B312">
        <v>258937726720</v>
      </c>
      <c r="C312">
        <v>2.2862899999999999E-2</v>
      </c>
      <c r="D312">
        <v>0.90780400000000006</v>
      </c>
      <c r="E312">
        <v>0.41876999999999998</v>
      </c>
      <c r="I312">
        <f t="shared" si="8"/>
        <v>9.914441893891679E-2</v>
      </c>
      <c r="J312">
        <f t="shared" si="9"/>
        <v>5.6805567674768387</v>
      </c>
    </row>
    <row r="313" spans="1:10" x14ac:dyDescent="0.2">
      <c r="A313">
        <v>408382</v>
      </c>
      <c r="B313">
        <v>258937744863</v>
      </c>
      <c r="C313">
        <v>4.0461799999999999E-2</v>
      </c>
      <c r="D313">
        <v>0.86219000000000001</v>
      </c>
      <c r="E313">
        <v>0.50496600000000003</v>
      </c>
      <c r="I313">
        <f t="shared" si="8"/>
        <v>0.10374818806321584</v>
      </c>
      <c r="J313">
        <f t="shared" si="9"/>
        <v>5.9443333081518146</v>
      </c>
    </row>
    <row r="314" spans="1:10" x14ac:dyDescent="0.2">
      <c r="A314">
        <v>408383</v>
      </c>
      <c r="B314">
        <v>258937762883</v>
      </c>
      <c r="C314">
        <v>5.7223299999999998E-2</v>
      </c>
      <c r="D314">
        <v>0.80533399999999999</v>
      </c>
      <c r="E314">
        <v>0.59005300000000005</v>
      </c>
      <c r="I314">
        <f t="shared" si="8"/>
        <v>0.10702270003334946</v>
      </c>
      <c r="J314">
        <f t="shared" si="9"/>
        <v>6.1319490240055385</v>
      </c>
    </row>
    <row r="315" spans="1:10" x14ac:dyDescent="0.2">
      <c r="A315">
        <v>408384</v>
      </c>
      <c r="B315">
        <v>258937780939</v>
      </c>
      <c r="C315">
        <v>7.2435600000000003E-2</v>
      </c>
      <c r="D315">
        <v>0.73755099999999996</v>
      </c>
      <c r="E315">
        <v>0.67139499999999996</v>
      </c>
      <c r="I315">
        <f t="shared" si="8"/>
        <v>9.7365139783903931E-2</v>
      </c>
      <c r="J315">
        <f t="shared" si="9"/>
        <v>5.5786115813189987</v>
      </c>
    </row>
    <row r="316" spans="1:10" x14ac:dyDescent="0.2">
      <c r="A316">
        <v>408385</v>
      </c>
      <c r="B316">
        <v>258937799013</v>
      </c>
      <c r="C316">
        <v>8.4817500000000004E-2</v>
      </c>
      <c r="D316">
        <v>0.66850299999999996</v>
      </c>
      <c r="E316">
        <v>0.73885699999999999</v>
      </c>
      <c r="I316">
        <f t="shared" si="8"/>
        <v>0.10256120752941889</v>
      </c>
      <c r="J316">
        <f t="shared" si="9"/>
        <v>5.8763243332010635</v>
      </c>
    </row>
    <row r="317" spans="1:10" x14ac:dyDescent="0.2">
      <c r="A317">
        <v>408386</v>
      </c>
      <c r="B317">
        <v>258937817102</v>
      </c>
      <c r="C317">
        <v>9.5038499999999998E-2</v>
      </c>
      <c r="D317">
        <v>0.58887999999999996</v>
      </c>
      <c r="E317">
        <v>0.80261300000000002</v>
      </c>
      <c r="I317">
        <f t="shared" si="8"/>
        <v>9.4019515238277229E-2</v>
      </c>
      <c r="J317">
        <f t="shared" si="9"/>
        <v>5.3869214150192155</v>
      </c>
    </row>
    <row r="318" spans="1:10" x14ac:dyDescent="0.2">
      <c r="A318">
        <v>408387</v>
      </c>
      <c r="B318">
        <v>258937835186</v>
      </c>
      <c r="C318">
        <v>0.10030600000000001</v>
      </c>
      <c r="D318">
        <v>0.51041099999999995</v>
      </c>
      <c r="E318">
        <v>0.85406000000000004</v>
      </c>
      <c r="I318">
        <f t="shared" si="8"/>
        <v>0.10923104870293332</v>
      </c>
      <c r="J318">
        <f t="shared" si="9"/>
        <v>6.2584780824660244</v>
      </c>
    </row>
    <row r="319" spans="1:10" x14ac:dyDescent="0.2">
      <c r="A319">
        <v>408388</v>
      </c>
      <c r="B319">
        <v>258937853326</v>
      </c>
      <c r="C319">
        <v>0.110872</v>
      </c>
      <c r="D319">
        <v>0.413717</v>
      </c>
      <c r="E319">
        <v>0.90362900000000002</v>
      </c>
      <c r="I319">
        <f t="shared" si="8"/>
        <v>8.4460491195248455E-2</v>
      </c>
      <c r="J319">
        <f t="shared" si="9"/>
        <v>4.8392296810895861</v>
      </c>
    </row>
    <row r="320" spans="1:10" x14ac:dyDescent="0.2">
      <c r="A320">
        <v>408389</v>
      </c>
      <c r="B320">
        <v>258937871322</v>
      </c>
      <c r="C320">
        <v>0.113231</v>
      </c>
      <c r="D320">
        <v>0.33545599999999998</v>
      </c>
      <c r="E320">
        <v>0.935226</v>
      </c>
      <c r="I320">
        <f t="shared" si="8"/>
        <v>8.5424361606537103E-2</v>
      </c>
      <c r="J320">
        <f t="shared" si="9"/>
        <v>4.8944553876539647</v>
      </c>
    </row>
    <row r="321" spans="1:10" x14ac:dyDescent="0.2">
      <c r="A321">
        <v>408390</v>
      </c>
      <c r="B321">
        <v>258937889330</v>
      </c>
      <c r="C321">
        <v>0.1195</v>
      </c>
      <c r="D321">
        <v>0.253913</v>
      </c>
      <c r="E321">
        <v>0.95981700000000003</v>
      </c>
      <c r="I321">
        <f t="shared" si="8"/>
        <v>8.371130605193966E-2</v>
      </c>
      <c r="J321">
        <f t="shared" si="9"/>
        <v>4.7963045343040882</v>
      </c>
    </row>
    <row r="322" spans="1:10" x14ac:dyDescent="0.2">
      <c r="A322">
        <v>408391</v>
      </c>
      <c r="B322">
        <v>258937907475</v>
      </c>
      <c r="C322">
        <v>0.128222</v>
      </c>
      <c r="D322">
        <v>0.17239499999999999</v>
      </c>
      <c r="E322">
        <v>0.97664700000000004</v>
      </c>
      <c r="I322">
        <f t="shared" si="8"/>
        <v>9.5083375693030714E-2</v>
      </c>
      <c r="J322">
        <f t="shared" si="9"/>
        <v>5.4478761290674598</v>
      </c>
    </row>
    <row r="323" spans="1:10" x14ac:dyDescent="0.2">
      <c r="A323">
        <v>408392</v>
      </c>
      <c r="B323">
        <v>258937925583</v>
      </c>
      <c r="C323">
        <v>0.137907</v>
      </c>
      <c r="D323">
        <v>7.8450400000000003E-2</v>
      </c>
      <c r="E323">
        <v>0.98733300000000002</v>
      </c>
      <c r="I323">
        <f t="shared" si="8"/>
        <v>7.853838000671387E-2</v>
      </c>
      <c r="J323">
        <f t="shared" si="9"/>
        <v>4.4999177041793512</v>
      </c>
    </row>
    <row r="324" spans="1:10" x14ac:dyDescent="0.2">
      <c r="A324">
        <v>408393</v>
      </c>
      <c r="B324">
        <v>258937943757</v>
      </c>
      <c r="C324">
        <v>0.14436399999999999</v>
      </c>
      <c r="D324">
        <v>2.2885099999999999E-4</v>
      </c>
      <c r="E324">
        <v>0.98952499999999999</v>
      </c>
      <c r="I324">
        <f t="shared" si="8"/>
        <v>6.9068921419703111E-2</v>
      </c>
      <c r="J324">
        <f t="shared" si="9"/>
        <v>3.9573576928697181</v>
      </c>
    </row>
    <row r="325" spans="1:10" x14ac:dyDescent="0.2">
      <c r="A325">
        <v>408394</v>
      </c>
      <c r="B325">
        <v>258937961701</v>
      </c>
      <c r="C325">
        <v>0.148337</v>
      </c>
      <c r="D325">
        <v>-6.8650799999999998E-2</v>
      </c>
      <c r="E325">
        <v>0.98655099999999996</v>
      </c>
      <c r="I325">
        <f t="shared" si="8"/>
        <v>5.8565900304345275E-2</v>
      </c>
      <c r="J325">
        <f t="shared" si="9"/>
        <v>3.3555789108229281</v>
      </c>
    </row>
    <row r="326" spans="1:10" x14ac:dyDescent="0.2">
      <c r="A326">
        <v>408395</v>
      </c>
      <c r="B326">
        <v>258937979784</v>
      </c>
      <c r="C326">
        <v>0.14951900000000001</v>
      </c>
      <c r="D326">
        <v>-0.126891</v>
      </c>
      <c r="E326">
        <v>0.98058299999999998</v>
      </c>
      <c r="I326">
        <f t="shared" si="8"/>
        <v>5.6735164414440487E-2</v>
      </c>
      <c r="J326">
        <f t="shared" si="9"/>
        <v>3.2506854709282567</v>
      </c>
    </row>
    <row r="327" spans="1:10" x14ac:dyDescent="0.2">
      <c r="A327">
        <v>408396</v>
      </c>
      <c r="B327">
        <v>258937997876</v>
      </c>
      <c r="C327">
        <v>0.146845</v>
      </c>
      <c r="D327">
        <v>-0.18291399999999999</v>
      </c>
      <c r="E327">
        <v>0.97209999999999996</v>
      </c>
      <c r="I327">
        <f t="shared" si="8"/>
        <v>5.0971527739838374E-2</v>
      </c>
      <c r="J327">
        <f t="shared" si="9"/>
        <v>2.9204534148267385</v>
      </c>
    </row>
    <row r="328" spans="1:10" x14ac:dyDescent="0.2">
      <c r="A328">
        <v>408397</v>
      </c>
      <c r="B328">
        <v>258938015877</v>
      </c>
      <c r="C328">
        <v>0.14212</v>
      </c>
      <c r="D328">
        <v>-0.23266500000000001</v>
      </c>
      <c r="E328">
        <v>0.962117</v>
      </c>
      <c r="I328">
        <f t="shared" si="8"/>
        <v>4.6247128637079138E-2</v>
      </c>
      <c r="J328">
        <f t="shared" si="9"/>
        <v>2.6497652855032414</v>
      </c>
    </row>
    <row r="329" spans="1:10" x14ac:dyDescent="0.2">
      <c r="A329">
        <v>408398</v>
      </c>
      <c r="B329">
        <v>258938034007</v>
      </c>
      <c r="C329">
        <v>0.13498499999999999</v>
      </c>
      <c r="D329">
        <v>-0.27705400000000002</v>
      </c>
      <c r="E329">
        <v>0.95132499999999998</v>
      </c>
      <c r="I329">
        <f t="shared" si="8"/>
        <v>4.0558924380972305E-2</v>
      </c>
      <c r="J329">
        <f t="shared" si="9"/>
        <v>2.3238551886199681</v>
      </c>
    </row>
    <row r="330" spans="1:10" x14ac:dyDescent="0.2">
      <c r="A330">
        <v>408399</v>
      </c>
      <c r="B330">
        <v>258938052101</v>
      </c>
      <c r="C330">
        <v>0.12720999999999999</v>
      </c>
      <c r="D330">
        <v>-0.31532500000000002</v>
      </c>
      <c r="E330">
        <v>0.940419</v>
      </c>
      <c r="I330">
        <f t="shared" si="8"/>
        <v>4.1027537144004089E-2</v>
      </c>
      <c r="J330">
        <f t="shared" si="9"/>
        <v>2.3507047221676536</v>
      </c>
    </row>
    <row r="331" spans="1:10" x14ac:dyDescent="0.2">
      <c r="A331">
        <v>408400</v>
      </c>
      <c r="B331">
        <v>258938070161</v>
      </c>
      <c r="C331">
        <v>0.118423</v>
      </c>
      <c r="D331">
        <v>-0.35339700000000002</v>
      </c>
      <c r="E331">
        <v>0.92794699999999997</v>
      </c>
      <c r="I331">
        <f t="shared" ref="I331:I394" si="10">ACOS(C331*C332+D331*D332+E331*E332)</f>
        <v>3.715732447421094E-2</v>
      </c>
      <c r="J331">
        <f t="shared" ref="J331:J394" si="11">I331*180/PI()</f>
        <v>2.1289578703704475</v>
      </c>
    </row>
    <row r="332" spans="1:10" x14ac:dyDescent="0.2">
      <c r="A332">
        <v>408401</v>
      </c>
      <c r="B332">
        <v>258938088195</v>
      </c>
      <c r="C332">
        <v>0.109684</v>
      </c>
      <c r="D332">
        <v>-0.38725500000000002</v>
      </c>
      <c r="E332">
        <v>0.91542500000000004</v>
      </c>
      <c r="I332">
        <f t="shared" si="10"/>
        <v>3.0395032125989374E-2</v>
      </c>
      <c r="J332">
        <f t="shared" si="11"/>
        <v>1.7415070589837409</v>
      </c>
    </row>
    <row r="333" spans="1:10" x14ac:dyDescent="0.2">
      <c r="A333">
        <v>408402</v>
      </c>
      <c r="B333">
        <v>258938106293</v>
      </c>
      <c r="C333">
        <v>0.10122200000000001</v>
      </c>
      <c r="D333">
        <v>-0.41432000000000002</v>
      </c>
      <c r="E333">
        <v>0.90448499999999998</v>
      </c>
      <c r="I333">
        <f t="shared" si="10"/>
        <v>2.6842348339562339E-2</v>
      </c>
      <c r="J333">
        <f t="shared" si="11"/>
        <v>1.5379532720769151</v>
      </c>
    </row>
    <row r="334" spans="1:10" x14ac:dyDescent="0.2">
      <c r="A334">
        <v>408403</v>
      </c>
      <c r="B334">
        <v>258938124399</v>
      </c>
      <c r="C334">
        <v>9.3129000000000003E-2</v>
      </c>
      <c r="D334">
        <v>-0.43779299999999999</v>
      </c>
      <c r="E334">
        <v>0.89424000000000003</v>
      </c>
      <c r="I334">
        <f t="shared" si="10"/>
        <v>2.3018112181801387E-2</v>
      </c>
      <c r="J334">
        <f t="shared" si="11"/>
        <v>1.3188406803758865</v>
      </c>
    </row>
    <row r="335" spans="1:10" x14ac:dyDescent="0.2">
      <c r="A335">
        <v>408404</v>
      </c>
      <c r="B335">
        <v>258938142609</v>
      </c>
      <c r="C335">
        <v>8.5453600000000005E-2</v>
      </c>
      <c r="D335">
        <v>-0.457486</v>
      </c>
      <c r="E335">
        <v>0.88510100000000003</v>
      </c>
      <c r="I335">
        <f t="shared" si="10"/>
        <v>2.8129566729708788E-2</v>
      </c>
      <c r="J335">
        <f t="shared" si="11"/>
        <v>1.611705453143931</v>
      </c>
    </row>
    <row r="336" spans="1:10" x14ac:dyDescent="0.2">
      <c r="A336">
        <v>408405</v>
      </c>
      <c r="B336">
        <v>258938160554</v>
      </c>
      <c r="C336">
        <v>7.5811699999999996E-2</v>
      </c>
      <c r="D336">
        <v>-0.48115799999999997</v>
      </c>
      <c r="E336">
        <v>0.87334999999999996</v>
      </c>
      <c r="I336">
        <f t="shared" si="10"/>
        <v>4.4723851986842256E-2</v>
      </c>
      <c r="J336">
        <f t="shared" si="11"/>
        <v>2.5624879624138428</v>
      </c>
    </row>
    <row r="337" spans="1:10" x14ac:dyDescent="0.2">
      <c r="A337">
        <v>408406</v>
      </c>
      <c r="B337">
        <v>258938214711</v>
      </c>
      <c r="C337">
        <v>5.9093199999999999E-2</v>
      </c>
      <c r="D337">
        <v>-0.51762799999999998</v>
      </c>
      <c r="E337">
        <v>0.85356299999999996</v>
      </c>
      <c r="I337">
        <f t="shared" si="10"/>
        <v>1.7988729240726142E-2</v>
      </c>
      <c r="J337">
        <f t="shared" si="11"/>
        <v>1.0306782642971819</v>
      </c>
    </row>
    <row r="338" spans="1:10" x14ac:dyDescent="0.2">
      <c r="A338">
        <v>408407</v>
      </c>
      <c r="B338">
        <v>258938232789</v>
      </c>
      <c r="C338">
        <v>5.27638E-2</v>
      </c>
      <c r="D338">
        <v>-0.53214899999999998</v>
      </c>
      <c r="E338">
        <v>0.84500500000000001</v>
      </c>
      <c r="I338">
        <f t="shared" si="10"/>
        <v>3.2091556423453182E-2</v>
      </c>
      <c r="J338">
        <f t="shared" si="11"/>
        <v>1.8387107410698142</v>
      </c>
    </row>
    <row r="339" spans="1:10" x14ac:dyDescent="0.2">
      <c r="A339">
        <v>408408</v>
      </c>
      <c r="B339">
        <v>258938250902</v>
      </c>
      <c r="C339">
        <v>3.93096E-2</v>
      </c>
      <c r="D339">
        <v>-0.55689299999999997</v>
      </c>
      <c r="E339">
        <v>0.82965299999999997</v>
      </c>
      <c r="I339">
        <f t="shared" si="10"/>
        <v>2.9641269565780393E-2</v>
      </c>
      <c r="J339">
        <f t="shared" si="11"/>
        <v>1.6983196455287908</v>
      </c>
    </row>
    <row r="340" spans="1:10" x14ac:dyDescent="0.2">
      <c r="A340">
        <v>408409</v>
      </c>
      <c r="B340">
        <v>258938268961</v>
      </c>
      <c r="C340">
        <v>2.6905599999999998E-2</v>
      </c>
      <c r="D340">
        <v>-0.57927300000000004</v>
      </c>
      <c r="E340">
        <v>0.81469000000000003</v>
      </c>
      <c r="I340">
        <f t="shared" si="10"/>
        <v>2.4595670532133518E-2</v>
      </c>
      <c r="J340">
        <f t="shared" si="11"/>
        <v>1.4092281157855382</v>
      </c>
    </row>
    <row r="341" spans="1:10" x14ac:dyDescent="0.2">
      <c r="A341">
        <v>408410</v>
      </c>
      <c r="B341">
        <v>258938287060</v>
      </c>
      <c r="C341">
        <v>1.7231E-2</v>
      </c>
      <c r="D341">
        <v>-0.59769000000000005</v>
      </c>
      <c r="E341">
        <v>0.80154199999999998</v>
      </c>
      <c r="I341">
        <f t="shared" si="10"/>
        <v>8.6199056186158085E-3</v>
      </c>
      <c r="J341">
        <f t="shared" si="11"/>
        <v>0.49388421174779085</v>
      </c>
    </row>
    <row r="342" spans="1:10" x14ac:dyDescent="0.2">
      <c r="A342">
        <v>408411</v>
      </c>
      <c r="B342">
        <v>258938305173</v>
      </c>
      <c r="C342">
        <v>1.06836E-2</v>
      </c>
      <c r="D342">
        <v>-0.60216999999999998</v>
      </c>
      <c r="E342">
        <v>0.79829600000000001</v>
      </c>
      <c r="I342">
        <f t="shared" si="10"/>
        <v>2.5514681616147783E-3</v>
      </c>
      <c r="J342">
        <f t="shared" si="11"/>
        <v>0.14618835722252982</v>
      </c>
    </row>
    <row r="343" spans="1:10" x14ac:dyDescent="0.2">
      <c r="A343">
        <v>408412</v>
      </c>
      <c r="B343">
        <v>258938323352</v>
      </c>
      <c r="C343">
        <v>8.4039100000000005E-3</v>
      </c>
      <c r="D343">
        <v>-0.60193700000000006</v>
      </c>
      <c r="E343">
        <v>0.79849899999999996</v>
      </c>
      <c r="I343">
        <f t="shared" si="10"/>
        <v>2.3331169667148988E-3</v>
      </c>
      <c r="J343">
        <f t="shared" si="11"/>
        <v>0.13367775530312828</v>
      </c>
    </row>
    <row r="344" spans="1:10" x14ac:dyDescent="0.2">
      <c r="A344">
        <v>408413</v>
      </c>
      <c r="B344">
        <v>258938341367</v>
      </c>
      <c r="C344">
        <v>5.9710600000000003E-3</v>
      </c>
      <c r="D344">
        <v>-0.60178299999999996</v>
      </c>
      <c r="E344">
        <v>0.79863799999999996</v>
      </c>
      <c r="I344">
        <f t="shared" si="10"/>
        <v>8.4218641573690078E-3</v>
      </c>
      <c r="J344">
        <f t="shared" si="11"/>
        <v>0.48253727184974554</v>
      </c>
    </row>
    <row r="345" spans="1:10" x14ac:dyDescent="0.2">
      <c r="A345">
        <v>408414</v>
      </c>
      <c r="B345">
        <v>258938359408</v>
      </c>
      <c r="C345">
        <v>6.2399199999999997E-4</v>
      </c>
      <c r="D345">
        <v>-0.60704000000000002</v>
      </c>
      <c r="E345">
        <v>0.79467100000000002</v>
      </c>
      <c r="I345">
        <f t="shared" si="10"/>
        <v>2.3979434542630074E-2</v>
      </c>
      <c r="J345">
        <f t="shared" si="11"/>
        <v>1.3739203944029228</v>
      </c>
    </row>
    <row r="346" spans="1:10" x14ac:dyDescent="0.2">
      <c r="A346">
        <v>408415</v>
      </c>
      <c r="B346">
        <v>258938377444</v>
      </c>
      <c r="C346">
        <v>-9.4002200000000008E-3</v>
      </c>
      <c r="D346">
        <v>-0.62418799999999997</v>
      </c>
      <c r="E346">
        <v>0.78121799999999997</v>
      </c>
      <c r="I346">
        <f t="shared" si="10"/>
        <v>7.7922961785064082E-3</v>
      </c>
      <c r="J346">
        <f t="shared" si="11"/>
        <v>0.44646568374433715</v>
      </c>
    </row>
    <row r="347" spans="1:10" x14ac:dyDescent="0.2">
      <c r="A347">
        <v>408416</v>
      </c>
      <c r="B347">
        <v>258938395552</v>
      </c>
      <c r="C347">
        <v>-1.42807E-2</v>
      </c>
      <c r="D347">
        <v>-0.62889600000000001</v>
      </c>
      <c r="E347">
        <v>0.77735799999999999</v>
      </c>
      <c r="I347">
        <f t="shared" si="10"/>
        <v>1.0107146009813883E-2</v>
      </c>
      <c r="J347">
        <f t="shared" si="11"/>
        <v>0.57909680928482599</v>
      </c>
    </row>
    <row r="348" spans="1:10" x14ac:dyDescent="0.2">
      <c r="A348">
        <v>408417</v>
      </c>
      <c r="B348">
        <v>258938413608</v>
      </c>
      <c r="C348">
        <v>-2.0369399999999999E-2</v>
      </c>
      <c r="D348">
        <v>-0.63503799999999999</v>
      </c>
      <c r="E348">
        <v>0.77221200000000001</v>
      </c>
      <c r="I348">
        <f t="shared" si="10"/>
        <v>7.6627697157514163E-3</v>
      </c>
      <c r="J348">
        <f t="shared" si="11"/>
        <v>0.43904436409321768</v>
      </c>
    </row>
    <row r="349" spans="1:10" x14ac:dyDescent="0.2">
      <c r="A349">
        <v>408418</v>
      </c>
      <c r="B349">
        <v>258938431706</v>
      </c>
      <c r="C349">
        <v>-2.5926999999999999E-2</v>
      </c>
      <c r="D349">
        <v>-0.63894499999999999</v>
      </c>
      <c r="E349">
        <v>0.76881500000000003</v>
      </c>
      <c r="I349">
        <f t="shared" si="10"/>
        <v>1.3104057608013475E-2</v>
      </c>
      <c r="J349">
        <f t="shared" si="11"/>
        <v>0.75080719543546903</v>
      </c>
    </row>
    <row r="350" spans="1:10" x14ac:dyDescent="0.2">
      <c r="A350">
        <v>408419</v>
      </c>
      <c r="B350">
        <v>258938449768</v>
      </c>
      <c r="C350">
        <v>-3.3749099999999997E-2</v>
      </c>
      <c r="D350">
        <v>-0.64679900000000001</v>
      </c>
      <c r="E350">
        <v>0.76191299999999995</v>
      </c>
      <c r="I350">
        <f t="shared" si="10"/>
        <v>2.2949166465393578E-2</v>
      </c>
      <c r="J350">
        <f t="shared" si="11"/>
        <v>1.3148903818102133</v>
      </c>
    </row>
    <row r="351" spans="1:10" x14ac:dyDescent="0.2">
      <c r="A351">
        <v>408420</v>
      </c>
      <c r="B351">
        <v>258938467829</v>
      </c>
      <c r="C351">
        <v>-4.51907E-2</v>
      </c>
      <c r="D351">
        <v>-0.66152299999999997</v>
      </c>
      <c r="E351">
        <v>0.74856199999999995</v>
      </c>
      <c r="I351">
        <f t="shared" si="10"/>
        <v>1.9275735991193921E-2</v>
      </c>
      <c r="J351">
        <f t="shared" si="11"/>
        <v>1.1044183193038322</v>
      </c>
    </row>
    <row r="352" spans="1:10" x14ac:dyDescent="0.2">
      <c r="A352">
        <v>408421</v>
      </c>
      <c r="B352">
        <v>258938485870</v>
      </c>
      <c r="C352">
        <v>-5.60673E-2</v>
      </c>
      <c r="D352">
        <v>-0.67295899999999997</v>
      </c>
      <c r="E352">
        <v>0.73755099999999996</v>
      </c>
      <c r="I352">
        <f t="shared" si="10"/>
        <v>5.8315144285672194E-3</v>
      </c>
      <c r="J352">
        <f t="shared" si="11"/>
        <v>0.33412116492654564</v>
      </c>
    </row>
    <row r="353" spans="1:10" x14ac:dyDescent="0.2">
      <c r="A353">
        <v>408422</v>
      </c>
      <c r="B353">
        <v>258938503977</v>
      </c>
      <c r="C353">
        <v>-6.1010399999999999E-2</v>
      </c>
      <c r="D353">
        <v>-0.67496</v>
      </c>
      <c r="E353">
        <v>0.73532799999999998</v>
      </c>
      <c r="I353">
        <f t="shared" si="10"/>
        <v>1.7005633860780911E-2</v>
      </c>
      <c r="J353">
        <f t="shared" si="11"/>
        <v>0.97435104816750995</v>
      </c>
    </row>
    <row r="354" spans="1:10" x14ac:dyDescent="0.2">
      <c r="A354">
        <v>408423</v>
      </c>
      <c r="B354">
        <v>258938522123</v>
      </c>
      <c r="C354">
        <v>-5.85228E-2</v>
      </c>
      <c r="D354">
        <v>-0.66258399999999995</v>
      </c>
      <c r="E354">
        <v>0.74669700000000006</v>
      </c>
      <c r="I354">
        <f t="shared" si="10"/>
        <v>3.4308605838762052E-3</v>
      </c>
      <c r="J354">
        <f t="shared" si="11"/>
        <v>0.19657383155389593</v>
      </c>
    </row>
    <row r="355" spans="1:10" x14ac:dyDescent="0.2">
      <c r="A355">
        <v>408424</v>
      </c>
      <c r="B355">
        <v>258938540111</v>
      </c>
      <c r="C355">
        <v>-5.9809500000000002E-2</v>
      </c>
      <c r="D355">
        <v>-0.66034899999999996</v>
      </c>
      <c r="E355">
        <v>0.74857300000000004</v>
      </c>
      <c r="I355">
        <f t="shared" si="10"/>
        <v>7.5902472089666162E-3</v>
      </c>
      <c r="J355">
        <f t="shared" si="11"/>
        <v>0.43488913053473971</v>
      </c>
    </row>
    <row r="356" spans="1:10" x14ac:dyDescent="0.2">
      <c r="A356">
        <v>408425</v>
      </c>
      <c r="B356">
        <v>258938558207</v>
      </c>
      <c r="C356">
        <v>-6.5002099999999993E-2</v>
      </c>
      <c r="D356">
        <v>-0.66430900000000004</v>
      </c>
      <c r="E356">
        <v>0.74462700000000004</v>
      </c>
      <c r="I356">
        <f t="shared" si="10"/>
        <v>3.1090844772536652E-3</v>
      </c>
      <c r="J356">
        <f t="shared" si="11"/>
        <v>0.17813741869627281</v>
      </c>
    </row>
    <row r="357" spans="1:10" x14ac:dyDescent="0.2">
      <c r="A357">
        <v>408426</v>
      </c>
      <c r="B357">
        <v>258938576265</v>
      </c>
      <c r="C357">
        <v>-6.8037500000000001E-2</v>
      </c>
      <c r="D357">
        <v>-0.66515199999999997</v>
      </c>
      <c r="E357">
        <v>0.74360199999999999</v>
      </c>
      <c r="I357">
        <f t="shared" si="10"/>
        <v>4.9613904798140318E-3</v>
      </c>
      <c r="J357">
        <f t="shared" si="11"/>
        <v>0.28426673500973049</v>
      </c>
    </row>
    <row r="358" spans="1:10" x14ac:dyDescent="0.2">
      <c r="A358">
        <v>408427</v>
      </c>
      <c r="B358">
        <v>258938594365</v>
      </c>
      <c r="C358">
        <v>-7.2674600000000006E-2</v>
      </c>
      <c r="D358">
        <v>-0.66635699999999998</v>
      </c>
      <c r="E358">
        <v>0.74208300000000005</v>
      </c>
      <c r="I358">
        <f t="shared" si="10"/>
        <v>1.3489005040362212E-2</v>
      </c>
      <c r="J358">
        <f t="shared" si="11"/>
        <v>0.7728630586434494</v>
      </c>
    </row>
    <row r="359" spans="1:10" x14ac:dyDescent="0.2">
      <c r="A359">
        <v>408428</v>
      </c>
      <c r="B359">
        <v>258938612421</v>
      </c>
      <c r="C359">
        <v>-8.1537600000000002E-2</v>
      </c>
      <c r="D359">
        <v>-0.67342400000000002</v>
      </c>
      <c r="E359">
        <v>0.73474600000000001</v>
      </c>
      <c r="I359">
        <f t="shared" si="10"/>
        <v>8.4666310970458181E-3</v>
      </c>
      <c r="J359">
        <f t="shared" si="11"/>
        <v>0.4851022285549435</v>
      </c>
    </row>
    <row r="360" spans="1:10" x14ac:dyDescent="0.2">
      <c r="A360">
        <v>408429</v>
      </c>
      <c r="B360">
        <v>258938630520</v>
      </c>
      <c r="C360">
        <v>-8.8305400000000006E-2</v>
      </c>
      <c r="D360">
        <v>-0.67678799999999995</v>
      </c>
      <c r="E360">
        <v>0.73086300000000004</v>
      </c>
      <c r="I360">
        <f t="shared" si="10"/>
        <v>9.0996216097938287E-3</v>
      </c>
      <c r="J360">
        <f t="shared" si="11"/>
        <v>0.52136991340722649</v>
      </c>
    </row>
    <row r="361" spans="1:10" x14ac:dyDescent="0.2">
      <c r="A361">
        <v>408430</v>
      </c>
      <c r="B361">
        <v>258938648570</v>
      </c>
      <c r="C361">
        <v>-9.4602400000000003E-2</v>
      </c>
      <c r="D361">
        <v>-0.68123800000000001</v>
      </c>
      <c r="E361">
        <v>0.72592400000000001</v>
      </c>
      <c r="I361">
        <f t="shared" si="10"/>
        <v>2.8471642376841633E-3</v>
      </c>
      <c r="J361">
        <f t="shared" si="11"/>
        <v>0.16313049439988495</v>
      </c>
    </row>
    <row r="362" spans="1:10" x14ac:dyDescent="0.2">
      <c r="A362">
        <v>408431</v>
      </c>
      <c r="B362">
        <v>258938666648</v>
      </c>
      <c r="C362">
        <v>-9.7583600000000006E-2</v>
      </c>
      <c r="D362">
        <v>-0.68050299999999997</v>
      </c>
      <c r="E362">
        <v>0.72621899999999995</v>
      </c>
      <c r="I362">
        <f t="shared" si="10"/>
        <v>5.6072520880900978E-3</v>
      </c>
      <c r="J362">
        <f t="shared" si="11"/>
        <v>0.32127187931348072</v>
      </c>
    </row>
    <row r="363" spans="1:10" x14ac:dyDescent="0.2">
      <c r="A363">
        <v>408432</v>
      </c>
      <c r="B363">
        <v>258938684694</v>
      </c>
      <c r="C363">
        <v>-9.8594500000000002E-2</v>
      </c>
      <c r="D363">
        <v>-0.676369</v>
      </c>
      <c r="E363">
        <v>0.72993399999999997</v>
      </c>
      <c r="I363">
        <f t="shared" si="10"/>
        <v>4.3356287256102188E-3</v>
      </c>
      <c r="J363">
        <f t="shared" si="11"/>
        <v>0.2484132275131492</v>
      </c>
    </row>
    <row r="364" spans="1:10" x14ac:dyDescent="0.2">
      <c r="A364">
        <v>408433</v>
      </c>
      <c r="B364">
        <v>258938702834</v>
      </c>
      <c r="C364">
        <v>-0.102739</v>
      </c>
      <c r="D364">
        <v>-0.67654700000000001</v>
      </c>
      <c r="E364">
        <v>0.72919699999999998</v>
      </c>
      <c r="I364">
        <f t="shared" si="10"/>
        <v>4.7528375233842901E-3</v>
      </c>
      <c r="J364">
        <f t="shared" si="11"/>
        <v>0.27231753080133053</v>
      </c>
    </row>
    <row r="365" spans="1:10" x14ac:dyDescent="0.2">
      <c r="A365">
        <v>408434</v>
      </c>
      <c r="B365">
        <v>258938720922</v>
      </c>
      <c r="C365">
        <v>-0.10723199999999999</v>
      </c>
      <c r="D365">
        <v>-0.67525500000000005</v>
      </c>
      <c r="E365">
        <v>0.72974799999999995</v>
      </c>
      <c r="I365">
        <f t="shared" si="10"/>
        <v>1.020404270152997E-2</v>
      </c>
      <c r="J365">
        <f t="shared" si="11"/>
        <v>0.584648580768938</v>
      </c>
    </row>
    <row r="366" spans="1:10" x14ac:dyDescent="0.2">
      <c r="A366">
        <v>408435</v>
      </c>
      <c r="B366">
        <v>258938739145</v>
      </c>
      <c r="C366">
        <v>-0.107615</v>
      </c>
      <c r="D366">
        <v>-0.66769999999999996</v>
      </c>
      <c r="E366">
        <v>0.73661100000000002</v>
      </c>
      <c r="I366">
        <f t="shared" si="10"/>
        <v>5.2694231420411519E-3</v>
      </c>
      <c r="J366">
        <f t="shared" si="11"/>
        <v>0.30191570650752331</v>
      </c>
    </row>
    <row r="367" spans="1:10" x14ac:dyDescent="0.2">
      <c r="A367">
        <v>408436</v>
      </c>
      <c r="B367">
        <v>258938757052</v>
      </c>
      <c r="C367">
        <v>-0.110399</v>
      </c>
      <c r="D367">
        <v>-0.66418999999999995</v>
      </c>
      <c r="E367">
        <v>0.739367</v>
      </c>
      <c r="I367">
        <f t="shared" si="10"/>
        <v>3.9907434315675783E-3</v>
      </c>
      <c r="J367">
        <f t="shared" si="11"/>
        <v>0.22865275574837751</v>
      </c>
    </row>
    <row r="368" spans="1:10" x14ac:dyDescent="0.2">
      <c r="A368">
        <v>408437</v>
      </c>
      <c r="B368">
        <v>258938775149</v>
      </c>
      <c r="C368">
        <v>-0.11204799999999999</v>
      </c>
      <c r="D368">
        <v>-0.66126700000000005</v>
      </c>
      <c r="E368">
        <v>0.74173599999999995</v>
      </c>
      <c r="I368">
        <f t="shared" si="10"/>
        <v>2.755523689663919E-3</v>
      </c>
      <c r="J368">
        <f t="shared" si="11"/>
        <v>0.157879877766059</v>
      </c>
    </row>
    <row r="369" spans="1:10" x14ac:dyDescent="0.2">
      <c r="A369">
        <v>408438</v>
      </c>
      <c r="B369">
        <v>258938793198</v>
      </c>
      <c r="C369">
        <v>-0.113553</v>
      </c>
      <c r="D369">
        <v>-0.65925699999999998</v>
      </c>
      <c r="E369">
        <v>0.74329400000000001</v>
      </c>
      <c r="I369">
        <f t="shared" si="10"/>
        <v>4.8654229721765141E-3</v>
      </c>
      <c r="J369">
        <f t="shared" si="11"/>
        <v>0.27876820185171119</v>
      </c>
    </row>
    <row r="370" spans="1:10" x14ac:dyDescent="0.2">
      <c r="A370">
        <v>408439</v>
      </c>
      <c r="B370">
        <v>258938811289</v>
      </c>
      <c r="C370">
        <v>-0.11680599999999999</v>
      </c>
      <c r="D370">
        <v>-0.66179500000000002</v>
      </c>
      <c r="E370">
        <v>0.74053000000000002</v>
      </c>
      <c r="I370">
        <f t="shared" si="10"/>
        <v>1.5544383186345545E-3</v>
      </c>
      <c r="J370">
        <f t="shared" si="11"/>
        <v>8.9062755171171834E-2</v>
      </c>
    </row>
    <row r="371" spans="1:10" x14ac:dyDescent="0.2">
      <c r="A371">
        <v>408440</v>
      </c>
      <c r="B371">
        <v>258938829316</v>
      </c>
      <c r="C371">
        <v>-0.118676</v>
      </c>
      <c r="D371">
        <v>-0.66152100000000003</v>
      </c>
      <c r="E371">
        <v>0.74047700000000005</v>
      </c>
      <c r="I371">
        <f t="shared" si="10"/>
        <v>2.1923220395616561E-3</v>
      </c>
      <c r="J371">
        <f t="shared" si="11"/>
        <v>0.12561080020039558</v>
      </c>
    </row>
    <row r="372" spans="1:10" x14ac:dyDescent="0.2">
      <c r="A372">
        <v>408441</v>
      </c>
      <c r="B372">
        <v>258938847450</v>
      </c>
      <c r="C372">
        <v>-0.120786</v>
      </c>
      <c r="D372">
        <v>-0.66195899999999996</v>
      </c>
      <c r="E372">
        <v>0.73974399999999996</v>
      </c>
      <c r="I372">
        <f t="shared" si="10"/>
        <v>2.5511823788559873E-3</v>
      </c>
      <c r="J372">
        <f t="shared" si="11"/>
        <v>0.14617198307659351</v>
      </c>
    </row>
    <row r="373" spans="1:10" x14ac:dyDescent="0.2">
      <c r="A373">
        <v>408442</v>
      </c>
      <c r="B373">
        <v>258938865524</v>
      </c>
      <c r="C373">
        <v>-0.12318999999999999</v>
      </c>
      <c r="D373">
        <v>-0.66208400000000001</v>
      </c>
      <c r="E373">
        <v>0.73923499999999998</v>
      </c>
      <c r="I373">
        <f t="shared" si="10"/>
        <v>1.0192902114495306E-2</v>
      </c>
      <c r="J373">
        <f t="shared" si="11"/>
        <v>0.58401027215055368</v>
      </c>
    </row>
    <row r="374" spans="1:10" x14ac:dyDescent="0.2">
      <c r="A374">
        <v>408443</v>
      </c>
      <c r="B374">
        <v>258938883591</v>
      </c>
      <c r="C374">
        <v>-0.123364</v>
      </c>
      <c r="D374">
        <v>-0.65444199999999997</v>
      </c>
      <c r="E374">
        <v>0.74598100000000001</v>
      </c>
      <c r="I374">
        <f t="shared" si="10"/>
        <v>1.263367978585106E-2</v>
      </c>
      <c r="J374">
        <f t="shared" si="11"/>
        <v>0.72385653144900741</v>
      </c>
    </row>
    <row r="375" spans="1:10" x14ac:dyDescent="0.2">
      <c r="A375">
        <v>408444</v>
      </c>
      <c r="B375">
        <v>258938901665</v>
      </c>
      <c r="C375">
        <v>-0.130721</v>
      </c>
      <c r="D375">
        <v>-0.66153600000000001</v>
      </c>
      <c r="E375">
        <v>0.73843300000000001</v>
      </c>
      <c r="I375">
        <f t="shared" si="10"/>
        <v>9.6311926068726184E-3</v>
      </c>
      <c r="J375">
        <f t="shared" si="11"/>
        <v>0.55182668805140211</v>
      </c>
    </row>
    <row r="376" spans="1:10" x14ac:dyDescent="0.2">
      <c r="A376">
        <v>408445</v>
      </c>
      <c r="B376">
        <v>258938919680</v>
      </c>
      <c r="C376">
        <v>-0.13636100000000001</v>
      </c>
      <c r="D376">
        <v>-0.66685399999999995</v>
      </c>
      <c r="E376">
        <v>0.73260599999999998</v>
      </c>
      <c r="I376">
        <f t="shared" si="10"/>
        <v>3.1627835975678309E-4</v>
      </c>
      <c r="J376">
        <f t="shared" si="11"/>
        <v>1.8121415165383972E-2</v>
      </c>
    </row>
    <row r="377" spans="1:10" x14ac:dyDescent="0.2">
      <c r="A377">
        <v>408446</v>
      </c>
      <c r="B377">
        <v>258938937828</v>
      </c>
      <c r="C377">
        <v>-0.13669000000000001</v>
      </c>
      <c r="D377">
        <v>-0.66643600000000003</v>
      </c>
      <c r="E377">
        <v>0.73292500000000005</v>
      </c>
      <c r="I377">
        <f t="shared" si="10"/>
        <v>9.404136098976057E-3</v>
      </c>
      <c r="J377">
        <f t="shared" si="11"/>
        <v>0.53881730843795028</v>
      </c>
    </row>
    <row r="378" spans="1:10" x14ac:dyDescent="0.2">
      <c r="A378">
        <v>408447</v>
      </c>
      <c r="B378">
        <v>258938955867</v>
      </c>
      <c r="C378">
        <v>-0.135827</v>
      </c>
      <c r="D378">
        <v>-0.65955299999999994</v>
      </c>
      <c r="E378">
        <v>0.73928400000000005</v>
      </c>
      <c r="I378">
        <f t="shared" si="10"/>
        <v>8.6292346166410017E-3</v>
      </c>
      <c r="J378">
        <f t="shared" si="11"/>
        <v>0.49441872396172032</v>
      </c>
    </row>
    <row r="379" spans="1:10" x14ac:dyDescent="0.2">
      <c r="A379">
        <v>408448</v>
      </c>
      <c r="B379">
        <v>258938974012</v>
      </c>
      <c r="C379">
        <v>-0.14011999999999999</v>
      </c>
      <c r="D379">
        <v>-0.66474599999999995</v>
      </c>
      <c r="E379">
        <v>0.73381200000000002</v>
      </c>
      <c r="I379">
        <f t="shared" si="10"/>
        <v>1.4756493600291076E-2</v>
      </c>
      <c r="J379">
        <f t="shared" si="11"/>
        <v>0.84548480370848789</v>
      </c>
    </row>
    <row r="380" spans="1:10" x14ac:dyDescent="0.2">
      <c r="A380">
        <v>408449</v>
      </c>
      <c r="B380">
        <v>258938992037</v>
      </c>
      <c r="C380">
        <v>-0.14462900000000001</v>
      </c>
      <c r="D380">
        <v>-0.67464400000000002</v>
      </c>
      <c r="E380">
        <v>0.72383500000000001</v>
      </c>
      <c r="I380">
        <f t="shared" si="10"/>
        <v>1.7116058877686413E-3</v>
      </c>
      <c r="J380">
        <f t="shared" si="11"/>
        <v>9.8067793558885605E-2</v>
      </c>
    </row>
    <row r="381" spans="1:10" x14ac:dyDescent="0.2">
      <c r="A381">
        <v>408450</v>
      </c>
      <c r="B381">
        <v>258939010120</v>
      </c>
      <c r="C381">
        <v>-0.14375499999999999</v>
      </c>
      <c r="D381">
        <v>-0.67572200000000004</v>
      </c>
      <c r="E381">
        <v>0.72300399999999998</v>
      </c>
      <c r="I381">
        <f t="shared" si="10"/>
        <v>1.3602522873599199E-3</v>
      </c>
      <c r="J381">
        <f t="shared" si="11"/>
        <v>7.793671513873987E-2</v>
      </c>
    </row>
    <row r="382" spans="1:10" x14ac:dyDescent="0.2">
      <c r="A382">
        <v>408451</v>
      </c>
      <c r="B382">
        <v>258939028159</v>
      </c>
      <c r="C382">
        <v>-0.142927</v>
      </c>
      <c r="D382">
        <v>-0.67644599999999999</v>
      </c>
      <c r="E382">
        <v>0.72248999999999997</v>
      </c>
      <c r="I382">
        <f t="shared" si="10"/>
        <v>3.6011798088162461E-3</v>
      </c>
      <c r="J382">
        <f t="shared" si="11"/>
        <v>0.20633240431289959</v>
      </c>
    </row>
    <row r="383" spans="1:10" x14ac:dyDescent="0.2">
      <c r="A383">
        <v>408452</v>
      </c>
      <c r="B383">
        <v>258939046230</v>
      </c>
      <c r="C383">
        <v>-0.14425099999999999</v>
      </c>
      <c r="D383">
        <v>-0.67862199999999995</v>
      </c>
      <c r="E383">
        <v>0.72018300000000002</v>
      </c>
      <c r="I383">
        <f t="shared" si="10"/>
        <v>3.7570292258002347E-3</v>
      </c>
      <c r="J383">
        <f t="shared" si="11"/>
        <v>0.21526191814565662</v>
      </c>
    </row>
    <row r="384" spans="1:10" x14ac:dyDescent="0.2">
      <c r="A384">
        <v>408453</v>
      </c>
      <c r="B384">
        <v>258939064344</v>
      </c>
      <c r="C384">
        <v>-0.14652100000000001</v>
      </c>
      <c r="D384">
        <v>-0.68065100000000001</v>
      </c>
      <c r="E384">
        <v>0.71780699999999997</v>
      </c>
      <c r="I384">
        <f t="shared" si="10"/>
        <v>3.4229331631825399E-3</v>
      </c>
      <c r="J384">
        <f t="shared" si="11"/>
        <v>0.19611962380572423</v>
      </c>
    </row>
    <row r="385" spans="1:10" x14ac:dyDescent="0.2">
      <c r="A385">
        <v>408454</v>
      </c>
      <c r="B385">
        <v>258939082450</v>
      </c>
      <c r="C385">
        <v>-0.14862900000000001</v>
      </c>
      <c r="D385">
        <v>-0.68252400000000002</v>
      </c>
      <c r="E385">
        <v>0.71559099999999998</v>
      </c>
      <c r="I385">
        <f t="shared" si="10"/>
        <v>3.5141273039711596E-3</v>
      </c>
      <c r="J385">
        <f t="shared" si="11"/>
        <v>0.20134466318923397</v>
      </c>
    </row>
    <row r="386" spans="1:10" x14ac:dyDescent="0.2">
      <c r="A386">
        <v>408455</v>
      </c>
      <c r="B386">
        <v>258939100469</v>
      </c>
      <c r="C386">
        <v>-0.15118000000000001</v>
      </c>
      <c r="D386">
        <v>-0.68394299999999997</v>
      </c>
      <c r="E386">
        <v>0.71369899999999997</v>
      </c>
      <c r="I386">
        <f t="shared" si="10"/>
        <v>3.9816595716877234E-3</v>
      </c>
      <c r="J386">
        <f t="shared" si="11"/>
        <v>0.22813228891557361</v>
      </c>
    </row>
    <row r="387" spans="1:10" x14ac:dyDescent="0.2">
      <c r="A387">
        <v>408456</v>
      </c>
      <c r="B387">
        <v>258939118568</v>
      </c>
      <c r="C387">
        <v>-0.15429399999999999</v>
      </c>
      <c r="D387">
        <v>-0.68538900000000003</v>
      </c>
      <c r="E387">
        <v>0.71164300000000003</v>
      </c>
      <c r="I387">
        <f t="shared" si="10"/>
        <v>3.4898725422265464E-3</v>
      </c>
      <c r="J387">
        <f t="shared" si="11"/>
        <v>0.19995496770817228</v>
      </c>
    </row>
    <row r="388" spans="1:10" x14ac:dyDescent="0.2">
      <c r="A388">
        <v>408457</v>
      </c>
      <c r="B388">
        <v>258939136641</v>
      </c>
      <c r="C388">
        <v>-0.15682699999999999</v>
      </c>
      <c r="D388">
        <v>-0.68683700000000003</v>
      </c>
      <c r="E388">
        <v>0.70969000000000004</v>
      </c>
      <c r="I388">
        <f t="shared" si="10"/>
        <v>4.6371968400664709E-3</v>
      </c>
      <c r="J388">
        <f t="shared" si="11"/>
        <v>0.26569180770721057</v>
      </c>
    </row>
    <row r="389" spans="1:10" x14ac:dyDescent="0.2">
      <c r="A389">
        <v>408458</v>
      </c>
      <c r="B389">
        <v>258939154764</v>
      </c>
      <c r="C389">
        <v>-0.15947600000000001</v>
      </c>
      <c r="D389">
        <v>-0.68923000000000001</v>
      </c>
      <c r="E389">
        <v>0.70677400000000001</v>
      </c>
      <c r="I389">
        <f t="shared" si="10"/>
        <v>3.9774389820683709E-3</v>
      </c>
      <c r="J389">
        <f t="shared" si="11"/>
        <v>0.22789046694332799</v>
      </c>
    </row>
    <row r="390" spans="1:10" x14ac:dyDescent="0.2">
      <c r="A390">
        <v>408459</v>
      </c>
      <c r="B390">
        <v>258939172817</v>
      </c>
      <c r="C390">
        <v>-0.16187199999999999</v>
      </c>
      <c r="D390">
        <v>-0.69132199999999999</v>
      </c>
      <c r="E390">
        <v>0.70418199999999997</v>
      </c>
      <c r="I390">
        <f t="shared" si="10"/>
        <v>1.0392832539493746E-2</v>
      </c>
      <c r="J390">
        <f t="shared" si="11"/>
        <v>0.59546544169922111</v>
      </c>
    </row>
    <row r="391" spans="1:10" x14ac:dyDescent="0.2">
      <c r="A391">
        <v>408460</v>
      </c>
      <c r="B391">
        <v>258939190854</v>
      </c>
      <c r="C391">
        <v>-0.16528999999999999</v>
      </c>
      <c r="D391">
        <v>-0.69793300000000003</v>
      </c>
      <c r="E391">
        <v>0.696828</v>
      </c>
      <c r="I391">
        <f t="shared" si="10"/>
        <v>5.272432303639496E-3</v>
      </c>
      <c r="J391">
        <f t="shared" si="11"/>
        <v>0.30208811876698127</v>
      </c>
    </row>
    <row r="392" spans="1:10" x14ac:dyDescent="0.2">
      <c r="A392">
        <v>408461</v>
      </c>
      <c r="B392">
        <v>258939208961</v>
      </c>
      <c r="C392">
        <v>-0.164379</v>
      </c>
      <c r="D392">
        <v>-0.69440299999999999</v>
      </c>
      <c r="E392">
        <v>0.70055900000000004</v>
      </c>
      <c r="I392">
        <f t="shared" si="10"/>
        <v>9.2381577686544425E-3</v>
      </c>
      <c r="J392">
        <f t="shared" si="11"/>
        <v>0.52930745061989348</v>
      </c>
    </row>
    <row r="393" spans="1:10" x14ac:dyDescent="0.2">
      <c r="A393">
        <v>408462</v>
      </c>
      <c r="B393">
        <v>258939227026</v>
      </c>
      <c r="C393">
        <v>-0.165821</v>
      </c>
      <c r="D393">
        <v>-0.70062599999999997</v>
      </c>
      <c r="E393">
        <v>0.69399299999999997</v>
      </c>
      <c r="I393">
        <f t="shared" si="10"/>
        <v>4.5933945071572335E-3</v>
      </c>
      <c r="J393">
        <f t="shared" si="11"/>
        <v>0.26318211889868431</v>
      </c>
    </row>
    <row r="394" spans="1:10" x14ac:dyDescent="0.2">
      <c r="A394">
        <v>408463</v>
      </c>
      <c r="B394">
        <v>258939245101</v>
      </c>
      <c r="C394">
        <v>-0.16506000000000001</v>
      </c>
      <c r="D394">
        <v>-0.70387900000000003</v>
      </c>
      <c r="E394">
        <v>0.69087600000000005</v>
      </c>
      <c r="I394">
        <f t="shared" si="10"/>
        <v>3.2813414422794285E-3</v>
      </c>
      <c r="J394">
        <f t="shared" si="11"/>
        <v>0.18800701578398168</v>
      </c>
    </row>
    <row r="395" spans="1:10" x14ac:dyDescent="0.2">
      <c r="A395">
        <v>408464</v>
      </c>
      <c r="B395">
        <v>258939263216</v>
      </c>
      <c r="C395">
        <v>-0.16425899999999999</v>
      </c>
      <c r="D395">
        <v>-0.70623999999999998</v>
      </c>
      <c r="E395">
        <v>0.68865399999999999</v>
      </c>
      <c r="I395">
        <f t="shared" ref="I395:I458" si="12">ACOS(C395*C396+D395*D396+E395*E396)</f>
        <v>5.9692907288855235E-3</v>
      </c>
      <c r="J395">
        <f t="shared" ref="J395:J458" si="13">I395*180/PI()</f>
        <v>0.3420151654517114</v>
      </c>
    </row>
    <row r="396" spans="1:10" x14ac:dyDescent="0.2">
      <c r="A396">
        <v>408465</v>
      </c>
      <c r="B396">
        <v>258939281268</v>
      </c>
      <c r="C396">
        <v>-0.16584699999999999</v>
      </c>
      <c r="D396">
        <v>-0.710036</v>
      </c>
      <c r="E396">
        <v>0.68435599999999996</v>
      </c>
      <c r="I396">
        <f t="shared" si="12"/>
        <v>9.6684286305370737E-3</v>
      </c>
      <c r="J396">
        <f t="shared" si="13"/>
        <v>0.5539601550532246</v>
      </c>
    </row>
    <row r="397" spans="1:10" x14ac:dyDescent="0.2">
      <c r="A397">
        <v>408466</v>
      </c>
      <c r="B397">
        <v>258939299331</v>
      </c>
      <c r="C397">
        <v>-0.16846800000000001</v>
      </c>
      <c r="D397">
        <v>-0.71609299999999998</v>
      </c>
      <c r="E397">
        <v>0.677369</v>
      </c>
      <c r="I397">
        <f t="shared" si="12"/>
        <v>2.007277597365853E-3</v>
      </c>
      <c r="J397">
        <f t="shared" si="13"/>
        <v>0.11500853464022355</v>
      </c>
    </row>
    <row r="398" spans="1:10" x14ac:dyDescent="0.2">
      <c r="A398">
        <v>408467</v>
      </c>
      <c r="B398">
        <v>258939317405</v>
      </c>
      <c r="C398">
        <v>-0.16850499999999999</v>
      </c>
      <c r="D398">
        <v>-0.71734699999999996</v>
      </c>
      <c r="E398">
        <v>0.67603199999999997</v>
      </c>
      <c r="I398">
        <f t="shared" si="12"/>
        <v>2.4867129280297107E-3</v>
      </c>
      <c r="J398">
        <f t="shared" si="13"/>
        <v>0.14247815563672164</v>
      </c>
    </row>
    <row r="399" spans="1:10" x14ac:dyDescent="0.2">
      <c r="A399">
        <v>408468</v>
      </c>
      <c r="B399">
        <v>258939335515</v>
      </c>
      <c r="C399">
        <v>-0.16868</v>
      </c>
      <c r="D399">
        <v>-0.719113</v>
      </c>
      <c r="E399">
        <v>0.67410999999999999</v>
      </c>
      <c r="I399">
        <f t="shared" si="12"/>
        <v>5.2633578592247154E-3</v>
      </c>
      <c r="J399">
        <f t="shared" si="13"/>
        <v>0.30156819140058827</v>
      </c>
    </row>
    <row r="400" spans="1:10" x14ac:dyDescent="0.2">
      <c r="A400">
        <v>408469</v>
      </c>
      <c r="B400">
        <v>258939353552</v>
      </c>
      <c r="C400">
        <v>-0.166711</v>
      </c>
      <c r="D400">
        <v>-0.716028</v>
      </c>
      <c r="E400">
        <v>0.67787200000000003</v>
      </c>
      <c r="I400">
        <f t="shared" si="12"/>
        <v>2.0763702822528263E-3</v>
      </c>
      <c r="J400">
        <f t="shared" si="13"/>
        <v>0.11896725387947445</v>
      </c>
    </row>
    <row r="401" spans="1:10" x14ac:dyDescent="0.2">
      <c r="A401">
        <v>408470</v>
      </c>
      <c r="B401">
        <v>258939371724</v>
      </c>
      <c r="C401">
        <v>-0.16736799999999999</v>
      </c>
      <c r="D401">
        <v>-0.71710399999999996</v>
      </c>
      <c r="E401">
        <v>0.67657199999999995</v>
      </c>
      <c r="I401">
        <f t="shared" si="12"/>
        <v>1.4733120486349893E-3</v>
      </c>
      <c r="J401">
        <f t="shared" si="13"/>
        <v>8.4414562292557963E-2</v>
      </c>
    </row>
    <row r="402" spans="1:10" x14ac:dyDescent="0.2">
      <c r="A402">
        <v>408471</v>
      </c>
      <c r="B402">
        <v>258939389700</v>
      </c>
      <c r="C402">
        <v>-0.16744300000000001</v>
      </c>
      <c r="D402">
        <v>-0.71795600000000004</v>
      </c>
      <c r="E402">
        <v>0.67564900000000006</v>
      </c>
      <c r="I402">
        <f t="shared" si="12"/>
        <v>2.4474155735896286E-3</v>
      </c>
      <c r="J402">
        <f t="shared" si="13"/>
        <v>0.14022658308127525</v>
      </c>
    </row>
    <row r="403" spans="1:10" x14ac:dyDescent="0.2">
      <c r="A403">
        <v>408472</v>
      </c>
      <c r="B403">
        <v>258939407835</v>
      </c>
      <c r="C403">
        <v>-0.16792699999999999</v>
      </c>
      <c r="D403">
        <v>-0.71936599999999995</v>
      </c>
      <c r="E403">
        <v>0.67402700000000004</v>
      </c>
      <c r="I403">
        <f t="shared" si="12"/>
        <v>3.899438327191973E-3</v>
      </c>
      <c r="J403">
        <f t="shared" si="13"/>
        <v>0.22342135861965384</v>
      </c>
    </row>
    <row r="404" spans="1:10" x14ac:dyDescent="0.2">
      <c r="A404">
        <v>408473</v>
      </c>
      <c r="B404">
        <v>258939425962</v>
      </c>
      <c r="C404">
        <v>-0.168042</v>
      </c>
      <c r="D404">
        <v>-0.72195399999999998</v>
      </c>
      <c r="E404">
        <v>0.67122599999999999</v>
      </c>
      <c r="I404">
        <f t="shared" si="12"/>
        <v>1.9419457214715496E-3</v>
      </c>
      <c r="J404">
        <f t="shared" si="13"/>
        <v>0.11126529388380749</v>
      </c>
    </row>
    <row r="405" spans="1:10" x14ac:dyDescent="0.2">
      <c r="A405">
        <v>408474</v>
      </c>
      <c r="B405">
        <v>258939443958</v>
      </c>
      <c r="C405">
        <v>-0.16766600000000001</v>
      </c>
      <c r="D405">
        <v>-0.72329399999999999</v>
      </c>
      <c r="E405">
        <v>0.66987600000000003</v>
      </c>
      <c r="I405">
        <f t="shared" si="12"/>
        <v>3.8455634469507505E-3</v>
      </c>
      <c r="J405">
        <f t="shared" si="13"/>
        <v>0.22033455536005905</v>
      </c>
    </row>
    <row r="406" spans="1:10" x14ac:dyDescent="0.2">
      <c r="A406">
        <v>408475</v>
      </c>
      <c r="B406">
        <v>258939462013</v>
      </c>
      <c r="C406">
        <v>-0.168132</v>
      </c>
      <c r="D406">
        <v>-0.72580699999999998</v>
      </c>
      <c r="E406">
        <v>0.66703500000000004</v>
      </c>
      <c r="I406">
        <f t="shared" si="12"/>
        <v>3.4256849645462051E-3</v>
      </c>
      <c r="J406">
        <f t="shared" si="13"/>
        <v>0.19627729040992059</v>
      </c>
    </row>
    <row r="407" spans="1:10" x14ac:dyDescent="0.2">
      <c r="A407">
        <v>408476</v>
      </c>
      <c r="B407">
        <v>258939480136</v>
      </c>
      <c r="C407">
        <v>-0.168207</v>
      </c>
      <c r="D407">
        <v>-0.72809400000000002</v>
      </c>
      <c r="E407">
        <v>0.66451899999999997</v>
      </c>
      <c r="I407">
        <f t="shared" si="12"/>
        <v>1.7760328907907574E-3</v>
      </c>
      <c r="J407">
        <f t="shared" si="13"/>
        <v>0.10175918891872945</v>
      </c>
    </row>
    <row r="408" spans="1:10" x14ac:dyDescent="0.2">
      <c r="A408">
        <v>408477</v>
      </c>
      <c r="B408">
        <v>258939498138</v>
      </c>
      <c r="C408">
        <v>-0.16767699999999999</v>
      </c>
      <c r="D408">
        <v>-0.72924199999999995</v>
      </c>
      <c r="E408">
        <v>0.66339300000000001</v>
      </c>
      <c r="I408">
        <f t="shared" si="12"/>
        <v>8.2415572838678841E-3</v>
      </c>
      <c r="J408">
        <f t="shared" si="13"/>
        <v>0.47220644898093189</v>
      </c>
    </row>
    <row r="409" spans="1:10" x14ac:dyDescent="0.2">
      <c r="A409">
        <v>408478</v>
      </c>
      <c r="B409">
        <v>258939516225</v>
      </c>
      <c r="C409">
        <v>-0.165077</v>
      </c>
      <c r="D409">
        <v>-0.72428899999999996</v>
      </c>
      <c r="E409">
        <v>0.66944400000000004</v>
      </c>
      <c r="I409">
        <f t="shared" si="12"/>
        <v>3.1507469293059476E-3</v>
      </c>
      <c r="J409">
        <f t="shared" si="13"/>
        <v>0.18052450136303475</v>
      </c>
    </row>
    <row r="410" spans="1:10" x14ac:dyDescent="0.2">
      <c r="A410">
        <v>408479</v>
      </c>
      <c r="B410">
        <v>258939534282</v>
      </c>
      <c r="C410">
        <v>-0.16491600000000001</v>
      </c>
      <c r="D410">
        <v>-0.72647300000000004</v>
      </c>
      <c r="E410">
        <v>0.66711299999999996</v>
      </c>
      <c r="I410">
        <f t="shared" si="12"/>
        <v>4.1236673115516709E-3</v>
      </c>
      <c r="J410">
        <f t="shared" si="13"/>
        <v>0.23626873306796947</v>
      </c>
    </row>
    <row r="411" spans="1:10" x14ac:dyDescent="0.2">
      <c r="A411">
        <v>408480</v>
      </c>
      <c r="B411">
        <v>258939552392</v>
      </c>
      <c r="C411">
        <v>-0.16325999999999999</v>
      </c>
      <c r="D411">
        <v>-0.72411899999999996</v>
      </c>
      <c r="E411">
        <v>0.67007300000000003</v>
      </c>
      <c r="I411">
        <f t="shared" si="12"/>
        <v>1.2421602949457267E-3</v>
      </c>
      <c r="J411">
        <f t="shared" si="13"/>
        <v>7.1170542379115659E-2</v>
      </c>
    </row>
    <row r="412" spans="1:10" x14ac:dyDescent="0.2">
      <c r="A412">
        <v>408481</v>
      </c>
      <c r="B412">
        <v>258939570489</v>
      </c>
      <c r="C412">
        <v>-0.163299</v>
      </c>
      <c r="D412">
        <v>-0.72469399999999995</v>
      </c>
      <c r="E412">
        <v>0.66944099999999995</v>
      </c>
      <c r="I412">
        <f t="shared" si="12"/>
        <v>2.3537091064989024E-3</v>
      </c>
      <c r="J412">
        <f t="shared" si="13"/>
        <v>0.1348575980038951</v>
      </c>
    </row>
    <row r="413" spans="1:10" x14ac:dyDescent="0.2">
      <c r="A413">
        <v>408482</v>
      </c>
      <c r="B413">
        <v>258939588547</v>
      </c>
      <c r="C413">
        <v>-0.163157</v>
      </c>
      <c r="D413">
        <v>-0.72321199999999997</v>
      </c>
      <c r="E413">
        <v>0.67107700000000003</v>
      </c>
      <c r="I413">
        <f t="shared" si="12"/>
        <v>2.2449744133397065E-3</v>
      </c>
      <c r="J413">
        <f t="shared" si="13"/>
        <v>0.12862755899922315</v>
      </c>
    </row>
    <row r="414" spans="1:10" x14ac:dyDescent="0.2">
      <c r="A414">
        <v>408483</v>
      </c>
      <c r="B414">
        <v>258939606615</v>
      </c>
      <c r="C414">
        <v>-0.16277700000000001</v>
      </c>
      <c r="D414">
        <v>-0.72175</v>
      </c>
      <c r="E414">
        <v>0.67274100000000003</v>
      </c>
      <c r="I414">
        <f t="shared" si="12"/>
        <v>8.5719246331124044E-3</v>
      </c>
      <c r="J414">
        <f t="shared" si="13"/>
        <v>0.49113510378156738</v>
      </c>
    </row>
    <row r="415" spans="1:10" x14ac:dyDescent="0.2">
      <c r="A415">
        <v>408484</v>
      </c>
      <c r="B415">
        <v>258939624704</v>
      </c>
      <c r="C415">
        <v>-0.161276</v>
      </c>
      <c r="D415">
        <v>-0.71616000000000002</v>
      </c>
      <c r="E415">
        <v>0.67904699999999996</v>
      </c>
      <c r="I415">
        <f t="shared" si="12"/>
        <v>1.8435441309010425E-3</v>
      </c>
      <c r="J415">
        <f t="shared" si="13"/>
        <v>0.1056272980467431</v>
      </c>
    </row>
    <row r="416" spans="1:10" x14ac:dyDescent="0.2">
      <c r="A416">
        <v>408485</v>
      </c>
      <c r="B416">
        <v>258939642819</v>
      </c>
      <c r="C416">
        <v>-0.16106699999999999</v>
      </c>
      <c r="D416">
        <v>-0.71495699999999995</v>
      </c>
      <c r="E416">
        <v>0.68036300000000005</v>
      </c>
      <c r="I416">
        <f t="shared" si="12"/>
        <v>1.2891773463306055E-3</v>
      </c>
      <c r="J416">
        <f t="shared" si="13"/>
        <v>7.3864420988618951E-2</v>
      </c>
    </row>
    <row r="417" spans="1:10" x14ac:dyDescent="0.2">
      <c r="A417">
        <v>408486</v>
      </c>
      <c r="B417">
        <v>258939660856</v>
      </c>
      <c r="C417">
        <v>-0.16111700000000001</v>
      </c>
      <c r="D417">
        <v>-0.714113</v>
      </c>
      <c r="E417">
        <v>0.68123699999999998</v>
      </c>
      <c r="I417">
        <f t="shared" si="12"/>
        <v>3.1852485897108096E-3</v>
      </c>
      <c r="J417">
        <f t="shared" si="13"/>
        <v>0.18250130089042696</v>
      </c>
    </row>
    <row r="418" spans="1:10" x14ac:dyDescent="0.2">
      <c r="A418">
        <v>408487</v>
      </c>
      <c r="B418">
        <v>258939678931</v>
      </c>
      <c r="C418">
        <v>-0.16234699999999999</v>
      </c>
      <c r="D418">
        <v>-0.71599400000000002</v>
      </c>
      <c r="E418">
        <v>0.67896699999999999</v>
      </c>
      <c r="I418">
        <f t="shared" si="12"/>
        <v>1.7634910847925678E-3</v>
      </c>
      <c r="J418">
        <f t="shared" si="13"/>
        <v>0.10104059636756133</v>
      </c>
    </row>
    <row r="419" spans="1:10" x14ac:dyDescent="0.2">
      <c r="A419">
        <v>408488</v>
      </c>
      <c r="B419">
        <v>258939697038</v>
      </c>
      <c r="C419">
        <v>-0.16273899999999999</v>
      </c>
      <c r="D419">
        <v>-0.71725499999999998</v>
      </c>
      <c r="E419">
        <v>0.67754099999999995</v>
      </c>
      <c r="I419">
        <f t="shared" si="12"/>
        <v>1.4068441017229816E-3</v>
      </c>
      <c r="J419">
        <f t="shared" si="13"/>
        <v>8.0606229461600315E-2</v>
      </c>
    </row>
    <row r="420" spans="1:10" x14ac:dyDescent="0.2">
      <c r="A420">
        <v>408489</v>
      </c>
      <c r="B420">
        <v>258939715112</v>
      </c>
      <c r="C420">
        <v>-0.16295999999999999</v>
      </c>
      <c r="D420">
        <v>-0.71820499999999998</v>
      </c>
      <c r="E420">
        <v>0.67647999999999997</v>
      </c>
      <c r="I420">
        <f t="shared" si="12"/>
        <v>2.8342151254230341E-3</v>
      </c>
      <c r="J420">
        <f t="shared" si="13"/>
        <v>0.16238856491888112</v>
      </c>
    </row>
    <row r="421" spans="1:10" x14ac:dyDescent="0.2">
      <c r="A421">
        <v>408490</v>
      </c>
      <c r="B421">
        <v>258939733119</v>
      </c>
      <c r="C421">
        <v>-0.16277900000000001</v>
      </c>
      <c r="D421">
        <v>-0.71647499999999997</v>
      </c>
      <c r="E421">
        <v>0.67835500000000004</v>
      </c>
      <c r="I421">
        <f t="shared" si="12"/>
        <v>3.2394930432901869E-3</v>
      </c>
      <c r="J421">
        <f t="shared" si="13"/>
        <v>0.1856092791425186</v>
      </c>
    </row>
    <row r="422" spans="1:10" x14ac:dyDescent="0.2">
      <c r="A422">
        <v>408491</v>
      </c>
      <c r="B422">
        <v>258939751309</v>
      </c>
      <c r="C422">
        <v>-0.164353</v>
      </c>
      <c r="D422">
        <v>-0.71807900000000002</v>
      </c>
      <c r="E422">
        <v>0.67627700000000002</v>
      </c>
      <c r="I422">
        <f t="shared" si="12"/>
        <v>3.3112405557189639E-3</v>
      </c>
      <c r="J422">
        <f t="shared" si="13"/>
        <v>0.18972010879524995</v>
      </c>
    </row>
    <row r="423" spans="1:10" x14ac:dyDescent="0.2">
      <c r="A423">
        <v>408492</v>
      </c>
      <c r="B423">
        <v>258939769337</v>
      </c>
      <c r="C423">
        <v>-0.16586899999999999</v>
      </c>
      <c r="D423">
        <v>-0.719997</v>
      </c>
      <c r="E423">
        <v>0.67386400000000002</v>
      </c>
      <c r="I423">
        <f t="shared" si="12"/>
        <v>1.7659940006926611E-3</v>
      </c>
      <c r="J423">
        <f t="shared" si="13"/>
        <v>0.10118400288511287</v>
      </c>
    </row>
    <row r="424" spans="1:10" x14ac:dyDescent="0.2">
      <c r="A424">
        <v>408493</v>
      </c>
      <c r="B424">
        <v>258939787389</v>
      </c>
      <c r="C424">
        <v>-0.16669800000000001</v>
      </c>
      <c r="D424">
        <v>-0.72124299999999997</v>
      </c>
      <c r="E424">
        <v>0.67232499999999995</v>
      </c>
      <c r="I424">
        <f t="shared" si="12"/>
        <v>4.7232192858293054E-4</v>
      </c>
      <c r="J424">
        <f t="shared" si="13"/>
        <v>2.7062053079281403E-2</v>
      </c>
    </row>
    <row r="425" spans="1:10" x14ac:dyDescent="0.2">
      <c r="A425">
        <v>408494</v>
      </c>
      <c r="B425">
        <v>258939805436</v>
      </c>
      <c r="C425">
        <v>-0.16733200000000001</v>
      </c>
      <c r="D425">
        <v>-0.72041500000000003</v>
      </c>
      <c r="E425">
        <v>0.67305499999999996</v>
      </c>
      <c r="I425">
        <f t="shared" si="12"/>
        <v>8.9517803327139323E-3</v>
      </c>
      <c r="J425">
        <f t="shared" si="13"/>
        <v>0.51289923219272415</v>
      </c>
    </row>
    <row r="426" spans="1:10" x14ac:dyDescent="0.2">
      <c r="A426">
        <v>408495</v>
      </c>
      <c r="B426">
        <v>258939823531</v>
      </c>
      <c r="C426">
        <v>-0.16931099999999999</v>
      </c>
      <c r="D426">
        <v>-0.72614599999999996</v>
      </c>
      <c r="E426">
        <v>0.66636799999999996</v>
      </c>
      <c r="I426">
        <f t="shared" si="12"/>
        <v>5.7243268143982728E-3</v>
      </c>
      <c r="J426">
        <f t="shared" si="13"/>
        <v>0.32797976701858839</v>
      </c>
    </row>
    <row r="427" spans="1:10" x14ac:dyDescent="0.2">
      <c r="A427">
        <v>408496</v>
      </c>
      <c r="B427">
        <v>258939841602</v>
      </c>
      <c r="C427">
        <v>-0.16919600000000001</v>
      </c>
      <c r="D427">
        <v>-0.72220899999999999</v>
      </c>
      <c r="E427">
        <v>0.67066199999999998</v>
      </c>
      <c r="I427">
        <f t="shared" si="12"/>
        <v>8.4523135439140695E-4</v>
      </c>
      <c r="J427">
        <f t="shared" si="13"/>
        <v>4.8428189318753999E-2</v>
      </c>
    </row>
    <row r="428" spans="1:10" x14ac:dyDescent="0.2">
      <c r="A428">
        <v>408497</v>
      </c>
      <c r="B428">
        <v>258939859716</v>
      </c>
      <c r="C428">
        <v>-0.169992</v>
      </c>
      <c r="D428">
        <v>-0.722244</v>
      </c>
      <c r="E428">
        <v>0.67042199999999996</v>
      </c>
      <c r="I428">
        <f t="shared" si="12"/>
        <v>1.1985575381510127E-3</v>
      </c>
      <c r="J428">
        <f t="shared" si="13"/>
        <v>6.8672288439643181E-2</v>
      </c>
    </row>
    <row r="429" spans="1:10" x14ac:dyDescent="0.2">
      <c r="A429">
        <v>408498</v>
      </c>
      <c r="B429">
        <v>258939877774</v>
      </c>
      <c r="C429">
        <v>-0.17077000000000001</v>
      </c>
      <c r="D429">
        <v>-0.72255000000000003</v>
      </c>
      <c r="E429">
        <v>0.66989500000000002</v>
      </c>
      <c r="I429">
        <f t="shared" si="12"/>
        <v>6.971011544061323E-4</v>
      </c>
      <c r="J429">
        <f t="shared" si="13"/>
        <v>3.9940954041168909E-2</v>
      </c>
    </row>
    <row r="430" spans="1:10" x14ac:dyDescent="0.2">
      <c r="A430">
        <v>408499</v>
      </c>
      <c r="B430">
        <v>258939895846</v>
      </c>
      <c r="C430">
        <v>-0.17113200000000001</v>
      </c>
      <c r="D430">
        <v>-0.72271600000000003</v>
      </c>
      <c r="E430">
        <v>0.66962299999999997</v>
      </c>
      <c r="I430">
        <f t="shared" si="12"/>
        <v>4.5668853992066882E-3</v>
      </c>
      <c r="J430">
        <f t="shared" si="13"/>
        <v>0.26166325889446135</v>
      </c>
    </row>
    <row r="431" spans="1:10" x14ac:dyDescent="0.2">
      <c r="A431">
        <v>408500</v>
      </c>
      <c r="B431">
        <v>258939913877</v>
      </c>
      <c r="C431">
        <v>-0.17193</v>
      </c>
      <c r="D431">
        <v>-0.72561900000000001</v>
      </c>
      <c r="E431">
        <v>0.66627099999999995</v>
      </c>
      <c r="I431">
        <f t="shared" si="12"/>
        <v>3.2474616654236677E-3</v>
      </c>
      <c r="J431">
        <f t="shared" si="13"/>
        <v>0.18606584755930158</v>
      </c>
    </row>
    <row r="432" spans="1:10" x14ac:dyDescent="0.2">
      <c r="A432">
        <v>408501</v>
      </c>
      <c r="B432">
        <v>258939932016</v>
      </c>
      <c r="C432">
        <v>-0.17269699999999999</v>
      </c>
      <c r="D432">
        <v>-0.72763199999999995</v>
      </c>
      <c r="E432">
        <v>0.66387300000000005</v>
      </c>
      <c r="I432">
        <f t="shared" si="12"/>
        <v>2.4116775943174851E-3</v>
      </c>
      <c r="J432">
        <f t="shared" si="13"/>
        <v>0.13817894770065542</v>
      </c>
    </row>
    <row r="433" spans="1:10" x14ac:dyDescent="0.2">
      <c r="A433">
        <v>408502</v>
      </c>
      <c r="B433">
        <v>258939950065</v>
      </c>
      <c r="C433">
        <v>-0.173316</v>
      </c>
      <c r="D433">
        <v>-0.72889899999999996</v>
      </c>
      <c r="E433">
        <v>0.66231899999999999</v>
      </c>
      <c r="I433">
        <f t="shared" si="12"/>
        <v>2.5516354623731363E-3</v>
      </c>
      <c r="J433">
        <f t="shared" si="13"/>
        <v>0.1461979428498931</v>
      </c>
    </row>
    <row r="434" spans="1:10" x14ac:dyDescent="0.2">
      <c r="A434">
        <v>408503</v>
      </c>
      <c r="B434">
        <v>258939968141</v>
      </c>
      <c r="C434">
        <v>-0.17402899999999999</v>
      </c>
      <c r="D434">
        <v>-0.73013799999999995</v>
      </c>
      <c r="E434">
        <v>0.66076599999999996</v>
      </c>
      <c r="I434">
        <f t="shared" si="12"/>
        <v>2.2976471275506505E-3</v>
      </c>
      <c r="J434">
        <f t="shared" si="13"/>
        <v>0.13164548321900901</v>
      </c>
    </row>
    <row r="435" spans="1:10" x14ac:dyDescent="0.2">
      <c r="A435">
        <v>408504</v>
      </c>
      <c r="B435">
        <v>258939986229</v>
      </c>
      <c r="C435">
        <v>-0.17496400000000001</v>
      </c>
      <c r="D435">
        <v>-0.73120300000000005</v>
      </c>
      <c r="E435">
        <v>0.65934000000000004</v>
      </c>
      <c r="I435">
        <f t="shared" si="12"/>
        <v>1.1490309591073444E-3</v>
      </c>
      <c r="J435">
        <f t="shared" si="13"/>
        <v>6.5834624486719923E-2</v>
      </c>
    </row>
    <row r="436" spans="1:10" x14ac:dyDescent="0.2">
      <c r="A436">
        <v>408505</v>
      </c>
      <c r="B436">
        <v>258940004270</v>
      </c>
      <c r="C436">
        <v>-0.17560000000000001</v>
      </c>
      <c r="D436">
        <v>-0.73170800000000003</v>
      </c>
      <c r="E436">
        <v>0.65861099999999995</v>
      </c>
      <c r="I436" t="e">
        <f t="shared" si="12"/>
        <v>#NUM!</v>
      </c>
      <c r="J436" t="e">
        <f t="shared" si="13"/>
        <v>#NUM!</v>
      </c>
    </row>
    <row r="437" spans="1:10" x14ac:dyDescent="0.2">
      <c r="A437">
        <v>408506</v>
      </c>
      <c r="B437">
        <v>258940022538</v>
      </c>
      <c r="C437">
        <v>-0.17557800000000001</v>
      </c>
      <c r="D437">
        <v>-0.73208399999999996</v>
      </c>
      <c r="E437">
        <v>0.65819899999999998</v>
      </c>
      <c r="I437">
        <f t="shared" si="12"/>
        <v>2.4188631323180942E-3</v>
      </c>
      <c r="J437">
        <f t="shared" si="13"/>
        <v>0.13859064870162119</v>
      </c>
    </row>
    <row r="438" spans="1:10" x14ac:dyDescent="0.2">
      <c r="A438">
        <v>408507</v>
      </c>
      <c r="B438">
        <v>258940040436</v>
      </c>
      <c r="C438">
        <v>-0.174374</v>
      </c>
      <c r="D438">
        <v>-0.730738</v>
      </c>
      <c r="E438">
        <v>0.66001200000000004</v>
      </c>
      <c r="I438">
        <f t="shared" si="12"/>
        <v>3.8331582266484254E-3</v>
      </c>
      <c r="J438">
        <f t="shared" si="13"/>
        <v>0.21962378859280582</v>
      </c>
    </row>
    <row r="439" spans="1:10" x14ac:dyDescent="0.2">
      <c r="A439">
        <v>408508</v>
      </c>
      <c r="B439">
        <v>258940058538</v>
      </c>
      <c r="C439">
        <v>-0.17227500000000001</v>
      </c>
      <c r="D439">
        <v>-0.72880800000000001</v>
      </c>
      <c r="E439">
        <v>0.66269199999999995</v>
      </c>
      <c r="I439">
        <f t="shared" si="12"/>
        <v>3.652079246747153E-3</v>
      </c>
      <c r="J439">
        <f t="shared" si="13"/>
        <v>0.20924872728592867</v>
      </c>
    </row>
    <row r="440" spans="1:10" x14ac:dyDescent="0.2">
      <c r="A440">
        <v>408509</v>
      </c>
      <c r="B440">
        <v>258940076603</v>
      </c>
      <c r="C440">
        <v>-0.16983000000000001</v>
      </c>
      <c r="D440">
        <v>-0.72731299999999999</v>
      </c>
      <c r="E440">
        <v>0.66496100000000002</v>
      </c>
      <c r="I440">
        <f t="shared" si="12"/>
        <v>8.2322638886400679E-3</v>
      </c>
      <c r="J440">
        <f t="shared" si="13"/>
        <v>0.47167397665703104</v>
      </c>
    </row>
    <row r="441" spans="1:10" x14ac:dyDescent="0.2">
      <c r="A441">
        <v>408510</v>
      </c>
      <c r="B441">
        <v>258940094702</v>
      </c>
      <c r="C441">
        <v>-0.16490199999999999</v>
      </c>
      <c r="D441">
        <v>-0.72350899999999996</v>
      </c>
      <c r="E441">
        <v>0.67032999999999998</v>
      </c>
      <c r="I441">
        <f t="shared" si="12"/>
        <v>1.1845613059999538E-2</v>
      </c>
      <c r="J441">
        <f t="shared" si="13"/>
        <v>0.67870363408302192</v>
      </c>
    </row>
    <row r="442" spans="1:10" x14ac:dyDescent="0.2">
      <c r="A442">
        <v>408511</v>
      </c>
      <c r="B442">
        <v>258940112791</v>
      </c>
      <c r="C442">
        <v>-0.15772900000000001</v>
      </c>
      <c r="D442">
        <v>-0.71798200000000001</v>
      </c>
      <c r="E442">
        <v>0.67795499999999997</v>
      </c>
      <c r="I442">
        <f t="shared" si="12"/>
        <v>2.0525349308318619E-2</v>
      </c>
      <c r="J442">
        <f t="shared" si="13"/>
        <v>1.1760158883984204</v>
      </c>
    </row>
    <row r="443" spans="1:10" x14ac:dyDescent="0.2">
      <c r="A443">
        <v>408512</v>
      </c>
      <c r="B443">
        <v>258940130855</v>
      </c>
      <c r="C443">
        <v>-0.14622299999999999</v>
      </c>
      <c r="D443">
        <v>-0.70756300000000005</v>
      </c>
      <c r="E443">
        <v>0.69135599999999997</v>
      </c>
      <c r="I443">
        <f t="shared" si="12"/>
        <v>1.4500761238742665E-2</v>
      </c>
      <c r="J443">
        <f t="shared" si="13"/>
        <v>0.83083241870685021</v>
      </c>
    </row>
    <row r="444" spans="1:10" x14ac:dyDescent="0.2">
      <c r="A444">
        <v>408513</v>
      </c>
      <c r="B444">
        <v>258940148964</v>
      </c>
      <c r="C444">
        <v>-0.13658300000000001</v>
      </c>
      <c r="D444">
        <v>-0.70100499999999999</v>
      </c>
      <c r="E444">
        <v>0.69995499999999999</v>
      </c>
      <c r="I444">
        <f t="shared" si="12"/>
        <v>1.9371481061112084E-2</v>
      </c>
      <c r="J444">
        <f t="shared" si="13"/>
        <v>1.1099041077193279</v>
      </c>
    </row>
    <row r="445" spans="1:10" x14ac:dyDescent="0.2">
      <c r="A445">
        <v>408514</v>
      </c>
      <c r="B445">
        <v>258940167033</v>
      </c>
      <c r="C445">
        <v>-0.12535099999999999</v>
      </c>
      <c r="D445">
        <v>-0.69085099999999999</v>
      </c>
      <c r="E445">
        <v>0.71204800000000001</v>
      </c>
      <c r="I445">
        <f t="shared" si="12"/>
        <v>1.5494857456159083E-2</v>
      </c>
      <c r="J445">
        <f t="shared" si="13"/>
        <v>0.88778993639473047</v>
      </c>
    </row>
    <row r="446" spans="1:10" x14ac:dyDescent="0.2">
      <c r="A446">
        <v>408515</v>
      </c>
      <c r="B446">
        <v>258940185065</v>
      </c>
      <c r="C446">
        <v>-0.11350399999999999</v>
      </c>
      <c r="D446">
        <v>-0.68468600000000002</v>
      </c>
      <c r="E446">
        <v>0.71994599999999997</v>
      </c>
      <c r="I446">
        <f t="shared" si="12"/>
        <v>2.2079321694224996E-2</v>
      </c>
      <c r="J446">
        <f t="shared" si="13"/>
        <v>1.2650519475907307</v>
      </c>
    </row>
    <row r="447" spans="1:10" x14ac:dyDescent="0.2">
      <c r="A447">
        <v>408516</v>
      </c>
      <c r="B447">
        <v>258940203137</v>
      </c>
      <c r="C447">
        <v>-9.8904199999999998E-2</v>
      </c>
      <c r="D447">
        <v>-0.67370600000000003</v>
      </c>
      <c r="E447">
        <v>0.73235099999999997</v>
      </c>
      <c r="I447">
        <f t="shared" si="12"/>
        <v>1.8788839301199012E-2</v>
      </c>
      <c r="J447">
        <f t="shared" si="13"/>
        <v>1.0765211939082344</v>
      </c>
    </row>
    <row r="448" spans="1:10" x14ac:dyDescent="0.2">
      <c r="A448">
        <v>408517</v>
      </c>
      <c r="B448">
        <v>258940221276</v>
      </c>
      <c r="C448">
        <v>-8.4528199999999998E-2</v>
      </c>
      <c r="D448">
        <v>-0.665717</v>
      </c>
      <c r="E448">
        <v>0.74140099999999998</v>
      </c>
      <c r="I448">
        <f t="shared" si="12"/>
        <v>2.2858547408639351E-2</v>
      </c>
      <c r="J448">
        <f t="shared" si="13"/>
        <v>1.3096982923147396</v>
      </c>
    </row>
    <row r="449" spans="1:10" x14ac:dyDescent="0.2">
      <c r="A449">
        <v>408518</v>
      </c>
      <c r="B449">
        <v>258940239294</v>
      </c>
      <c r="C449">
        <v>-6.7535100000000001E-2</v>
      </c>
      <c r="D449">
        <v>-0.65515100000000004</v>
      </c>
      <c r="E449">
        <v>0.75247399999999998</v>
      </c>
      <c r="I449">
        <f t="shared" si="12"/>
        <v>2.8082353364023316E-2</v>
      </c>
      <c r="J449">
        <f t="shared" si="13"/>
        <v>1.6090003265535455</v>
      </c>
    </row>
    <row r="450" spans="1:10" x14ac:dyDescent="0.2">
      <c r="A450">
        <v>408519</v>
      </c>
      <c r="B450">
        <v>258940257369</v>
      </c>
      <c r="C450">
        <v>-4.7038900000000002E-2</v>
      </c>
      <c r="D450">
        <v>-0.64133200000000001</v>
      </c>
      <c r="E450">
        <v>0.76581999999999995</v>
      </c>
      <c r="I450">
        <f t="shared" si="12"/>
        <v>3.1649083347315754E-2</v>
      </c>
      <c r="J450">
        <f t="shared" si="13"/>
        <v>1.8133589012589688</v>
      </c>
    </row>
    <row r="451" spans="1:10" x14ac:dyDescent="0.2">
      <c r="A451">
        <v>408520</v>
      </c>
      <c r="B451">
        <v>258940275540</v>
      </c>
      <c r="C451">
        <v>-2.5765699999999999E-2</v>
      </c>
      <c r="D451">
        <v>-0.62370000000000003</v>
      </c>
      <c r="E451">
        <v>0.78123900000000002</v>
      </c>
      <c r="I451">
        <f t="shared" si="12"/>
        <v>3.4565340538807998E-2</v>
      </c>
      <c r="J451">
        <f t="shared" si="13"/>
        <v>1.9804481303061492</v>
      </c>
    </row>
    <row r="452" spans="1:10" x14ac:dyDescent="0.2">
      <c r="A452">
        <v>408521</v>
      </c>
      <c r="B452">
        <v>258940293524</v>
      </c>
      <c r="C452">
        <v>-6.3681700000000003E-3</v>
      </c>
      <c r="D452">
        <v>-0.60128899999999996</v>
      </c>
      <c r="E452">
        <v>0.79900599999999999</v>
      </c>
      <c r="I452">
        <f t="shared" si="12"/>
        <v>4.4694218337368197E-2</v>
      </c>
      <c r="J452">
        <f t="shared" si="13"/>
        <v>2.5607900793674094</v>
      </c>
    </row>
    <row r="453" spans="1:10" x14ac:dyDescent="0.2">
      <c r="A453">
        <v>408522</v>
      </c>
      <c r="B453">
        <v>258940311606</v>
      </c>
      <c r="C453">
        <v>1.32131E-2</v>
      </c>
      <c r="D453">
        <v>-0.56868600000000002</v>
      </c>
      <c r="E453">
        <v>0.82244799999999996</v>
      </c>
      <c r="I453">
        <f t="shared" si="12"/>
        <v>4.2035896811411844E-2</v>
      </c>
      <c r="J453">
        <f t="shared" si="13"/>
        <v>2.4084794753413332</v>
      </c>
    </row>
    <row r="454" spans="1:10" x14ac:dyDescent="0.2">
      <c r="A454">
        <v>408523</v>
      </c>
      <c r="B454">
        <v>258940329680</v>
      </c>
      <c r="C454">
        <v>3.0120899999999999E-2</v>
      </c>
      <c r="D454">
        <v>-0.53642999999999996</v>
      </c>
      <c r="E454">
        <v>0.84340700000000002</v>
      </c>
      <c r="I454">
        <f t="shared" si="12"/>
        <v>7.8427628815789685E-2</v>
      </c>
      <c r="J454">
        <f t="shared" si="13"/>
        <v>4.4935721283633479</v>
      </c>
    </row>
    <row r="455" spans="1:10" x14ac:dyDescent="0.2">
      <c r="A455">
        <v>408524</v>
      </c>
      <c r="B455">
        <v>258940347759</v>
      </c>
      <c r="C455">
        <v>5.0411299999999999E-2</v>
      </c>
      <c r="D455">
        <v>-0.47061999999999998</v>
      </c>
      <c r="E455">
        <v>0.88089499999999998</v>
      </c>
      <c r="I455">
        <f t="shared" si="12"/>
        <v>8.02852403555121E-2</v>
      </c>
      <c r="J455">
        <f t="shared" si="13"/>
        <v>4.6000054295642405</v>
      </c>
    </row>
    <row r="456" spans="1:10" x14ac:dyDescent="0.2">
      <c r="A456">
        <v>408525</v>
      </c>
      <c r="B456">
        <v>258940365832</v>
      </c>
      <c r="C456">
        <v>6.93333E-2</v>
      </c>
      <c r="D456">
        <v>-0.399951</v>
      </c>
      <c r="E456">
        <v>0.91391</v>
      </c>
      <c r="I456">
        <f t="shared" si="12"/>
        <v>9.4353845564006056E-2</v>
      </c>
      <c r="J456">
        <f t="shared" si="13"/>
        <v>5.406077131646712</v>
      </c>
    </row>
    <row r="457" spans="1:10" x14ac:dyDescent="0.2">
      <c r="A457">
        <v>408526</v>
      </c>
      <c r="B457">
        <v>258940383911</v>
      </c>
      <c r="C457">
        <v>8.6575399999999997E-2</v>
      </c>
      <c r="D457">
        <v>-0.31289400000000001</v>
      </c>
      <c r="E457">
        <v>0.94583399999999995</v>
      </c>
      <c r="I457">
        <f t="shared" si="12"/>
        <v>9.0331718174674114E-2</v>
      </c>
      <c r="J457">
        <f t="shared" si="13"/>
        <v>5.1756262075740196</v>
      </c>
    </row>
    <row r="458" spans="1:10" x14ac:dyDescent="0.2">
      <c r="A458">
        <v>408527</v>
      </c>
      <c r="B458">
        <v>258940401960</v>
      </c>
      <c r="C458">
        <v>9.8909899999999995E-2</v>
      </c>
      <c r="D458">
        <v>-0.22649</v>
      </c>
      <c r="E458">
        <v>0.96897800000000001</v>
      </c>
      <c r="I458">
        <f t="shared" si="12"/>
        <v>7.9289693217102331E-2</v>
      </c>
      <c r="J458">
        <f t="shared" si="13"/>
        <v>4.5429647802270345</v>
      </c>
    </row>
    <row r="459" spans="1:10" x14ac:dyDescent="0.2">
      <c r="A459">
        <v>408528</v>
      </c>
      <c r="B459">
        <v>258940420035</v>
      </c>
      <c r="C459">
        <v>0.1076</v>
      </c>
      <c r="D459">
        <v>-0.14895700000000001</v>
      </c>
      <c r="E459">
        <v>0.98297199999999996</v>
      </c>
      <c r="I459">
        <f t="shared" ref="I459:I522" si="14">ACOS(C459*C460+D459*D460+E459*E460)</f>
        <v>7.0132746880788632E-2</v>
      </c>
      <c r="J459">
        <f t="shared" ref="J459:J522" si="15">I459*180/PI()</f>
        <v>4.0183104019284777</v>
      </c>
    </row>
    <row r="460" spans="1:10" x14ac:dyDescent="0.2">
      <c r="A460">
        <v>408529</v>
      </c>
      <c r="B460">
        <v>258940438107</v>
      </c>
      <c r="C460">
        <v>0.111775</v>
      </c>
      <c r="D460">
        <v>-7.93716E-2</v>
      </c>
      <c r="E460">
        <v>0.99055899999999997</v>
      </c>
      <c r="I460">
        <f t="shared" si="14"/>
        <v>6.4526252848712939E-2</v>
      </c>
      <c r="J460">
        <f t="shared" si="15"/>
        <v>3.6970819560252566</v>
      </c>
    </row>
    <row r="461" spans="1:10" x14ac:dyDescent="0.2">
      <c r="A461">
        <v>408530</v>
      </c>
      <c r="B461">
        <v>258940456375</v>
      </c>
      <c r="C461">
        <v>0.109803</v>
      </c>
      <c r="D461">
        <v>-1.49616E-2</v>
      </c>
      <c r="E461">
        <v>0.99384099999999997</v>
      </c>
      <c r="I461">
        <f t="shared" si="14"/>
        <v>4.9144212072611992E-2</v>
      </c>
      <c r="J461">
        <f t="shared" si="15"/>
        <v>2.815755939256535</v>
      </c>
    </row>
    <row r="462" spans="1:10" x14ac:dyDescent="0.2">
      <c r="A462">
        <v>408531</v>
      </c>
      <c r="B462">
        <v>258940474276</v>
      </c>
      <c r="C462">
        <v>0.111954</v>
      </c>
      <c r="D462">
        <v>3.4124000000000002E-2</v>
      </c>
      <c r="E462">
        <v>0.99312699999999998</v>
      </c>
      <c r="I462">
        <f t="shared" si="14"/>
        <v>4.806771973629842E-2</v>
      </c>
      <c r="J462">
        <f t="shared" si="15"/>
        <v>2.75407747170759</v>
      </c>
    </row>
    <row r="463" spans="1:10" x14ac:dyDescent="0.2">
      <c r="A463">
        <v>408532</v>
      </c>
      <c r="B463">
        <v>258940492310</v>
      </c>
      <c r="C463">
        <v>0.111944</v>
      </c>
      <c r="D463">
        <v>8.2107600000000003E-2</v>
      </c>
      <c r="E463">
        <v>0.990317</v>
      </c>
      <c r="I463">
        <f t="shared" si="14"/>
        <v>4.5178732493945439E-2</v>
      </c>
      <c r="J463">
        <f t="shared" si="15"/>
        <v>2.5885506956536259</v>
      </c>
    </row>
    <row r="464" spans="1:10" x14ac:dyDescent="0.2">
      <c r="A464">
        <v>408533</v>
      </c>
      <c r="B464">
        <v>258940510464</v>
      </c>
      <c r="C464">
        <v>0.112403</v>
      </c>
      <c r="D464">
        <v>0.12703400000000001</v>
      </c>
      <c r="E464">
        <v>0.98550899999999997</v>
      </c>
      <c r="I464">
        <f t="shared" si="14"/>
        <v>4.6710765691928557E-2</v>
      </c>
      <c r="J464">
        <f t="shared" si="15"/>
        <v>2.6763297319719888</v>
      </c>
    </row>
    <row r="465" spans="1:10" x14ac:dyDescent="0.2">
      <c r="A465">
        <v>408534</v>
      </c>
      <c r="B465">
        <v>258940528521</v>
      </c>
      <c r="C465">
        <v>0.11219999999999999</v>
      </c>
      <c r="D465">
        <v>0.173211</v>
      </c>
      <c r="E465">
        <v>0.97847300000000004</v>
      </c>
      <c r="I465">
        <f t="shared" si="14"/>
        <v>4.214310255074083E-2</v>
      </c>
      <c r="J465">
        <f t="shared" si="15"/>
        <v>2.4146219117444638</v>
      </c>
    </row>
    <row r="466" spans="1:10" x14ac:dyDescent="0.2">
      <c r="A466">
        <v>408535</v>
      </c>
      <c r="B466">
        <v>258940546592</v>
      </c>
      <c r="C466">
        <v>0.112567</v>
      </c>
      <c r="D466">
        <v>0.214529</v>
      </c>
      <c r="E466">
        <v>0.97020899999999999</v>
      </c>
      <c r="I466">
        <f t="shared" si="14"/>
        <v>4.2161467135818587E-2</v>
      </c>
      <c r="J466">
        <f t="shared" si="15"/>
        <v>2.415674124961928</v>
      </c>
    </row>
    <row r="467" spans="1:10" x14ac:dyDescent="0.2">
      <c r="A467">
        <v>408536</v>
      </c>
      <c r="B467">
        <v>258940564630</v>
      </c>
      <c r="C467">
        <v>0.112779</v>
      </c>
      <c r="D467">
        <v>0.255471</v>
      </c>
      <c r="E467">
        <v>0.96021599999999996</v>
      </c>
      <c r="I467">
        <f t="shared" si="14"/>
        <v>0.11909231594495306</v>
      </c>
      <c r="J467">
        <f t="shared" si="15"/>
        <v>6.8234870760843691</v>
      </c>
    </row>
    <row r="468" spans="1:10" x14ac:dyDescent="0.2">
      <c r="A468">
        <v>408537</v>
      </c>
      <c r="B468">
        <v>258940618845</v>
      </c>
      <c r="C468">
        <v>0.110281</v>
      </c>
      <c r="D468">
        <v>0.36851699999999998</v>
      </c>
      <c r="E468">
        <v>0.92305700000000002</v>
      </c>
      <c r="I468">
        <f t="shared" si="14"/>
        <v>5.9859791801796014E-2</v>
      </c>
      <c r="J468">
        <f t="shared" si="15"/>
        <v>3.4297134327747174</v>
      </c>
    </row>
    <row r="469" spans="1:10" x14ac:dyDescent="0.2">
      <c r="A469">
        <v>408538</v>
      </c>
      <c r="B469">
        <v>258940636945</v>
      </c>
      <c r="C469">
        <v>0.105087</v>
      </c>
      <c r="D469">
        <v>0.42343500000000001</v>
      </c>
      <c r="E469">
        <v>0.89981100000000003</v>
      </c>
      <c r="I469">
        <f t="shared" si="14"/>
        <v>9.0229368417566347E-2</v>
      </c>
      <c r="J469">
        <f t="shared" si="15"/>
        <v>5.1697619984575551</v>
      </c>
    </row>
    <row r="470" spans="1:10" x14ac:dyDescent="0.2">
      <c r="A470">
        <v>408539</v>
      </c>
      <c r="B470">
        <v>258940655003</v>
      </c>
      <c r="C470">
        <v>9.6848299999999998E-2</v>
      </c>
      <c r="D470">
        <v>0.50328499999999998</v>
      </c>
      <c r="E470">
        <v>0.85867599999999999</v>
      </c>
      <c r="I470">
        <f t="shared" si="14"/>
        <v>9.1803595661857029E-2</v>
      </c>
      <c r="J470">
        <f t="shared" si="15"/>
        <v>5.2599585755499216</v>
      </c>
    </row>
    <row r="471" spans="1:10" x14ac:dyDescent="0.2">
      <c r="A471">
        <v>408540</v>
      </c>
      <c r="B471">
        <v>258940673095</v>
      </c>
      <c r="C471">
        <v>8.5844100000000007E-2</v>
      </c>
      <c r="D471">
        <v>0.58024100000000001</v>
      </c>
      <c r="E471">
        <v>0.80990799999999996</v>
      </c>
      <c r="I471">
        <f t="shared" si="14"/>
        <v>8.0487958785264935E-2</v>
      </c>
      <c r="J471">
        <f t="shared" si="15"/>
        <v>4.6116203400185976</v>
      </c>
    </row>
    <row r="472" spans="1:10" x14ac:dyDescent="0.2">
      <c r="A472">
        <v>408541</v>
      </c>
      <c r="B472">
        <v>258940691186</v>
      </c>
      <c r="C472">
        <v>7.5350500000000001E-2</v>
      </c>
      <c r="D472">
        <v>0.64369500000000002</v>
      </c>
      <c r="E472">
        <v>0.76156299999999999</v>
      </c>
      <c r="I472">
        <f t="shared" si="14"/>
        <v>9.5020592082417865E-2</v>
      </c>
      <c r="J472">
        <f t="shared" si="15"/>
        <v>5.4442788931567501</v>
      </c>
    </row>
    <row r="473" spans="1:10" x14ac:dyDescent="0.2">
      <c r="A473">
        <v>408542</v>
      </c>
      <c r="B473">
        <v>258940709255</v>
      </c>
      <c r="C473">
        <v>5.9623099999999998E-2</v>
      </c>
      <c r="D473">
        <v>0.71303099999999997</v>
      </c>
      <c r="E473">
        <v>0.69859199999999999</v>
      </c>
      <c r="I473">
        <f t="shared" si="14"/>
        <v>9.737684565789273E-2</v>
      </c>
      <c r="J473">
        <f t="shared" si="15"/>
        <v>5.5792822784940697</v>
      </c>
    </row>
    <row r="474" spans="1:10" x14ac:dyDescent="0.2">
      <c r="A474">
        <v>408543</v>
      </c>
      <c r="B474">
        <v>258940727349</v>
      </c>
      <c r="C474">
        <v>4.08899E-2</v>
      </c>
      <c r="D474">
        <v>0.77723799999999998</v>
      </c>
      <c r="E474">
        <v>0.62787700000000002</v>
      </c>
      <c r="I474">
        <f t="shared" si="14"/>
        <v>8.985193043006845E-2</v>
      </c>
      <c r="J474">
        <f t="shared" si="15"/>
        <v>5.1481363947460137</v>
      </c>
    </row>
    <row r="475" spans="1:10" x14ac:dyDescent="0.2">
      <c r="A475">
        <v>408544</v>
      </c>
      <c r="B475">
        <v>258940745361</v>
      </c>
      <c r="C475">
        <v>2.34486E-2</v>
      </c>
      <c r="D475">
        <v>0.82998000000000005</v>
      </c>
      <c r="E475">
        <v>0.55729899999999999</v>
      </c>
      <c r="I475">
        <f t="shared" si="14"/>
        <v>7.7396065530418889E-2</v>
      </c>
      <c r="J475">
        <f t="shared" si="15"/>
        <v>4.4344679058109513</v>
      </c>
    </row>
    <row r="476" spans="1:10" x14ac:dyDescent="0.2">
      <c r="A476">
        <v>408545</v>
      </c>
      <c r="B476">
        <v>258940763506</v>
      </c>
      <c r="C476">
        <v>8.5351899999999998E-3</v>
      </c>
      <c r="D476">
        <v>0.87008099999999999</v>
      </c>
      <c r="E476">
        <v>0.49283500000000002</v>
      </c>
      <c r="I476">
        <f t="shared" si="14"/>
        <v>8.0122441395467758E-2</v>
      </c>
      <c r="J476">
        <f t="shared" si="15"/>
        <v>4.5906777362445812</v>
      </c>
    </row>
    <row r="477" spans="1:10" x14ac:dyDescent="0.2">
      <c r="A477">
        <v>408546</v>
      </c>
      <c r="B477">
        <v>258940781588</v>
      </c>
      <c r="C477">
        <v>-9.3030400000000003E-3</v>
      </c>
      <c r="D477">
        <v>0.90587799999999996</v>
      </c>
      <c r="E477">
        <v>0.42343599999999998</v>
      </c>
      <c r="I477">
        <f t="shared" si="14"/>
        <v>7.8981348594428624E-2</v>
      </c>
      <c r="J477">
        <f t="shared" si="15"/>
        <v>4.5252979347122766</v>
      </c>
    </row>
    <row r="478" spans="1:10" x14ac:dyDescent="0.2">
      <c r="A478">
        <v>408547</v>
      </c>
      <c r="B478">
        <v>258940799729</v>
      </c>
      <c r="C478">
        <v>-2.5655899999999999E-2</v>
      </c>
      <c r="D478">
        <v>0.93559899999999996</v>
      </c>
      <c r="E478">
        <v>0.352132</v>
      </c>
      <c r="I478">
        <f t="shared" si="14"/>
        <v>7.0752627179136551E-2</v>
      </c>
      <c r="J478">
        <f t="shared" si="15"/>
        <v>4.0538269268271234</v>
      </c>
    </row>
    <row r="479" spans="1:10" x14ac:dyDescent="0.2">
      <c r="A479">
        <v>408548</v>
      </c>
      <c r="B479">
        <v>258940817910</v>
      </c>
      <c r="C479">
        <v>-4.1218499999999998E-2</v>
      </c>
      <c r="D479">
        <v>0.95716999999999997</v>
      </c>
      <c r="E479">
        <v>0.286578</v>
      </c>
      <c r="I479">
        <f t="shared" si="14"/>
        <v>4.6264405507579376E-2</v>
      </c>
      <c r="J479">
        <f t="shared" si="15"/>
        <v>2.6507551772660993</v>
      </c>
    </row>
    <row r="480" spans="1:10" x14ac:dyDescent="0.2">
      <c r="A480">
        <v>408549</v>
      </c>
      <c r="B480">
        <v>258940835786</v>
      </c>
      <c r="C480">
        <v>-5.4091300000000002E-2</v>
      </c>
      <c r="D480">
        <v>0.96836900000000004</v>
      </c>
      <c r="E480">
        <v>0.243587</v>
      </c>
      <c r="I480">
        <f t="shared" si="14"/>
        <v>4.1145822947994404E-2</v>
      </c>
      <c r="J480">
        <f t="shared" si="15"/>
        <v>2.3574819995126104</v>
      </c>
    </row>
    <row r="481" spans="1:10" x14ac:dyDescent="0.2">
      <c r="A481">
        <v>408550</v>
      </c>
      <c r="B481">
        <v>258940853902</v>
      </c>
      <c r="C481">
        <v>-6.9817900000000002E-2</v>
      </c>
      <c r="D481">
        <v>0.97598099999999999</v>
      </c>
      <c r="E481">
        <v>0.20636299999999999</v>
      </c>
      <c r="I481">
        <f t="shared" si="14"/>
        <v>3.471144962511441E-2</v>
      </c>
      <c r="J481">
        <f t="shared" si="15"/>
        <v>1.9888195643000193</v>
      </c>
    </row>
    <row r="482" spans="1:10" x14ac:dyDescent="0.2">
      <c r="A482">
        <v>408551</v>
      </c>
      <c r="B482">
        <v>258940871945</v>
      </c>
      <c r="C482">
        <v>-8.6254999999999998E-2</v>
      </c>
      <c r="D482">
        <v>0.98057499999999997</v>
      </c>
      <c r="E482">
        <v>0.17616000000000001</v>
      </c>
      <c r="I482">
        <f t="shared" si="14"/>
        <v>2.8684628918545174E-2</v>
      </c>
      <c r="J482">
        <f t="shared" si="15"/>
        <v>1.6435081739315494</v>
      </c>
    </row>
    <row r="483" spans="1:10" x14ac:dyDescent="0.2">
      <c r="A483">
        <v>408552</v>
      </c>
      <c r="B483">
        <v>258940890058</v>
      </c>
      <c r="C483">
        <v>-0.10016</v>
      </c>
      <c r="D483">
        <v>0.98340799999999995</v>
      </c>
      <c r="E483">
        <v>0.15124899999999999</v>
      </c>
      <c r="I483">
        <f t="shared" si="14"/>
        <v>2.4575659441825159E-2</v>
      </c>
      <c r="J483">
        <f t="shared" si="15"/>
        <v>1.4080815647674141</v>
      </c>
    </row>
    <row r="484" spans="1:10" x14ac:dyDescent="0.2">
      <c r="A484">
        <v>408553</v>
      </c>
      <c r="B484">
        <v>258940908084</v>
      </c>
      <c r="C484">
        <v>-0.111717</v>
      </c>
      <c r="D484">
        <v>0.98524900000000004</v>
      </c>
      <c r="E484">
        <v>0.129632</v>
      </c>
      <c r="I484">
        <f t="shared" si="14"/>
        <v>2.0276461372682242E-2</v>
      </c>
      <c r="J484">
        <f t="shared" si="15"/>
        <v>1.1617556601147323</v>
      </c>
    </row>
    <row r="485" spans="1:10" x14ac:dyDescent="0.2">
      <c r="A485">
        <v>408554</v>
      </c>
      <c r="B485">
        <v>258940926180</v>
      </c>
      <c r="C485">
        <v>-0.120639</v>
      </c>
      <c r="D485">
        <v>0.98642099999999999</v>
      </c>
      <c r="E485">
        <v>0.111444</v>
      </c>
      <c r="I485">
        <f t="shared" si="14"/>
        <v>2.0435768556970713E-2</v>
      </c>
      <c r="J485">
        <f t="shared" si="15"/>
        <v>1.1708832894205745</v>
      </c>
    </row>
    <row r="486" spans="1:10" x14ac:dyDescent="0.2">
      <c r="A486">
        <v>408555</v>
      </c>
      <c r="B486">
        <v>258940944217</v>
      </c>
      <c r="C486">
        <v>-0.12903500000000001</v>
      </c>
      <c r="D486">
        <v>0.98728199999999999</v>
      </c>
      <c r="E486">
        <v>9.2861399999999997E-2</v>
      </c>
      <c r="I486">
        <f t="shared" si="14"/>
        <v>1.9321812054083454E-2</v>
      </c>
      <c r="J486">
        <f t="shared" si="15"/>
        <v>1.1070582832439819</v>
      </c>
    </row>
    <row r="487" spans="1:10" x14ac:dyDescent="0.2">
      <c r="A487">
        <v>408556</v>
      </c>
      <c r="B487">
        <v>258940962305</v>
      </c>
      <c r="C487">
        <v>-0.13620399999999999</v>
      </c>
      <c r="D487">
        <v>0.98784000000000005</v>
      </c>
      <c r="E487">
        <v>7.4967699999999998E-2</v>
      </c>
      <c r="I487">
        <f t="shared" si="14"/>
        <v>1.6389329044284917E-2</v>
      </c>
      <c r="J487">
        <f t="shared" si="15"/>
        <v>0.93903938328870484</v>
      </c>
    </row>
    <row r="488" spans="1:10" x14ac:dyDescent="0.2">
      <c r="A488">
        <v>408557</v>
      </c>
      <c r="B488">
        <v>258940980447</v>
      </c>
      <c r="C488">
        <v>-0.14402200000000001</v>
      </c>
      <c r="D488">
        <v>0.98771900000000001</v>
      </c>
      <c r="E488">
        <v>6.0572599999999997E-2</v>
      </c>
      <c r="I488">
        <f t="shared" si="14"/>
        <v>1.8026579670311182E-2</v>
      </c>
      <c r="J488">
        <f t="shared" si="15"/>
        <v>1.0328469341651618</v>
      </c>
    </row>
    <row r="489" spans="1:10" x14ac:dyDescent="0.2">
      <c r="A489">
        <v>408558</v>
      </c>
      <c r="B489">
        <v>258940998444</v>
      </c>
      <c r="C489">
        <v>-0.15243300000000001</v>
      </c>
      <c r="D489">
        <v>0.98730600000000002</v>
      </c>
      <c r="E489">
        <v>4.46229E-2</v>
      </c>
      <c r="I489">
        <f t="shared" si="14"/>
        <v>1.5048294221988945E-2</v>
      </c>
      <c r="J489">
        <f t="shared" si="15"/>
        <v>0.86220374779106923</v>
      </c>
    </row>
    <row r="490" spans="1:10" x14ac:dyDescent="0.2">
      <c r="A490">
        <v>408559</v>
      </c>
      <c r="B490">
        <v>258941016542</v>
      </c>
      <c r="C490">
        <v>-0.15920899999999999</v>
      </c>
      <c r="D490">
        <v>0.98675299999999999</v>
      </c>
      <c r="E490">
        <v>3.1170400000000001E-2</v>
      </c>
      <c r="I490">
        <f t="shared" si="14"/>
        <v>1.4601022491116833E-2</v>
      </c>
      <c r="J490">
        <f t="shared" si="15"/>
        <v>0.8365769653165861</v>
      </c>
    </row>
    <row r="491" spans="1:10" x14ac:dyDescent="0.2">
      <c r="A491">
        <v>408560</v>
      </c>
      <c r="B491">
        <v>258941034627</v>
      </c>
      <c r="C491">
        <v>-0.164719</v>
      </c>
      <c r="D491">
        <v>0.986182</v>
      </c>
      <c r="E491">
        <v>1.7664599999999999E-2</v>
      </c>
      <c r="I491">
        <f t="shared" si="14"/>
        <v>1.5026367980328414E-2</v>
      </c>
      <c r="J491">
        <f t="shared" si="15"/>
        <v>0.86094746668333699</v>
      </c>
    </row>
    <row r="492" spans="1:10" x14ac:dyDescent="0.2">
      <c r="A492">
        <v>408561</v>
      </c>
      <c r="B492">
        <v>258941052733</v>
      </c>
      <c r="C492">
        <v>-0.16920299999999999</v>
      </c>
      <c r="D492">
        <v>0.98557499999999998</v>
      </c>
      <c r="E492">
        <v>3.3871499999999998E-3</v>
      </c>
      <c r="I492">
        <f t="shared" si="14"/>
        <v>1.1511528577600849E-2</v>
      </c>
      <c r="J492">
        <f t="shared" si="15"/>
        <v>0.65956200324076442</v>
      </c>
    </row>
    <row r="493" spans="1:10" x14ac:dyDescent="0.2">
      <c r="A493">
        <v>408562</v>
      </c>
      <c r="B493">
        <v>258941070838</v>
      </c>
      <c r="C493">
        <v>-0.17425199999999999</v>
      </c>
      <c r="D493">
        <v>0.98467700000000002</v>
      </c>
      <c r="E493">
        <v>-6.8648700000000003E-3</v>
      </c>
      <c r="I493">
        <f t="shared" si="14"/>
        <v>9.6849452561185156E-3</v>
      </c>
      <c r="J493">
        <f t="shared" si="15"/>
        <v>0.55490648799083908</v>
      </c>
    </row>
    <row r="494" spans="1:10" x14ac:dyDescent="0.2">
      <c r="A494">
        <v>408563</v>
      </c>
      <c r="B494">
        <v>258941088813</v>
      </c>
      <c r="C494">
        <v>-0.17857200000000001</v>
      </c>
      <c r="D494">
        <v>0.98380500000000004</v>
      </c>
      <c r="E494">
        <v>-1.55017E-2</v>
      </c>
      <c r="I494">
        <f t="shared" si="14"/>
        <v>9.2480173320355075E-3</v>
      </c>
      <c r="J494">
        <f t="shared" si="15"/>
        <v>0.5298723619894703</v>
      </c>
    </row>
    <row r="495" spans="1:10" x14ac:dyDescent="0.2">
      <c r="A495">
        <v>408564</v>
      </c>
      <c r="B495">
        <v>258941106936</v>
      </c>
      <c r="C495">
        <v>-0.18132599999999999</v>
      </c>
      <c r="D495">
        <v>0.98312200000000005</v>
      </c>
      <c r="E495">
        <v>-2.4329699999999999E-2</v>
      </c>
      <c r="I495">
        <f t="shared" si="14"/>
        <v>8.3254765523195218E-3</v>
      </c>
      <c r="J495">
        <f t="shared" si="15"/>
        <v>0.47701466888303612</v>
      </c>
    </row>
    <row r="496" spans="1:10" x14ac:dyDescent="0.2">
      <c r="A496">
        <v>408565</v>
      </c>
      <c r="B496">
        <v>258941125028</v>
      </c>
      <c r="C496">
        <v>-0.183784</v>
      </c>
      <c r="D496">
        <v>0.982437</v>
      </c>
      <c r="E496">
        <v>-3.2269100000000002E-2</v>
      </c>
      <c r="I496">
        <f t="shared" si="14"/>
        <v>7.2227445788632938E-3</v>
      </c>
      <c r="J496">
        <f t="shared" si="15"/>
        <v>0.41383278086986192</v>
      </c>
    </row>
    <row r="497" spans="1:10" x14ac:dyDescent="0.2">
      <c r="A497">
        <v>408566</v>
      </c>
      <c r="B497">
        <v>258941143136</v>
      </c>
      <c r="C497">
        <v>-0.18543799999999999</v>
      </c>
      <c r="D497">
        <v>0.98186700000000005</v>
      </c>
      <c r="E497">
        <v>-3.9384700000000002E-2</v>
      </c>
      <c r="I497">
        <f t="shared" si="14"/>
        <v>9.0400145739373272E-3</v>
      </c>
      <c r="J497">
        <f t="shared" si="15"/>
        <v>0.5179546818233639</v>
      </c>
    </row>
    <row r="498" spans="1:10" x14ac:dyDescent="0.2">
      <c r="A498">
        <v>408567</v>
      </c>
      <c r="B498">
        <v>258941161289</v>
      </c>
      <c r="C498">
        <v>-0.18903500000000001</v>
      </c>
      <c r="D498">
        <v>0.98080999999999996</v>
      </c>
      <c r="E498">
        <v>-4.7731599999999999E-2</v>
      </c>
      <c r="I498">
        <f t="shared" si="14"/>
        <v>6.874417568528024E-3</v>
      </c>
      <c r="J498">
        <f t="shared" si="15"/>
        <v>0.39387511328724117</v>
      </c>
    </row>
    <row r="499" spans="1:10" x14ac:dyDescent="0.2">
      <c r="A499">
        <v>408568</v>
      </c>
      <c r="B499">
        <v>258941179365</v>
      </c>
      <c r="C499">
        <v>-0.192272</v>
      </c>
      <c r="D499">
        <v>0.97986499999999999</v>
      </c>
      <c r="E499">
        <v>-5.3818499999999998E-2</v>
      </c>
      <c r="I499">
        <f t="shared" si="14"/>
        <v>5.1088505232335102E-3</v>
      </c>
      <c r="J499">
        <f t="shared" si="15"/>
        <v>0.29271557314448243</v>
      </c>
    </row>
    <row r="500" spans="1:10" x14ac:dyDescent="0.2">
      <c r="A500">
        <v>408569</v>
      </c>
      <c r="B500">
        <v>258941197313</v>
      </c>
      <c r="C500">
        <v>-0.19489100000000001</v>
      </c>
      <c r="D500">
        <v>0.97910200000000003</v>
      </c>
      <c r="E500">
        <v>-5.8104299999999998E-2</v>
      </c>
      <c r="I500">
        <f t="shared" si="14"/>
        <v>5.5021138040214357E-3</v>
      </c>
      <c r="J500">
        <f t="shared" si="15"/>
        <v>0.31524789937109882</v>
      </c>
    </row>
    <row r="501" spans="1:10" x14ac:dyDescent="0.2">
      <c r="A501">
        <v>408570</v>
      </c>
      <c r="B501">
        <v>258941215411</v>
      </c>
      <c r="C501">
        <v>-0.19812199999999999</v>
      </c>
      <c r="D501">
        <v>0.97819199999999995</v>
      </c>
      <c r="E501">
        <v>-6.2352100000000001E-2</v>
      </c>
      <c r="I501">
        <f t="shared" si="14"/>
        <v>4.0536048722219498E-3</v>
      </c>
      <c r="J501">
        <f t="shared" si="15"/>
        <v>0.23225445099198508</v>
      </c>
    </row>
    <row r="502" spans="1:10" x14ac:dyDescent="0.2">
      <c r="A502">
        <v>408571</v>
      </c>
      <c r="B502">
        <v>258941233470</v>
      </c>
      <c r="C502">
        <v>-0.20114599999999999</v>
      </c>
      <c r="D502">
        <v>0.97741500000000003</v>
      </c>
      <c r="E502">
        <v>-6.4806199999999994E-2</v>
      </c>
      <c r="I502">
        <f t="shared" si="14"/>
        <v>3.7217802607145689E-3</v>
      </c>
      <c r="J502">
        <f t="shared" si="15"/>
        <v>0.21324230121404397</v>
      </c>
    </row>
    <row r="503" spans="1:10" x14ac:dyDescent="0.2">
      <c r="A503">
        <v>408572</v>
      </c>
      <c r="B503">
        <v>258941251551</v>
      </c>
      <c r="C503">
        <v>-0.204155</v>
      </c>
      <c r="D503">
        <v>0.97665199999999996</v>
      </c>
      <c r="E503">
        <v>-6.6873199999999994E-2</v>
      </c>
      <c r="I503">
        <f t="shared" si="14"/>
        <v>3.4658997944316816E-3</v>
      </c>
      <c r="J503">
        <f t="shared" si="15"/>
        <v>0.19858143043619497</v>
      </c>
    </row>
    <row r="504" spans="1:10" x14ac:dyDescent="0.2">
      <c r="A504">
        <v>408573</v>
      </c>
      <c r="B504">
        <v>258941269600</v>
      </c>
      <c r="C504">
        <v>-0.20676900000000001</v>
      </c>
      <c r="D504">
        <v>0.97593300000000005</v>
      </c>
      <c r="E504">
        <v>-6.9297600000000001E-2</v>
      </c>
      <c r="I504">
        <f t="shared" si="14"/>
        <v>3.384785118438316E-3</v>
      </c>
      <c r="J504">
        <f t="shared" si="15"/>
        <v>0.19393390184520398</v>
      </c>
    </row>
    <row r="505" spans="1:10" x14ac:dyDescent="0.2">
      <c r="A505">
        <v>408574</v>
      </c>
      <c r="B505">
        <v>258941287753</v>
      </c>
      <c r="C505">
        <v>-0.20925199999999999</v>
      </c>
      <c r="D505">
        <v>0.97523599999999999</v>
      </c>
      <c r="E505">
        <v>-7.1610699999999999E-2</v>
      </c>
      <c r="I505">
        <f t="shared" si="14"/>
        <v>2.865596939434889E-3</v>
      </c>
      <c r="J505">
        <f t="shared" si="15"/>
        <v>0.16418661041522492</v>
      </c>
    </row>
    <row r="506" spans="1:10" x14ac:dyDescent="0.2">
      <c r="A506">
        <v>408575</v>
      </c>
      <c r="B506">
        <v>258941305745</v>
      </c>
      <c r="C506">
        <v>-0.211446</v>
      </c>
      <c r="D506">
        <v>0.97463599999999995</v>
      </c>
      <c r="E506">
        <v>-7.3316999999999993E-2</v>
      </c>
      <c r="I506">
        <f t="shared" si="14"/>
        <v>3.4425893604783653E-3</v>
      </c>
      <c r="J506">
        <f t="shared" si="15"/>
        <v>0.1972458409520515</v>
      </c>
    </row>
    <row r="507" spans="1:10" x14ac:dyDescent="0.2">
      <c r="A507">
        <v>408576</v>
      </c>
      <c r="B507">
        <v>258941323892</v>
      </c>
      <c r="C507">
        <v>-0.21407300000000001</v>
      </c>
      <c r="D507">
        <v>0.97390299999999996</v>
      </c>
      <c r="E507">
        <v>-7.5402300000000005E-2</v>
      </c>
      <c r="I507">
        <f t="shared" si="14"/>
        <v>3.417097663513502E-3</v>
      </c>
      <c r="J507">
        <f t="shared" si="15"/>
        <v>0.19578527430333839</v>
      </c>
    </row>
    <row r="508" spans="1:10" x14ac:dyDescent="0.2">
      <c r="A508">
        <v>408577</v>
      </c>
      <c r="B508">
        <v>258941341915</v>
      </c>
      <c r="C508">
        <v>-0.21668699999999999</v>
      </c>
      <c r="D508">
        <v>0.97315399999999996</v>
      </c>
      <c r="E508">
        <v>-7.7580200000000002E-2</v>
      </c>
      <c r="I508">
        <f t="shared" si="14"/>
        <v>3.3821883603291081E-3</v>
      </c>
      <c r="J508">
        <f t="shared" si="15"/>
        <v>0.19378511856513</v>
      </c>
    </row>
    <row r="509" spans="1:10" x14ac:dyDescent="0.2">
      <c r="A509">
        <v>408578</v>
      </c>
      <c r="B509">
        <v>258941359994</v>
      </c>
      <c r="C509">
        <v>-0.219277</v>
      </c>
      <c r="D509">
        <v>0.97240199999999999</v>
      </c>
      <c r="E509">
        <v>-7.9697000000000004E-2</v>
      </c>
      <c r="I509">
        <f t="shared" si="14"/>
        <v>3.9613046991893164E-3</v>
      </c>
      <c r="J509">
        <f t="shared" si="15"/>
        <v>0.22696604062888798</v>
      </c>
    </row>
    <row r="510" spans="1:10" x14ac:dyDescent="0.2">
      <c r="A510">
        <v>408579</v>
      </c>
      <c r="B510">
        <v>258941378167</v>
      </c>
      <c r="C510">
        <v>-0.222189</v>
      </c>
      <c r="D510">
        <v>0.97154399999999996</v>
      </c>
      <c r="E510">
        <v>-8.2059400000000005E-2</v>
      </c>
      <c r="I510">
        <f t="shared" si="14"/>
        <v>4.0724633088491391E-3</v>
      </c>
      <c r="J510">
        <f t="shared" si="15"/>
        <v>0.23333495981893795</v>
      </c>
    </row>
    <row r="511" spans="1:10" x14ac:dyDescent="0.2">
      <c r="A511">
        <v>408580</v>
      </c>
      <c r="B511">
        <v>258941396162</v>
      </c>
      <c r="C511">
        <v>-0.22509899999999999</v>
      </c>
      <c r="D511">
        <v>0.97065000000000001</v>
      </c>
      <c r="E511">
        <v>-8.4670400000000007E-2</v>
      </c>
      <c r="I511">
        <f t="shared" si="14"/>
        <v>2.8262230408861999E-3</v>
      </c>
      <c r="J511">
        <f t="shared" si="15"/>
        <v>0.16193065220540875</v>
      </c>
    </row>
    <row r="512" spans="1:10" x14ac:dyDescent="0.2">
      <c r="A512">
        <v>408581</v>
      </c>
      <c r="B512">
        <v>258941414208</v>
      </c>
      <c r="C512">
        <v>-0.22747000000000001</v>
      </c>
      <c r="D512">
        <v>0.96997599999999995</v>
      </c>
      <c r="E512">
        <v>-8.6045800000000006E-2</v>
      </c>
      <c r="I512">
        <f t="shared" si="14"/>
        <v>3.2483369342162227E-3</v>
      </c>
      <c r="J512">
        <f t="shared" si="15"/>
        <v>0.18611599676705451</v>
      </c>
    </row>
    <row r="513" spans="1:10" x14ac:dyDescent="0.2">
      <c r="A513">
        <v>408582</v>
      </c>
      <c r="B513">
        <v>258941432276</v>
      </c>
      <c r="C513">
        <v>-0.22944400000000001</v>
      </c>
      <c r="D513">
        <v>0.96930899999999998</v>
      </c>
      <c r="E513">
        <v>-8.82859E-2</v>
      </c>
      <c r="I513">
        <f t="shared" si="14"/>
        <v>3.3194773953488799E-3</v>
      </c>
      <c r="J513">
        <f t="shared" si="15"/>
        <v>0.19019204494257022</v>
      </c>
    </row>
    <row r="514" spans="1:10" x14ac:dyDescent="0.2">
      <c r="A514">
        <v>408583</v>
      </c>
      <c r="B514">
        <v>258941450471</v>
      </c>
      <c r="C514">
        <v>-0.230548</v>
      </c>
      <c r="D514">
        <v>0.96879700000000002</v>
      </c>
      <c r="E514">
        <v>-9.0988299999999994E-2</v>
      </c>
      <c r="I514">
        <f t="shared" si="14"/>
        <v>2.2663335938692963E-3</v>
      </c>
      <c r="J514">
        <f t="shared" si="15"/>
        <v>0.12985134989742667</v>
      </c>
    </row>
    <row r="515" spans="1:10" x14ac:dyDescent="0.2">
      <c r="A515">
        <v>408584</v>
      </c>
      <c r="B515">
        <v>258941468471</v>
      </c>
      <c r="C515">
        <v>-0.231209</v>
      </c>
      <c r="D515">
        <v>0.96845899999999996</v>
      </c>
      <c r="E515">
        <v>-9.2896400000000004E-2</v>
      </c>
      <c r="I515">
        <f t="shared" si="14"/>
        <v>9.4427931582319324E-4</v>
      </c>
      <c r="J515">
        <f t="shared" si="15"/>
        <v>5.4103219478169907E-2</v>
      </c>
    </row>
    <row r="516" spans="1:10" x14ac:dyDescent="0.2">
      <c r="A516">
        <v>408585</v>
      </c>
      <c r="B516">
        <v>258941486557</v>
      </c>
      <c r="C516">
        <v>-0.23122400000000001</v>
      </c>
      <c r="D516">
        <v>0.96833800000000003</v>
      </c>
      <c r="E516">
        <v>-9.4113799999999997E-2</v>
      </c>
      <c r="I516">
        <f t="shared" si="14"/>
        <v>9.7178631104677393E-4</v>
      </c>
      <c r="J516">
        <f t="shared" si="15"/>
        <v>5.5679254211567594E-2</v>
      </c>
    </row>
    <row r="517" spans="1:10" x14ac:dyDescent="0.2">
      <c r="A517">
        <v>408586</v>
      </c>
      <c r="B517">
        <v>258941504649</v>
      </c>
      <c r="C517">
        <v>-0.23086000000000001</v>
      </c>
      <c r="D517">
        <v>0.96833499999999995</v>
      </c>
      <c r="E517">
        <v>-9.50294E-2</v>
      </c>
      <c r="I517">
        <f t="shared" si="14"/>
        <v>2.1106797515959563E-3</v>
      </c>
      <c r="J517">
        <f t="shared" si="15"/>
        <v>0.12093304167016929</v>
      </c>
    </row>
    <row r="518" spans="1:10" x14ac:dyDescent="0.2">
      <c r="A518">
        <v>408587</v>
      </c>
      <c r="B518">
        <v>258941522750</v>
      </c>
      <c r="C518">
        <v>-0.230489</v>
      </c>
      <c r="D518">
        <v>0.96824900000000003</v>
      </c>
      <c r="E518">
        <v>-9.6787799999999993E-2</v>
      </c>
      <c r="I518">
        <f t="shared" si="14"/>
        <v>3.1630360575285454E-3</v>
      </c>
      <c r="J518">
        <f t="shared" si="15"/>
        <v>0.1812286165440847</v>
      </c>
    </row>
    <row r="519" spans="1:10" x14ac:dyDescent="0.2">
      <c r="A519">
        <v>408588</v>
      </c>
      <c r="B519">
        <v>258941540811</v>
      </c>
      <c r="C519">
        <v>-0.22975499999999999</v>
      </c>
      <c r="D519">
        <v>0.96814199999999995</v>
      </c>
      <c r="E519">
        <v>-9.9562899999999996E-2</v>
      </c>
      <c r="I519">
        <f t="shared" si="14"/>
        <v>4.0767213073420461E-3</v>
      </c>
      <c r="J519">
        <f t="shared" si="15"/>
        <v>0.23357892516175457</v>
      </c>
    </row>
    <row r="520" spans="1:10" x14ac:dyDescent="0.2">
      <c r="A520">
        <v>408589</v>
      </c>
      <c r="B520">
        <v>258941558859</v>
      </c>
      <c r="C520">
        <v>-0.2286</v>
      </c>
      <c r="D520">
        <v>0.96801099999999995</v>
      </c>
      <c r="E520">
        <v>-0.10342800000000001</v>
      </c>
      <c r="I520">
        <f t="shared" si="14"/>
        <v>3.1990555993521852E-3</v>
      </c>
      <c r="J520">
        <f t="shared" si="15"/>
        <v>0.18329238427057423</v>
      </c>
    </row>
    <row r="521" spans="1:10" x14ac:dyDescent="0.2">
      <c r="A521">
        <v>408590</v>
      </c>
      <c r="B521">
        <v>258941576969</v>
      </c>
      <c r="C521">
        <v>-0.22686899999999999</v>
      </c>
      <c r="D521">
        <v>0.96811000000000003</v>
      </c>
      <c r="E521">
        <v>-0.10627200000000001</v>
      </c>
      <c r="I521">
        <f t="shared" si="14"/>
        <v>3.0660680626222181E-3</v>
      </c>
      <c r="J521">
        <f t="shared" si="15"/>
        <v>0.17567275968810608</v>
      </c>
    </row>
    <row r="522" spans="1:10" x14ac:dyDescent="0.2">
      <c r="A522">
        <v>408591</v>
      </c>
      <c r="B522">
        <v>258941595055</v>
      </c>
      <c r="C522">
        <v>-0.22415499999999999</v>
      </c>
      <c r="D522">
        <v>0.96859499999999998</v>
      </c>
      <c r="E522">
        <v>-0.107601</v>
      </c>
      <c r="I522">
        <f t="shared" si="14"/>
        <v>1.7673366439452387E-3</v>
      </c>
      <c r="J522">
        <f t="shared" si="15"/>
        <v>0.10126093067687728</v>
      </c>
    </row>
    <row r="523" spans="1:10" x14ac:dyDescent="0.2">
      <c r="A523">
        <v>408592</v>
      </c>
      <c r="B523">
        <v>258941613137</v>
      </c>
      <c r="C523">
        <v>-0.22237100000000001</v>
      </c>
      <c r="D523">
        <v>0.96893600000000002</v>
      </c>
      <c r="E523">
        <v>-0.108236</v>
      </c>
      <c r="I523">
        <f t="shared" ref="I523:I586" si="16">ACOS(C523*C524+D523*D524+E523*E524)</f>
        <v>2.4210301243325905E-3</v>
      </c>
      <c r="J523">
        <f t="shared" ref="J523:J586" si="17">I523*180/PI()</f>
        <v>0.13871480819829038</v>
      </c>
    </row>
    <row r="524" spans="1:10" x14ac:dyDescent="0.2">
      <c r="A524">
        <v>408593</v>
      </c>
      <c r="B524">
        <v>258941631166</v>
      </c>
      <c r="C524">
        <v>-0.219772</v>
      </c>
      <c r="D524">
        <v>0.96952899999999997</v>
      </c>
      <c r="E524">
        <v>-0.10823199999999999</v>
      </c>
      <c r="I524">
        <f t="shared" si="16"/>
        <v>4.0169146986899218E-3</v>
      </c>
      <c r="J524">
        <f t="shared" si="17"/>
        <v>0.23015225889899726</v>
      </c>
    </row>
    <row r="525" spans="1:10" x14ac:dyDescent="0.2">
      <c r="A525">
        <v>408594</v>
      </c>
      <c r="B525">
        <v>258941649266</v>
      </c>
      <c r="C525">
        <v>-0.216164</v>
      </c>
      <c r="D525">
        <v>0.97049700000000005</v>
      </c>
      <c r="E525">
        <v>-0.106809</v>
      </c>
      <c r="I525">
        <f t="shared" si="16"/>
        <v>3.5685168303606574E-2</v>
      </c>
      <c r="J525">
        <f t="shared" si="17"/>
        <v>2.0446095350106761</v>
      </c>
    </row>
    <row r="526" spans="1:10" x14ac:dyDescent="0.2">
      <c r="A526">
        <v>408595</v>
      </c>
      <c r="B526">
        <v>258941667311</v>
      </c>
      <c r="C526">
        <v>-0.189081</v>
      </c>
      <c r="D526">
        <v>0.97827900000000001</v>
      </c>
      <c r="E526">
        <v>-8.4955500000000003E-2</v>
      </c>
      <c r="I526">
        <f t="shared" si="16"/>
        <v>6.8368664292120407E-2</v>
      </c>
      <c r="J526">
        <f t="shared" si="17"/>
        <v>3.9172359148852753</v>
      </c>
    </row>
    <row r="527" spans="1:10" x14ac:dyDescent="0.2">
      <c r="A527">
        <v>408596</v>
      </c>
      <c r="B527">
        <v>258941685378</v>
      </c>
      <c r="C527">
        <v>-0.142596</v>
      </c>
      <c r="D527">
        <v>0.98912500000000003</v>
      </c>
      <c r="E527">
        <v>-3.6034900000000002E-2</v>
      </c>
      <c r="I527">
        <f t="shared" si="16"/>
        <v>9.6642970630517411E-2</v>
      </c>
      <c r="J527">
        <f t="shared" si="17"/>
        <v>5.5372343367354162</v>
      </c>
    </row>
    <row r="528" spans="1:10" x14ac:dyDescent="0.2">
      <c r="A528">
        <v>408597</v>
      </c>
      <c r="B528">
        <v>258941703436</v>
      </c>
      <c r="C528">
        <v>-9.7126500000000004E-2</v>
      </c>
      <c r="D528">
        <v>0.994062</v>
      </c>
      <c r="E528">
        <v>4.90559E-2</v>
      </c>
      <c r="I528">
        <f t="shared" si="16"/>
        <v>0.14003495743783301</v>
      </c>
      <c r="J528">
        <f t="shared" si="17"/>
        <v>8.0234120454819475</v>
      </c>
    </row>
    <row r="529" spans="1:10" x14ac:dyDescent="0.2">
      <c r="A529">
        <v>408598</v>
      </c>
      <c r="B529">
        <v>258941721548</v>
      </c>
      <c r="C529">
        <v>-5.6030499999999997E-2</v>
      </c>
      <c r="D529">
        <v>0.98165899999999995</v>
      </c>
      <c r="E529">
        <v>0.182224</v>
      </c>
      <c r="I529">
        <f t="shared" si="16"/>
        <v>0.13260841342443874</v>
      </c>
      <c r="J529">
        <f t="shared" si="17"/>
        <v>7.5979024171463081</v>
      </c>
    </row>
    <row r="530" spans="1:10" x14ac:dyDescent="0.2">
      <c r="A530">
        <v>408599</v>
      </c>
      <c r="B530">
        <v>258941739583</v>
      </c>
      <c r="C530">
        <v>-2.9015300000000001E-2</v>
      </c>
      <c r="D530">
        <v>0.95086499999999996</v>
      </c>
      <c r="E530">
        <v>0.30824400000000002</v>
      </c>
      <c r="I530">
        <f t="shared" si="16"/>
        <v>0.11958090738756266</v>
      </c>
      <c r="J530">
        <f t="shared" si="17"/>
        <v>6.8514813036521067</v>
      </c>
    </row>
    <row r="531" spans="1:10" x14ac:dyDescent="0.2">
      <c r="A531">
        <v>408600</v>
      </c>
      <c r="B531">
        <v>258941757689</v>
      </c>
      <c r="C531">
        <v>-7.12708E-3</v>
      </c>
      <c r="D531">
        <v>0.90849800000000003</v>
      </c>
      <c r="E531">
        <v>0.41782799999999998</v>
      </c>
      <c r="I531">
        <f t="shared" si="16"/>
        <v>0.104515538357143</v>
      </c>
      <c r="J531">
        <f t="shared" si="17"/>
        <v>5.9882992414019638</v>
      </c>
    </row>
    <row r="532" spans="1:10" x14ac:dyDescent="0.2">
      <c r="A532">
        <v>408601</v>
      </c>
      <c r="B532">
        <v>258941775772</v>
      </c>
      <c r="C532">
        <v>1.1366599999999999E-2</v>
      </c>
      <c r="D532">
        <v>0.86075900000000005</v>
      </c>
      <c r="E532">
        <v>0.50888500000000003</v>
      </c>
      <c r="I532">
        <f t="shared" si="16"/>
        <v>0.1121919136891989</v>
      </c>
      <c r="J532">
        <f t="shared" si="17"/>
        <v>6.428123149887103</v>
      </c>
    </row>
    <row r="533" spans="1:10" x14ac:dyDescent="0.2">
      <c r="A533">
        <v>408602</v>
      </c>
      <c r="B533">
        <v>258941793825</v>
      </c>
      <c r="C533">
        <v>3.03141E-2</v>
      </c>
      <c r="D533">
        <v>0.79901299999999997</v>
      </c>
      <c r="E533">
        <v>0.60055000000000003</v>
      </c>
      <c r="I533">
        <f t="shared" si="16"/>
        <v>0.12750424192803256</v>
      </c>
      <c r="J533">
        <f t="shared" si="17"/>
        <v>7.3054549324912594</v>
      </c>
    </row>
    <row r="534" spans="1:10" x14ac:dyDescent="0.2">
      <c r="A534">
        <v>408603</v>
      </c>
      <c r="B534">
        <v>258941812031</v>
      </c>
      <c r="C534">
        <v>5.3564599999999997E-2</v>
      </c>
      <c r="D534">
        <v>0.71687100000000004</v>
      </c>
      <c r="E534">
        <v>0.69514500000000001</v>
      </c>
      <c r="I534">
        <f t="shared" si="16"/>
        <v>0.12002230775539258</v>
      </c>
      <c r="J534">
        <f t="shared" si="17"/>
        <v>6.876771681804283</v>
      </c>
    </row>
    <row r="535" spans="1:10" x14ac:dyDescent="0.2">
      <c r="A535">
        <v>408604</v>
      </c>
      <c r="B535">
        <v>258941829964</v>
      </c>
      <c r="C535">
        <v>7.2797000000000001E-2</v>
      </c>
      <c r="D535">
        <v>0.62873500000000004</v>
      </c>
      <c r="E535">
        <v>0.77420500000000003</v>
      </c>
      <c r="I535">
        <f t="shared" si="16"/>
        <v>0.11963287311246185</v>
      </c>
      <c r="J535">
        <f t="shared" si="17"/>
        <v>6.8544587203681679</v>
      </c>
    </row>
    <row r="536" spans="1:10" x14ac:dyDescent="0.2">
      <c r="A536">
        <v>408605</v>
      </c>
      <c r="B536">
        <v>258941848066</v>
      </c>
      <c r="C536">
        <v>8.6599499999999996E-2</v>
      </c>
      <c r="D536">
        <v>0.53160399999999997</v>
      </c>
      <c r="E536">
        <v>0.84255500000000005</v>
      </c>
      <c r="I536">
        <f t="shared" si="16"/>
        <v>0.13570718302322726</v>
      </c>
      <c r="J536">
        <f t="shared" si="17"/>
        <v>7.7754488368403374</v>
      </c>
    </row>
    <row r="537" spans="1:10" x14ac:dyDescent="0.2">
      <c r="A537">
        <v>408606</v>
      </c>
      <c r="B537">
        <v>258941866156</v>
      </c>
      <c r="C537">
        <v>9.9104600000000001E-2</v>
      </c>
      <c r="D537">
        <v>0.41223199999999999</v>
      </c>
      <c r="E537">
        <v>0.90567299999999995</v>
      </c>
      <c r="I537">
        <f t="shared" si="16"/>
        <v>0.13401548612459346</v>
      </c>
      <c r="J537">
        <f t="shared" si="17"/>
        <v>7.678521744333251</v>
      </c>
    </row>
    <row r="538" spans="1:10" x14ac:dyDescent="0.2">
      <c r="A538">
        <v>408607</v>
      </c>
      <c r="B538">
        <v>258941884230</v>
      </c>
      <c r="C538">
        <v>0.10820100000000001</v>
      </c>
      <c r="D538">
        <v>0.28685699999999997</v>
      </c>
      <c r="E538">
        <v>0.95184299999999999</v>
      </c>
      <c r="I538">
        <f t="shared" si="16"/>
        <v>0.11885592592957983</v>
      </c>
      <c r="J538">
        <f t="shared" si="17"/>
        <v>6.8099429258844504</v>
      </c>
    </row>
    <row r="539" spans="1:10" x14ac:dyDescent="0.2">
      <c r="A539">
        <v>408608</v>
      </c>
      <c r="B539">
        <v>258941902296</v>
      </c>
      <c r="C539">
        <v>0.11548</v>
      </c>
      <c r="D539">
        <v>0.171315</v>
      </c>
      <c r="E539">
        <v>0.97842499999999999</v>
      </c>
      <c r="I539">
        <f t="shared" si="16"/>
        <v>8.921868766890606E-2</v>
      </c>
      <c r="J539">
        <f t="shared" si="17"/>
        <v>5.1118542571241976</v>
      </c>
    </row>
    <row r="540" spans="1:10" x14ac:dyDescent="0.2">
      <c r="A540">
        <v>408609</v>
      </c>
      <c r="B540">
        <v>258941920355</v>
      </c>
      <c r="C540">
        <v>0.123126</v>
      </c>
      <c r="D540">
        <v>8.3079299999999995E-2</v>
      </c>
      <c r="E540">
        <v>0.98890699999999998</v>
      </c>
      <c r="I540">
        <f t="shared" si="16"/>
        <v>8.976508066456601E-2</v>
      </c>
      <c r="J540">
        <f t="shared" si="17"/>
        <v>5.1431602697310241</v>
      </c>
    </row>
    <row r="541" spans="1:10" x14ac:dyDescent="0.2">
      <c r="A541">
        <v>408610</v>
      </c>
      <c r="B541">
        <v>258941938479</v>
      </c>
      <c r="C541">
        <v>0.13180600000000001</v>
      </c>
      <c r="D541">
        <v>-6.1979699999999997E-3</v>
      </c>
      <c r="E541">
        <v>0.99125600000000003</v>
      </c>
      <c r="I541">
        <f t="shared" si="16"/>
        <v>8.786070979670213E-2</v>
      </c>
      <c r="J541">
        <f t="shared" si="17"/>
        <v>5.0340478563747579</v>
      </c>
    </row>
    <row r="542" spans="1:10" x14ac:dyDescent="0.2">
      <c r="A542">
        <v>408611</v>
      </c>
      <c r="B542">
        <v>258941956534</v>
      </c>
      <c r="C542">
        <v>0.13694799999999999</v>
      </c>
      <c r="D542">
        <v>-9.3727099999999994E-2</v>
      </c>
      <c r="E542">
        <v>0.98613399999999996</v>
      </c>
      <c r="I542">
        <f t="shared" si="16"/>
        <v>7.8078457834676929E-2</v>
      </c>
      <c r="J542">
        <f t="shared" si="17"/>
        <v>4.4735661048171442</v>
      </c>
    </row>
    <row r="543" spans="1:10" x14ac:dyDescent="0.2">
      <c r="A543">
        <v>408612</v>
      </c>
      <c r="B543">
        <v>258941974650</v>
      </c>
      <c r="C543">
        <v>0.140569</v>
      </c>
      <c r="D543">
        <v>-0.170932</v>
      </c>
      <c r="E543">
        <v>0.97520399999999996</v>
      </c>
      <c r="I543">
        <f t="shared" si="16"/>
        <v>5.8195824145366837E-2</v>
      </c>
      <c r="J543">
        <f t="shared" si="17"/>
        <v>3.3343751088150504</v>
      </c>
    </row>
    <row r="544" spans="1:10" x14ac:dyDescent="0.2">
      <c r="A544">
        <v>408613</v>
      </c>
      <c r="B544">
        <v>258941992665</v>
      </c>
      <c r="C544">
        <v>0.143037</v>
      </c>
      <c r="D544">
        <v>-0.227802</v>
      </c>
      <c r="E544">
        <v>0.963144</v>
      </c>
      <c r="I544">
        <f t="shared" si="16"/>
        <v>5.3327968980393825E-2</v>
      </c>
      <c r="J544">
        <f t="shared" si="17"/>
        <v>3.0554675525811383</v>
      </c>
    </row>
    <row r="545" spans="1:10" x14ac:dyDescent="0.2">
      <c r="A545">
        <v>408614</v>
      </c>
      <c r="B545">
        <v>258942010804</v>
      </c>
      <c r="C545">
        <v>0.14355799999999999</v>
      </c>
      <c r="D545">
        <v>-0.27932400000000002</v>
      </c>
      <c r="E545">
        <v>0.94940500000000005</v>
      </c>
      <c r="I545">
        <f t="shared" si="16"/>
        <v>5.4260272311988711E-2</v>
      </c>
      <c r="J545">
        <f t="shared" si="17"/>
        <v>3.1088845987075109</v>
      </c>
    </row>
    <row r="546" spans="1:10" x14ac:dyDescent="0.2">
      <c r="A546">
        <v>408615</v>
      </c>
      <c r="B546">
        <v>258942028861</v>
      </c>
      <c r="C546">
        <v>0.14243800000000001</v>
      </c>
      <c r="D546">
        <v>-0.33097599999999999</v>
      </c>
      <c r="E546">
        <v>0.93282699999999996</v>
      </c>
      <c r="I546">
        <f t="shared" si="16"/>
        <v>4.3235031699826454E-2</v>
      </c>
      <c r="J546">
        <f t="shared" si="17"/>
        <v>2.4771848435143813</v>
      </c>
    </row>
    <row r="547" spans="1:10" x14ac:dyDescent="0.2">
      <c r="A547">
        <v>408616</v>
      </c>
      <c r="B547">
        <v>258942046912</v>
      </c>
      <c r="C547">
        <v>0.141097</v>
      </c>
      <c r="D547">
        <v>-0.37144300000000002</v>
      </c>
      <c r="E547">
        <v>0.91767200000000004</v>
      </c>
      <c r="I547">
        <f t="shared" si="16"/>
        <v>3.1607383099842012E-2</v>
      </c>
      <c r="J547">
        <f t="shared" si="17"/>
        <v>1.8109696530740724</v>
      </c>
    </row>
    <row r="548" spans="1:10" x14ac:dyDescent="0.2">
      <c r="A548">
        <v>408617</v>
      </c>
      <c r="B548">
        <v>258942064994</v>
      </c>
      <c r="C548">
        <v>0.139788</v>
      </c>
      <c r="D548">
        <v>-0.40060499999999999</v>
      </c>
      <c r="E548">
        <v>0.90552500000000002</v>
      </c>
      <c r="I548">
        <f t="shared" si="16"/>
        <v>2.6988226923680081E-2</v>
      </c>
      <c r="J548">
        <f t="shared" si="17"/>
        <v>1.5463114992682059</v>
      </c>
    </row>
    <row r="549" spans="1:10" x14ac:dyDescent="0.2">
      <c r="A549">
        <v>408618</v>
      </c>
      <c r="B549">
        <v>258942083079</v>
      </c>
      <c r="C549">
        <v>0.13730100000000001</v>
      </c>
      <c r="D549">
        <v>-0.42516900000000002</v>
      </c>
      <c r="E549">
        <v>0.89463899999999996</v>
      </c>
      <c r="I549">
        <f t="shared" si="16"/>
        <v>3.0274697327987488E-2</v>
      </c>
      <c r="J549">
        <f t="shared" si="17"/>
        <v>1.7346123829296736</v>
      </c>
    </row>
    <row r="550" spans="1:10" x14ac:dyDescent="0.2">
      <c r="A550">
        <v>408619</v>
      </c>
      <c r="B550">
        <v>258942101136</v>
      </c>
      <c r="C550">
        <v>0.13312199999999999</v>
      </c>
      <c r="D550">
        <v>-0.45228800000000002</v>
      </c>
      <c r="E550">
        <v>0.88188100000000003</v>
      </c>
      <c r="I550">
        <f t="shared" si="16"/>
        <v>2.7762713839005748E-2</v>
      </c>
      <c r="J550">
        <f t="shared" si="17"/>
        <v>1.5906863308044727</v>
      </c>
    </row>
    <row r="551" spans="1:10" x14ac:dyDescent="0.2">
      <c r="A551">
        <v>408620</v>
      </c>
      <c r="B551">
        <v>258942119164</v>
      </c>
      <c r="C551">
        <v>0.12828999999999999</v>
      </c>
      <c r="D551">
        <v>-0.47672399999999998</v>
      </c>
      <c r="E551">
        <v>0.869641</v>
      </c>
      <c r="I551">
        <f t="shared" si="16"/>
        <v>2.7072133067448823E-2</v>
      </c>
      <c r="J551">
        <f t="shared" si="17"/>
        <v>1.5511189671813728</v>
      </c>
    </row>
    <row r="552" spans="1:10" x14ac:dyDescent="0.2">
      <c r="A552">
        <v>408621</v>
      </c>
      <c r="B552">
        <v>258942137283</v>
      </c>
      <c r="C552">
        <v>0.124265</v>
      </c>
      <c r="D552">
        <v>-0.50026700000000002</v>
      </c>
      <c r="E552">
        <v>0.856908</v>
      </c>
      <c r="I552">
        <f t="shared" si="16"/>
        <v>2.0002524087916917E-2</v>
      </c>
      <c r="J552">
        <f t="shared" si="17"/>
        <v>1.1460602098464059</v>
      </c>
    </row>
    <row r="553" spans="1:10" x14ac:dyDescent="0.2">
      <c r="A553">
        <v>408622</v>
      </c>
      <c r="B553">
        <v>258942155323</v>
      </c>
      <c r="C553">
        <v>0.12064999999999999</v>
      </c>
      <c r="D553">
        <v>-0.51738499999999998</v>
      </c>
      <c r="E553">
        <v>0.84720499999999999</v>
      </c>
      <c r="I553">
        <f t="shared" si="16"/>
        <v>2.8315417129306741E-2</v>
      </c>
      <c r="J553">
        <f t="shared" si="17"/>
        <v>1.6223538966617135</v>
      </c>
    </row>
    <row r="554" spans="1:10" x14ac:dyDescent="0.2">
      <c r="A554">
        <v>408623</v>
      </c>
      <c r="B554">
        <v>258942173477</v>
      </c>
      <c r="C554">
        <v>0.11498</v>
      </c>
      <c r="D554">
        <v>-0.54120100000000004</v>
      </c>
      <c r="E554">
        <v>0.83299500000000004</v>
      </c>
      <c r="I554">
        <f t="shared" si="16"/>
        <v>3.1062975788976877E-2</v>
      </c>
      <c r="J554">
        <f t="shared" si="17"/>
        <v>1.7797774118254335</v>
      </c>
    </row>
    <row r="555" spans="1:10" x14ac:dyDescent="0.2">
      <c r="A555">
        <v>408624</v>
      </c>
      <c r="B555">
        <v>258942191486</v>
      </c>
      <c r="C555">
        <v>0.107962</v>
      </c>
      <c r="D555">
        <v>-0.56674500000000005</v>
      </c>
      <c r="E555">
        <v>0.81678899999999999</v>
      </c>
      <c r="I555">
        <f t="shared" si="16"/>
        <v>2.8610776148769945E-2</v>
      </c>
      <c r="J555">
        <f t="shared" si="17"/>
        <v>1.6392767219180775</v>
      </c>
    </row>
    <row r="556" spans="1:10" x14ac:dyDescent="0.2">
      <c r="A556">
        <v>408625</v>
      </c>
      <c r="B556">
        <v>258942209600</v>
      </c>
      <c r="C556">
        <v>9.9655900000000006E-2</v>
      </c>
      <c r="D556">
        <v>-0.58952000000000004</v>
      </c>
      <c r="E556">
        <v>0.80158300000000005</v>
      </c>
      <c r="I556">
        <f t="shared" si="16"/>
        <v>1.9056007146531329E-2</v>
      </c>
      <c r="J556">
        <f t="shared" si="17"/>
        <v>1.0918287838673801</v>
      </c>
    </row>
    <row r="557" spans="1:10" x14ac:dyDescent="0.2">
      <c r="A557">
        <v>408626</v>
      </c>
      <c r="B557">
        <v>258942227762</v>
      </c>
      <c r="C557">
        <v>9.3639E-2</v>
      </c>
      <c r="D557">
        <v>-0.60436000000000001</v>
      </c>
      <c r="E557">
        <v>0.79118999999999995</v>
      </c>
      <c r="I557">
        <f t="shared" si="16"/>
        <v>6.1731086831227078E-3</v>
      </c>
      <c r="J557">
        <f t="shared" si="17"/>
        <v>0.35369307401849265</v>
      </c>
    </row>
    <row r="558" spans="1:10" x14ac:dyDescent="0.2">
      <c r="A558">
        <v>408627</v>
      </c>
      <c r="B558">
        <v>258942245746</v>
      </c>
      <c r="C558">
        <v>9.0870900000000004E-2</v>
      </c>
      <c r="D558">
        <v>-0.60889800000000005</v>
      </c>
      <c r="E558">
        <v>0.788026</v>
      </c>
      <c r="I558">
        <f t="shared" si="16"/>
        <v>1.6113961719284475E-2</v>
      </c>
      <c r="J558">
        <f t="shared" si="17"/>
        <v>0.92326199775037221</v>
      </c>
    </row>
    <row r="559" spans="1:10" x14ac:dyDescent="0.2">
      <c r="A559">
        <v>408628</v>
      </c>
      <c r="B559">
        <v>258942263814</v>
      </c>
      <c r="C559">
        <v>9.5065700000000003E-2</v>
      </c>
      <c r="D559">
        <v>-0.59630099999999997</v>
      </c>
      <c r="E559">
        <v>0.79711200000000004</v>
      </c>
      <c r="I559">
        <f t="shared" si="16"/>
        <v>9.9766205485374293E-2</v>
      </c>
      <c r="J559">
        <f t="shared" si="17"/>
        <v>5.7161825123468697</v>
      </c>
    </row>
    <row r="560" spans="1:10" x14ac:dyDescent="0.2">
      <c r="A560">
        <v>408629</v>
      </c>
      <c r="B560">
        <v>258942281903</v>
      </c>
      <c r="C560">
        <v>0.102398</v>
      </c>
      <c r="D560">
        <v>-0.51338099999999998</v>
      </c>
      <c r="E560">
        <v>0.85202999999999995</v>
      </c>
      <c r="I560">
        <f t="shared" si="16"/>
        <v>0.318224011387779</v>
      </c>
      <c r="J560">
        <f t="shared" si="17"/>
        <v>18.232892792242783</v>
      </c>
    </row>
    <row r="561" spans="1:10" x14ac:dyDescent="0.2">
      <c r="A561">
        <v>408630</v>
      </c>
      <c r="B561">
        <v>258942299929</v>
      </c>
      <c r="C561">
        <v>0.130663</v>
      </c>
      <c r="D561">
        <v>-0.219386</v>
      </c>
      <c r="E561">
        <v>0.96684899999999996</v>
      </c>
      <c r="I561">
        <f t="shared" si="16"/>
        <v>0.36464369201731683</v>
      </c>
      <c r="J561">
        <f t="shared" si="17"/>
        <v>20.89254457866048</v>
      </c>
    </row>
    <row r="562" spans="1:10" x14ac:dyDescent="0.2">
      <c r="A562">
        <v>408631</v>
      </c>
      <c r="B562">
        <v>258942318052</v>
      </c>
      <c r="C562">
        <v>0.12389799999999999</v>
      </c>
      <c r="D562">
        <v>0.14286299999999999</v>
      </c>
      <c r="E562">
        <v>0.98195699999999997</v>
      </c>
      <c r="I562">
        <f t="shared" si="16"/>
        <v>0.28975851808030506</v>
      </c>
      <c r="J562">
        <f t="shared" si="17"/>
        <v>16.601940163966638</v>
      </c>
    </row>
    <row r="563" spans="1:10" x14ac:dyDescent="0.2">
      <c r="A563">
        <v>408632</v>
      </c>
      <c r="B563">
        <v>258942336130</v>
      </c>
      <c r="C563">
        <v>0.109975</v>
      </c>
      <c r="D563">
        <v>0.41967300000000002</v>
      </c>
      <c r="E563">
        <v>0.90098800000000001</v>
      </c>
      <c r="I563">
        <f t="shared" si="16"/>
        <v>0.17103459846606683</v>
      </c>
      <c r="J563">
        <f t="shared" si="17"/>
        <v>9.7995606428203335</v>
      </c>
    </row>
    <row r="564" spans="1:10" x14ac:dyDescent="0.2">
      <c r="A564">
        <v>408633</v>
      </c>
      <c r="B564">
        <v>258942354198</v>
      </c>
      <c r="C564">
        <v>9.3302599999999999E-2</v>
      </c>
      <c r="D564">
        <v>0.56792500000000001</v>
      </c>
      <c r="E564">
        <v>0.81777500000000003</v>
      </c>
      <c r="I564">
        <f t="shared" si="16"/>
        <v>9.2386677448448973E-2</v>
      </c>
      <c r="J564">
        <f t="shared" si="17"/>
        <v>5.2933667010325873</v>
      </c>
    </row>
    <row r="565" spans="1:10" x14ac:dyDescent="0.2">
      <c r="A565">
        <v>408634</v>
      </c>
      <c r="B565">
        <v>258942372445</v>
      </c>
      <c r="C565">
        <v>7.9397300000000004E-2</v>
      </c>
      <c r="D565">
        <v>0.64117800000000003</v>
      </c>
      <c r="E565">
        <v>0.76327400000000001</v>
      </c>
      <c r="I565">
        <f t="shared" si="16"/>
        <v>4.6226988630901689E-2</v>
      </c>
      <c r="J565">
        <f t="shared" si="17"/>
        <v>2.6486113481499061</v>
      </c>
    </row>
    <row r="566" spans="1:10" x14ac:dyDescent="0.2">
      <c r="A566">
        <v>408635</v>
      </c>
      <c r="B566">
        <v>258942390327</v>
      </c>
      <c r="C566">
        <v>6.9235599999999994E-2</v>
      </c>
      <c r="D566">
        <v>0.67553600000000003</v>
      </c>
      <c r="E566">
        <v>0.73406899999999997</v>
      </c>
      <c r="I566">
        <f t="shared" si="16"/>
        <v>2.3690307194077942E-2</v>
      </c>
      <c r="J566">
        <f t="shared" si="17"/>
        <v>1.3573546175890778</v>
      </c>
    </row>
    <row r="567" spans="1:10" x14ac:dyDescent="0.2">
      <c r="A567">
        <v>408636</v>
      </c>
      <c r="B567">
        <v>258942408426</v>
      </c>
      <c r="C567">
        <v>7.3667399999999994E-2</v>
      </c>
      <c r="D567">
        <v>0.65801500000000002</v>
      </c>
      <c r="E567">
        <v>0.74939299999999998</v>
      </c>
      <c r="I567">
        <f t="shared" si="16"/>
        <v>6.8776176779413278E-2</v>
      </c>
      <c r="J567">
        <f t="shared" si="17"/>
        <v>3.9405846605060351</v>
      </c>
    </row>
    <row r="568" spans="1:10" x14ac:dyDescent="0.2">
      <c r="A568">
        <v>408637</v>
      </c>
      <c r="B568">
        <v>258942426545</v>
      </c>
      <c r="C568">
        <v>8.8074600000000003E-2</v>
      </c>
      <c r="D568">
        <v>0.60528800000000005</v>
      </c>
      <c r="E568">
        <v>0.79111900000000002</v>
      </c>
      <c r="I568">
        <f t="shared" si="16"/>
        <v>0.11833806866433338</v>
      </c>
      <c r="J568">
        <f t="shared" si="17"/>
        <v>6.7802718901956416</v>
      </c>
    </row>
    <row r="569" spans="1:10" x14ac:dyDescent="0.2">
      <c r="A569">
        <v>408638</v>
      </c>
      <c r="B569">
        <v>258942444626</v>
      </c>
      <c r="C569">
        <v>0.106596</v>
      </c>
      <c r="D569">
        <v>0.50751000000000002</v>
      </c>
      <c r="E569">
        <v>0.85502699999999998</v>
      </c>
      <c r="I569">
        <f t="shared" si="16"/>
        <v>0.17142714744312126</v>
      </c>
      <c r="J569">
        <f t="shared" si="17"/>
        <v>9.8220520424577309</v>
      </c>
    </row>
    <row r="570" spans="1:10" x14ac:dyDescent="0.2">
      <c r="A570">
        <v>408639</v>
      </c>
      <c r="B570">
        <v>258942462629</v>
      </c>
      <c r="C570">
        <v>0.12700800000000001</v>
      </c>
      <c r="D570">
        <v>0.35341099999999998</v>
      </c>
      <c r="E570">
        <v>0.92680600000000002</v>
      </c>
      <c r="I570">
        <f t="shared" si="16"/>
        <v>0.1733384284431092</v>
      </c>
      <c r="J570">
        <f t="shared" si="17"/>
        <v>9.9315603772205829</v>
      </c>
    </row>
    <row r="571" spans="1:10" x14ac:dyDescent="0.2">
      <c r="A571">
        <v>408640</v>
      </c>
      <c r="B571">
        <v>258942480783</v>
      </c>
      <c r="C571">
        <v>0.136932</v>
      </c>
      <c r="D571">
        <v>0.186807</v>
      </c>
      <c r="E571">
        <v>0.97280699999999998</v>
      </c>
      <c r="I571">
        <f t="shared" si="16"/>
        <v>7.5795104448290296E-2</v>
      </c>
      <c r="J571">
        <f t="shared" si="17"/>
        <v>4.3427395926402861</v>
      </c>
    </row>
    <row r="572" spans="1:10" x14ac:dyDescent="0.2">
      <c r="A572">
        <v>408641</v>
      </c>
      <c r="B572">
        <v>258942498824</v>
      </c>
      <c r="C572">
        <v>0.137244</v>
      </c>
      <c r="D572">
        <v>0.11188099999999999</v>
      </c>
      <c r="E572">
        <v>0.98419900000000005</v>
      </c>
      <c r="I572">
        <f t="shared" si="16"/>
        <v>1.3466439116697204E-2</v>
      </c>
      <c r="J572">
        <f t="shared" si="17"/>
        <v>0.77157012645663003</v>
      </c>
    </row>
    <row r="573" spans="1:10" x14ac:dyDescent="0.2">
      <c r="A573">
        <v>408642</v>
      </c>
      <c r="B573">
        <v>258942516894</v>
      </c>
      <c r="C573">
        <v>0.137156</v>
      </c>
      <c r="D573">
        <v>0.12528900000000001</v>
      </c>
      <c r="E573">
        <v>0.98259399999999997</v>
      </c>
      <c r="I573">
        <f t="shared" si="16"/>
        <v>0.13503013764892469</v>
      </c>
      <c r="J573">
        <f t="shared" si="17"/>
        <v>7.7366569943539449</v>
      </c>
    </row>
    <row r="574" spans="1:10" x14ac:dyDescent="0.2">
      <c r="A574">
        <v>408643</v>
      </c>
      <c r="B574">
        <v>258942534956</v>
      </c>
      <c r="C574">
        <v>0.123199</v>
      </c>
      <c r="D574">
        <v>0.25730500000000001</v>
      </c>
      <c r="E574">
        <v>0.95844499999999999</v>
      </c>
      <c r="I574">
        <f t="shared" si="16"/>
        <v>0.22194951716169031</v>
      </c>
      <c r="J574">
        <f t="shared" si="17"/>
        <v>12.716770598331289</v>
      </c>
    </row>
    <row r="575" spans="1:10" x14ac:dyDescent="0.2">
      <c r="A575">
        <v>408644</v>
      </c>
      <c r="B575">
        <v>258942553068</v>
      </c>
      <c r="C575">
        <v>0.104211</v>
      </c>
      <c r="D575">
        <v>0.46354600000000001</v>
      </c>
      <c r="E575">
        <v>0.87992400000000004</v>
      </c>
      <c r="I575">
        <f t="shared" si="16"/>
        <v>0.17107468482732324</v>
      </c>
      <c r="J575">
        <f t="shared" si="17"/>
        <v>9.8018574221363615</v>
      </c>
    </row>
    <row r="576" spans="1:10" x14ac:dyDescent="0.2">
      <c r="A576">
        <v>408645</v>
      </c>
      <c r="B576">
        <v>258942571148</v>
      </c>
      <c r="C576">
        <v>8.3790699999999996E-2</v>
      </c>
      <c r="D576">
        <v>0.607379</v>
      </c>
      <c r="E576">
        <v>0.78998000000000002</v>
      </c>
      <c r="I576">
        <f t="shared" si="16"/>
        <v>7.0636661034241932E-2</v>
      </c>
      <c r="J576">
        <f t="shared" si="17"/>
        <v>4.0471825561582593</v>
      </c>
    </row>
    <row r="577" spans="1:10" x14ac:dyDescent="0.2">
      <c r="A577">
        <v>408646</v>
      </c>
      <c r="B577">
        <v>258942589215</v>
      </c>
      <c r="C577">
        <v>7.3212100000000002E-2</v>
      </c>
      <c r="D577">
        <v>0.66172900000000001</v>
      </c>
      <c r="E577">
        <v>0.74616000000000005</v>
      </c>
      <c r="I577">
        <f t="shared" si="16"/>
        <v>4.8136550460364802E-3</v>
      </c>
      <c r="J577">
        <f t="shared" si="17"/>
        <v>0.27580211816974232</v>
      </c>
    </row>
    <row r="578" spans="1:10" x14ac:dyDescent="0.2">
      <c r="A578">
        <v>408647</v>
      </c>
      <c r="B578">
        <v>258942607231</v>
      </c>
      <c r="C578">
        <v>6.8615200000000001E-2</v>
      </c>
      <c r="D578">
        <v>0.66290899999999997</v>
      </c>
      <c r="E578">
        <v>0.74554900000000002</v>
      </c>
      <c r="I578">
        <f t="shared" si="16"/>
        <v>6.0062208731941791E-2</v>
      </c>
      <c r="J578">
        <f t="shared" si="17"/>
        <v>3.4413110685740649</v>
      </c>
    </row>
    <row r="579" spans="1:10" x14ac:dyDescent="0.2">
      <c r="A579">
        <v>408648</v>
      </c>
      <c r="B579">
        <v>258942625398</v>
      </c>
      <c r="C579">
        <v>7.9587099999999994E-2</v>
      </c>
      <c r="D579">
        <v>0.61712400000000001</v>
      </c>
      <c r="E579">
        <v>0.78283100000000005</v>
      </c>
      <c r="I579">
        <f t="shared" si="16"/>
        <v>0.10443502983948294</v>
      </c>
      <c r="J579">
        <f t="shared" si="17"/>
        <v>5.9836864431251868</v>
      </c>
    </row>
    <row r="580" spans="1:10" x14ac:dyDescent="0.2">
      <c r="A580">
        <v>408649</v>
      </c>
      <c r="B580">
        <v>258942643424</v>
      </c>
      <c r="C580">
        <v>9.6927700000000006E-2</v>
      </c>
      <c r="D580">
        <v>0.532223</v>
      </c>
      <c r="E580">
        <v>0.84103700000000003</v>
      </c>
      <c r="I580">
        <f t="shared" si="16"/>
        <v>0.16657005765942157</v>
      </c>
      <c r="J580">
        <f t="shared" si="17"/>
        <v>9.543761297135628</v>
      </c>
    </row>
    <row r="581" spans="1:10" x14ac:dyDescent="0.2">
      <c r="A581">
        <v>408650</v>
      </c>
      <c r="B581">
        <v>258942661512</v>
      </c>
      <c r="C581">
        <v>0.113508</v>
      </c>
      <c r="D581">
        <v>0.38464799999999999</v>
      </c>
      <c r="E581">
        <v>0.91605800000000004</v>
      </c>
      <c r="I581">
        <f t="shared" si="16"/>
        <v>0.16282393243798454</v>
      </c>
      <c r="J581">
        <f t="shared" si="17"/>
        <v>9.3291241324197749</v>
      </c>
    </row>
    <row r="582" spans="1:10" x14ac:dyDescent="0.2">
      <c r="A582">
        <v>408651</v>
      </c>
      <c r="B582">
        <v>258942679646</v>
      </c>
      <c r="C582">
        <v>0.116962</v>
      </c>
      <c r="D582">
        <v>0.22994500000000001</v>
      </c>
      <c r="E582">
        <v>0.96614999999999995</v>
      </c>
      <c r="I582">
        <f t="shared" si="16"/>
        <v>4.9737716377884711E-2</v>
      </c>
      <c r="J582">
        <f t="shared" si="17"/>
        <v>2.8497612310715055</v>
      </c>
    </row>
    <row r="583" spans="1:10" x14ac:dyDescent="0.2">
      <c r="A583">
        <v>408652</v>
      </c>
      <c r="B583">
        <v>258942697741</v>
      </c>
      <c r="C583">
        <v>0.117267</v>
      </c>
      <c r="D583">
        <v>0.181279</v>
      </c>
      <c r="E583">
        <v>0.97641500000000003</v>
      </c>
      <c r="I583">
        <f t="shared" si="16"/>
        <v>5.6869815788994194E-2</v>
      </c>
      <c r="J583">
        <f t="shared" si="17"/>
        <v>3.2584004263958195</v>
      </c>
    </row>
    <row r="584" spans="1:10" x14ac:dyDescent="0.2">
      <c r="A584">
        <v>408653</v>
      </c>
      <c r="B584">
        <v>258942715717</v>
      </c>
      <c r="C584">
        <v>0.11246399999999999</v>
      </c>
      <c r="D584">
        <v>0.23677500000000001</v>
      </c>
      <c r="E584">
        <v>0.96503300000000003</v>
      </c>
      <c r="I584">
        <f t="shared" si="16"/>
        <v>0.17496800935309609</v>
      </c>
      <c r="J584">
        <f t="shared" si="17"/>
        <v>10.024928485737918</v>
      </c>
    </row>
    <row r="585" spans="1:10" x14ac:dyDescent="0.2">
      <c r="A585">
        <v>408654</v>
      </c>
      <c r="B585">
        <v>258942733799</v>
      </c>
      <c r="C585">
        <v>0.10194499999999999</v>
      </c>
      <c r="D585">
        <v>0.40223999999999999</v>
      </c>
      <c r="E585">
        <v>0.90984100000000001</v>
      </c>
      <c r="I585">
        <f t="shared" si="16"/>
        <v>0.22115547418511761</v>
      </c>
      <c r="J585">
        <f t="shared" si="17"/>
        <v>12.671275287021668</v>
      </c>
    </row>
    <row r="586" spans="1:10" x14ac:dyDescent="0.2">
      <c r="A586">
        <v>408655</v>
      </c>
      <c r="B586">
        <v>258942751908</v>
      </c>
      <c r="C586">
        <v>8.4861300000000001E-2</v>
      </c>
      <c r="D586">
        <v>0.59322399999999997</v>
      </c>
      <c r="E586">
        <v>0.80055200000000004</v>
      </c>
      <c r="I586">
        <f t="shared" si="16"/>
        <v>9.8081627643052283E-2</v>
      </c>
      <c r="J586">
        <f t="shared" si="17"/>
        <v>5.6196633117205641</v>
      </c>
    </row>
    <row r="587" spans="1:10" x14ac:dyDescent="0.2">
      <c r="A587">
        <v>408656</v>
      </c>
      <c r="B587">
        <v>258942769951</v>
      </c>
      <c r="C587">
        <v>7.5732599999999997E-2</v>
      </c>
      <c r="D587">
        <v>0.66918100000000003</v>
      </c>
      <c r="E587">
        <v>0.73923099999999997</v>
      </c>
      <c r="I587">
        <f t="shared" ref="I587:I650" si="18">ACOS(C587*C588+D587*D588+E587*E588)</f>
        <v>2.2051666567470374E-2</v>
      </c>
      <c r="J587">
        <f t="shared" ref="J587:J650" si="19">I587*180/PI()</f>
        <v>1.2634674255457914</v>
      </c>
    </row>
    <row r="588" spans="1:10" x14ac:dyDescent="0.2">
      <c r="A588">
        <v>408657</v>
      </c>
      <c r="B588">
        <v>258942788003</v>
      </c>
      <c r="C588">
        <v>7.0693199999999998E-2</v>
      </c>
      <c r="D588">
        <v>0.68519099999999999</v>
      </c>
      <c r="E588">
        <v>0.72492400000000001</v>
      </c>
      <c r="I588">
        <f t="shared" si="18"/>
        <v>4.3773738638616999E-2</v>
      </c>
      <c r="J588">
        <f t="shared" si="19"/>
        <v>2.508050477501492</v>
      </c>
    </row>
    <row r="589" spans="1:10" x14ac:dyDescent="0.2">
      <c r="A589">
        <v>408658</v>
      </c>
      <c r="B589">
        <v>258942806099</v>
      </c>
      <c r="C589">
        <v>7.7256900000000003E-2</v>
      </c>
      <c r="D589">
        <v>0.65279100000000001</v>
      </c>
      <c r="E589">
        <v>0.75358800000000004</v>
      </c>
      <c r="I589">
        <f t="shared" si="18"/>
        <v>9.3642339478837933E-2</v>
      </c>
      <c r="J589">
        <f t="shared" si="19"/>
        <v>5.3653108358687023</v>
      </c>
    </row>
    <row r="590" spans="1:10" x14ac:dyDescent="0.2">
      <c r="A590">
        <v>408659</v>
      </c>
      <c r="B590">
        <v>258942824173</v>
      </c>
      <c r="C590">
        <v>8.9996300000000001E-2</v>
      </c>
      <c r="D590">
        <v>0.57929399999999998</v>
      </c>
      <c r="E590">
        <v>0.81013500000000005</v>
      </c>
      <c r="I590">
        <f t="shared" si="18"/>
        <v>0.13647884311658198</v>
      </c>
      <c r="J590">
        <f t="shared" si="19"/>
        <v>7.8196617034082347</v>
      </c>
    </row>
    <row r="591" spans="1:10" x14ac:dyDescent="0.2">
      <c r="A591">
        <v>408660</v>
      </c>
      <c r="B591">
        <v>258942842305</v>
      </c>
      <c r="C591">
        <v>9.9449700000000002E-2</v>
      </c>
      <c r="D591">
        <v>0.46301300000000001</v>
      </c>
      <c r="E591">
        <v>0.88075499999999995</v>
      </c>
      <c r="I591">
        <f t="shared" si="18"/>
        <v>0.10820448090232793</v>
      </c>
      <c r="J591">
        <f t="shared" si="19"/>
        <v>6.1996600801073081</v>
      </c>
    </row>
    <row r="592" spans="1:10" x14ac:dyDescent="0.2">
      <c r="A592">
        <v>408661</v>
      </c>
      <c r="B592">
        <v>258942860296</v>
      </c>
      <c r="C592">
        <v>0.100727</v>
      </c>
      <c r="D592">
        <v>0.36464099999999999</v>
      </c>
      <c r="E592">
        <v>0.92568399999999995</v>
      </c>
      <c r="I592">
        <f t="shared" si="18"/>
        <v>1.8149392826097621E-2</v>
      </c>
      <c r="J592">
        <f t="shared" si="19"/>
        <v>1.0398836096604074</v>
      </c>
    </row>
    <row r="593" spans="1:10" x14ac:dyDescent="0.2">
      <c r="A593">
        <v>408662</v>
      </c>
      <c r="B593">
        <v>258942878432</v>
      </c>
      <c r="C593">
        <v>0.101017</v>
      </c>
      <c r="D593">
        <v>0.34770000000000001</v>
      </c>
      <c r="E593">
        <v>0.93214799999999998</v>
      </c>
      <c r="I593">
        <f t="shared" si="18"/>
        <v>5.8572003851187882E-2</v>
      </c>
      <c r="J593">
        <f t="shared" si="19"/>
        <v>3.3559286182970691</v>
      </c>
    </row>
    <row r="594" spans="1:10" x14ac:dyDescent="0.2">
      <c r="A594">
        <v>408663</v>
      </c>
      <c r="B594">
        <v>258942896483</v>
      </c>
      <c r="C594">
        <v>9.1862399999999997E-2</v>
      </c>
      <c r="D594">
        <v>0.40160699999999999</v>
      </c>
      <c r="E594">
        <v>0.91119300000000003</v>
      </c>
      <c r="I594">
        <f t="shared" si="18"/>
        <v>0.10898783092987441</v>
      </c>
      <c r="J594">
        <f t="shared" si="19"/>
        <v>6.2445427305671775</v>
      </c>
    </row>
    <row r="595" spans="1:10" x14ac:dyDescent="0.2">
      <c r="A595">
        <v>408664</v>
      </c>
      <c r="B595">
        <v>258942914558</v>
      </c>
      <c r="C595">
        <v>7.8564700000000001E-2</v>
      </c>
      <c r="D595">
        <v>0.49854100000000001</v>
      </c>
      <c r="E595">
        <v>0.86329900000000004</v>
      </c>
      <c r="I595">
        <f t="shared" si="18"/>
        <v>7.9779488017962974E-2</v>
      </c>
      <c r="J595">
        <f t="shared" si="19"/>
        <v>4.5710279551437996</v>
      </c>
    </row>
    <row r="596" spans="1:10" x14ac:dyDescent="0.2">
      <c r="A596">
        <v>408665</v>
      </c>
      <c r="B596">
        <v>258942932640</v>
      </c>
      <c r="C596">
        <v>7.03849E-2</v>
      </c>
      <c r="D596">
        <v>0.56593899999999997</v>
      </c>
      <c r="E596">
        <v>0.82143699999999997</v>
      </c>
      <c r="I596">
        <f t="shared" si="18"/>
        <v>2.4027538904837886E-2</v>
      </c>
      <c r="J596">
        <f t="shared" si="19"/>
        <v>1.3766765713335991</v>
      </c>
    </row>
    <row r="597" spans="1:10" x14ac:dyDescent="0.2">
      <c r="A597">
        <v>408666</v>
      </c>
      <c r="B597">
        <v>258942950701</v>
      </c>
      <c r="C597">
        <v>6.8386199999999994E-2</v>
      </c>
      <c r="D597">
        <v>0.58556299999999994</v>
      </c>
      <c r="E597">
        <v>0.80773700000000004</v>
      </c>
      <c r="I597">
        <f t="shared" si="18"/>
        <v>2.1200006028140095E-2</v>
      </c>
      <c r="J597">
        <f t="shared" si="19"/>
        <v>1.214670871064331</v>
      </c>
    </row>
    <row r="598" spans="1:10" x14ac:dyDescent="0.2">
      <c r="A598">
        <v>408667</v>
      </c>
      <c r="B598">
        <v>258942968785</v>
      </c>
      <c r="C598">
        <v>7.1783E-2</v>
      </c>
      <c r="D598">
        <v>0.56837199999999999</v>
      </c>
      <c r="E598">
        <v>0.81963399999999997</v>
      </c>
      <c r="I598">
        <f t="shared" si="18"/>
        <v>6.0611732296487641E-2</v>
      </c>
      <c r="J598">
        <f t="shared" si="19"/>
        <v>3.4727964495655268</v>
      </c>
    </row>
    <row r="599" spans="1:10" x14ac:dyDescent="0.2">
      <c r="A599">
        <v>408668</v>
      </c>
      <c r="B599">
        <v>258942986845</v>
      </c>
      <c r="C599">
        <v>7.7798199999999998E-2</v>
      </c>
      <c r="D599">
        <v>0.517567</v>
      </c>
      <c r="E599">
        <v>0.85209800000000002</v>
      </c>
      <c r="I599">
        <f t="shared" si="18"/>
        <v>0.12114496287918297</v>
      </c>
      <c r="J599">
        <f t="shared" si="19"/>
        <v>6.9410950822462096</v>
      </c>
    </row>
    <row r="600" spans="1:10" x14ac:dyDescent="0.2">
      <c r="A600">
        <v>408669</v>
      </c>
      <c r="B600">
        <v>258943004928</v>
      </c>
      <c r="C600">
        <v>8.6219400000000002E-2</v>
      </c>
      <c r="D600">
        <v>0.41040900000000002</v>
      </c>
      <c r="E600">
        <v>0.90781699999999999</v>
      </c>
      <c r="I600">
        <f t="shared" si="18"/>
        <v>0.1012099928858905</v>
      </c>
      <c r="J600">
        <f t="shared" si="19"/>
        <v>5.798905436910613</v>
      </c>
    </row>
    <row r="601" spans="1:10" x14ac:dyDescent="0.2">
      <c r="A601">
        <v>408670</v>
      </c>
      <c r="B601">
        <v>258943023213</v>
      </c>
      <c r="C601">
        <v>8.7397600000000006E-2</v>
      </c>
      <c r="D601">
        <v>0.31619399999999998</v>
      </c>
      <c r="E601">
        <v>0.94466000000000006</v>
      </c>
      <c r="I601">
        <f t="shared" si="18"/>
        <v>2.1243342342735394E-2</v>
      </c>
      <c r="J601">
        <f t="shared" si="19"/>
        <v>1.2171538589902928</v>
      </c>
    </row>
    <row r="602" spans="1:10" x14ac:dyDescent="0.2">
      <c r="A602">
        <v>408671</v>
      </c>
      <c r="B602">
        <v>258943041078</v>
      </c>
      <c r="C602">
        <v>8.7242299999999995E-2</v>
      </c>
      <c r="D602">
        <v>0.29599500000000001</v>
      </c>
      <c r="E602">
        <v>0.95119699999999996</v>
      </c>
      <c r="I602">
        <f t="shared" si="18"/>
        <v>4.9842167469783316E-2</v>
      </c>
      <c r="J602">
        <f t="shared" si="19"/>
        <v>2.8557458378028291</v>
      </c>
    </row>
    <row r="603" spans="1:10" x14ac:dyDescent="0.2">
      <c r="A603">
        <v>408672</v>
      </c>
      <c r="B603">
        <v>258943059111</v>
      </c>
      <c r="C603">
        <v>7.8870300000000004E-2</v>
      </c>
      <c r="D603">
        <v>0.34275</v>
      </c>
      <c r="E603">
        <v>0.93611</v>
      </c>
      <c r="I603">
        <f t="shared" si="18"/>
        <v>0.13070240024204272</v>
      </c>
      <c r="J603">
        <f t="shared" si="19"/>
        <v>7.4886959060987168</v>
      </c>
    </row>
    <row r="604" spans="1:10" x14ac:dyDescent="0.2">
      <c r="A604">
        <v>408673</v>
      </c>
      <c r="B604">
        <v>258943077261</v>
      </c>
      <c r="C604">
        <v>6.5265400000000001E-2</v>
      </c>
      <c r="D604">
        <v>0.46195399999999998</v>
      </c>
      <c r="E604">
        <v>0.88449900000000004</v>
      </c>
      <c r="I604">
        <f t="shared" si="18"/>
        <v>0.11709745535232763</v>
      </c>
      <c r="J604">
        <f t="shared" si="19"/>
        <v>6.7091899834099653</v>
      </c>
    </row>
    <row r="605" spans="1:10" x14ac:dyDescent="0.2">
      <c r="A605">
        <v>408674</v>
      </c>
      <c r="B605">
        <v>258943095309</v>
      </c>
      <c r="C605">
        <v>5.7577499999999997E-2</v>
      </c>
      <c r="D605">
        <v>0.56236699999999995</v>
      </c>
      <c r="E605">
        <v>0.82488099999999998</v>
      </c>
      <c r="I605">
        <f t="shared" si="18"/>
        <v>4.4247408862609472E-2</v>
      </c>
      <c r="J605">
        <f t="shared" si="19"/>
        <v>2.5351897822172771</v>
      </c>
    </row>
    <row r="606" spans="1:10" x14ac:dyDescent="0.2">
      <c r="A606">
        <v>408675</v>
      </c>
      <c r="B606">
        <v>258943113372</v>
      </c>
      <c r="C606">
        <v>5.6147599999999999E-2</v>
      </c>
      <c r="D606">
        <v>0.59840000000000004</v>
      </c>
      <c r="E606">
        <v>0.79922800000000005</v>
      </c>
      <c r="I606">
        <f t="shared" si="18"/>
        <v>7.8932670624027867E-3</v>
      </c>
      <c r="J606">
        <f t="shared" si="19"/>
        <v>0.4522508892453051</v>
      </c>
    </row>
    <row r="607" spans="1:10" x14ac:dyDescent="0.2">
      <c r="A607">
        <v>408676</v>
      </c>
      <c r="B607">
        <v>258943131477</v>
      </c>
      <c r="C607">
        <v>5.9612800000000001E-2</v>
      </c>
      <c r="D607">
        <v>0.59257000000000004</v>
      </c>
      <c r="E607">
        <v>0.80330999999999997</v>
      </c>
      <c r="I607">
        <f t="shared" si="18"/>
        <v>3.6478717169983854E-2</v>
      </c>
      <c r="J607">
        <f t="shared" si="19"/>
        <v>2.0900765358914852</v>
      </c>
    </row>
    <row r="608" spans="1:10" x14ac:dyDescent="0.2">
      <c r="A608">
        <v>408677</v>
      </c>
      <c r="B608">
        <v>258943149547</v>
      </c>
      <c r="C608">
        <v>6.6783200000000001E-2</v>
      </c>
      <c r="D608">
        <v>0.56313899999999995</v>
      </c>
      <c r="E608">
        <v>0.82365999999999995</v>
      </c>
      <c r="I608">
        <f t="shared" si="18"/>
        <v>7.0188137087040747E-2</v>
      </c>
      <c r="J608">
        <f t="shared" si="19"/>
        <v>4.0214840269730825</v>
      </c>
    </row>
    <row r="609" spans="1:10" x14ac:dyDescent="0.2">
      <c r="A609">
        <v>408678</v>
      </c>
      <c r="B609">
        <v>258943167617</v>
      </c>
      <c r="C609">
        <v>7.4649800000000002E-2</v>
      </c>
      <c r="D609">
        <v>0.50392800000000004</v>
      </c>
      <c r="E609">
        <v>0.860514</v>
      </c>
      <c r="I609">
        <f t="shared" si="18"/>
        <v>8.0992995858905958E-2</v>
      </c>
      <c r="J609">
        <f t="shared" si="19"/>
        <v>4.6405568328358653</v>
      </c>
    </row>
    <row r="610" spans="1:10" x14ac:dyDescent="0.2">
      <c r="A610">
        <v>408679</v>
      </c>
      <c r="B610">
        <v>258943185671</v>
      </c>
      <c r="C610">
        <v>8.0550200000000002E-2</v>
      </c>
      <c r="D610">
        <v>0.43243399999999999</v>
      </c>
      <c r="E610">
        <v>0.89805999999999997</v>
      </c>
      <c r="I610">
        <f t="shared" si="18"/>
        <v>2.7037914862442225E-2</v>
      </c>
      <c r="J610">
        <f t="shared" si="19"/>
        <v>1.5491584084519814</v>
      </c>
    </row>
    <row r="611" spans="1:10" x14ac:dyDescent="0.2">
      <c r="A611">
        <v>408680</v>
      </c>
      <c r="B611">
        <v>258943203786</v>
      </c>
      <c r="C611">
        <v>8.0802100000000002E-2</v>
      </c>
      <c r="D611">
        <v>0.40790799999999999</v>
      </c>
      <c r="E611">
        <v>0.90944100000000005</v>
      </c>
      <c r="I611">
        <f t="shared" si="18"/>
        <v>2.9477768857656184E-2</v>
      </c>
      <c r="J611">
        <f t="shared" si="19"/>
        <v>1.6889517450058733</v>
      </c>
    </row>
    <row r="612" spans="1:10" x14ac:dyDescent="0.2">
      <c r="A612">
        <v>408681</v>
      </c>
      <c r="B612">
        <v>258943221817</v>
      </c>
      <c r="C612">
        <v>7.6154899999999998E-2</v>
      </c>
      <c r="D612">
        <v>0.43446000000000001</v>
      </c>
      <c r="E612">
        <v>0.89746599999999999</v>
      </c>
      <c r="I612">
        <f t="shared" si="18"/>
        <v>0.11647526913090656</v>
      </c>
      <c r="J612">
        <f t="shared" si="19"/>
        <v>6.6735413388513454</v>
      </c>
    </row>
    <row r="613" spans="1:10" x14ac:dyDescent="0.2">
      <c r="A613">
        <v>408682</v>
      </c>
      <c r="B613">
        <v>258943239941</v>
      </c>
      <c r="C613">
        <v>6.1915900000000003E-2</v>
      </c>
      <c r="D613">
        <v>0.53583499999999995</v>
      </c>
      <c r="E613">
        <v>0.84204900000000005</v>
      </c>
      <c r="I613">
        <f t="shared" si="18"/>
        <v>8.5905913700507597E-2</v>
      </c>
      <c r="J613">
        <f t="shared" si="19"/>
        <v>4.9220462902541611</v>
      </c>
    </row>
    <row r="614" spans="1:10" x14ac:dyDescent="0.2">
      <c r="A614">
        <v>408683</v>
      </c>
      <c r="B614">
        <v>258943257988</v>
      </c>
      <c r="C614">
        <v>5.3971100000000001E-2</v>
      </c>
      <c r="D614">
        <v>0.60620499999999999</v>
      </c>
      <c r="E614">
        <v>0.79347500000000004</v>
      </c>
      <c r="I614">
        <f t="shared" si="18"/>
        <v>2.8411883906572344E-2</v>
      </c>
      <c r="J614">
        <f t="shared" si="19"/>
        <v>1.6278810358622611</v>
      </c>
    </row>
    <row r="615" spans="1:10" x14ac:dyDescent="0.2">
      <c r="A615">
        <v>408684</v>
      </c>
      <c r="B615">
        <v>258943276321</v>
      </c>
      <c r="C615">
        <v>5.2629000000000002E-2</v>
      </c>
      <c r="D615">
        <v>0.62856100000000004</v>
      </c>
      <c r="E615">
        <v>0.77597799999999995</v>
      </c>
      <c r="I615">
        <f t="shared" si="18"/>
        <v>1.3660847967668754E-2</v>
      </c>
      <c r="J615">
        <f t="shared" si="19"/>
        <v>0.78270893311728773</v>
      </c>
    </row>
    <row r="616" spans="1:10" x14ac:dyDescent="0.2">
      <c r="A616">
        <v>408685</v>
      </c>
      <c r="B616">
        <v>258943294141</v>
      </c>
      <c r="C616">
        <v>5.7652500000000002E-2</v>
      </c>
      <c r="D616">
        <v>0.61845300000000003</v>
      </c>
      <c r="E616">
        <v>0.78370399999999996</v>
      </c>
      <c r="I616">
        <f t="shared" si="18"/>
        <v>4.6249665888829838E-2</v>
      </c>
      <c r="J616">
        <f t="shared" si="19"/>
        <v>2.6499106593201192</v>
      </c>
    </row>
    <row r="617" spans="1:10" x14ac:dyDescent="0.2">
      <c r="A617">
        <v>408686</v>
      </c>
      <c r="B617">
        <v>258943312187</v>
      </c>
      <c r="C617">
        <v>7.0355200000000007E-2</v>
      </c>
      <c r="D617">
        <v>0.58246100000000001</v>
      </c>
      <c r="E617">
        <v>0.80980799999999997</v>
      </c>
      <c r="I617">
        <f t="shared" si="18"/>
        <v>8.4198769956769226E-2</v>
      </c>
      <c r="J617">
        <f t="shared" si="19"/>
        <v>4.8242341587157895</v>
      </c>
    </row>
    <row r="618" spans="1:10" x14ac:dyDescent="0.2">
      <c r="A618">
        <v>408687</v>
      </c>
      <c r="B618">
        <v>258943330313</v>
      </c>
      <c r="C618">
        <v>8.2548300000000005E-2</v>
      </c>
      <c r="D618">
        <v>0.51236300000000001</v>
      </c>
      <c r="E618">
        <v>0.85479300000000003</v>
      </c>
      <c r="I618">
        <f t="shared" si="18"/>
        <v>9.2634856557401557E-2</v>
      </c>
      <c r="J618">
        <f t="shared" si="19"/>
        <v>5.3075863165388872</v>
      </c>
    </row>
    <row r="619" spans="1:10" x14ac:dyDescent="0.2">
      <c r="A619">
        <v>408688</v>
      </c>
      <c r="B619">
        <v>258943348379</v>
      </c>
      <c r="C619">
        <v>8.9217199999999997E-2</v>
      </c>
      <c r="D619">
        <v>0.43074600000000002</v>
      </c>
      <c r="E619">
        <v>0.89805299999999999</v>
      </c>
      <c r="I619">
        <f t="shared" si="18"/>
        <v>3.378679915572258E-2</v>
      </c>
      <c r="J619">
        <f t="shared" si="19"/>
        <v>1.9358409948790769</v>
      </c>
    </row>
    <row r="620" spans="1:10" x14ac:dyDescent="0.2">
      <c r="A620">
        <v>408689</v>
      </c>
      <c r="B620">
        <v>258943366428</v>
      </c>
      <c r="C620">
        <v>8.9930899999999994E-2</v>
      </c>
      <c r="D620">
        <v>0.39999499999999999</v>
      </c>
      <c r="E620">
        <v>0.91209499999999999</v>
      </c>
      <c r="I620">
        <f t="shared" si="18"/>
        <v>2.0687820688312097E-2</v>
      </c>
      <c r="J620">
        <f t="shared" si="19"/>
        <v>1.1853248127637128</v>
      </c>
    </row>
    <row r="621" spans="1:10" x14ac:dyDescent="0.2">
      <c r="A621">
        <v>408690</v>
      </c>
      <c r="B621">
        <v>258943384556</v>
      </c>
      <c r="C621">
        <v>8.3879599999999999E-2</v>
      </c>
      <c r="D621">
        <v>0.418267</v>
      </c>
      <c r="E621">
        <v>0.904443</v>
      </c>
      <c r="I621">
        <f t="shared" si="18"/>
        <v>4.6926679506886559E-2</v>
      </c>
      <c r="J621">
        <f t="shared" si="19"/>
        <v>2.6887006823076507</v>
      </c>
    </row>
    <row r="622" spans="1:10" x14ac:dyDescent="0.2">
      <c r="A622">
        <v>408691</v>
      </c>
      <c r="B622">
        <v>258943402626</v>
      </c>
      <c r="C622">
        <v>7.2165800000000002E-2</v>
      </c>
      <c r="D622">
        <v>0.45946199999999998</v>
      </c>
      <c r="E622">
        <v>0.88526099999999996</v>
      </c>
      <c r="I622">
        <f t="shared" si="18"/>
        <v>4.2790500099440187E-2</v>
      </c>
      <c r="J622">
        <f t="shared" si="19"/>
        <v>2.4517150589520522</v>
      </c>
    </row>
    <row r="623" spans="1:10" x14ac:dyDescent="0.2">
      <c r="A623">
        <v>408692</v>
      </c>
      <c r="B623">
        <v>258943420796</v>
      </c>
      <c r="C623">
        <v>6.53228E-2</v>
      </c>
      <c r="D623">
        <v>0.496753</v>
      </c>
      <c r="E623">
        <v>0.86543000000000003</v>
      </c>
      <c r="I623">
        <f t="shared" si="18"/>
        <v>1.1278592191179992E-2</v>
      </c>
      <c r="J623">
        <f t="shared" si="19"/>
        <v>0.64621573140382083</v>
      </c>
    </row>
    <row r="624" spans="1:10" x14ac:dyDescent="0.2">
      <c r="A624">
        <v>408693</v>
      </c>
      <c r="B624">
        <v>258943438863</v>
      </c>
      <c r="C624">
        <v>6.4191899999999996E-2</v>
      </c>
      <c r="D624">
        <v>0.50646599999999997</v>
      </c>
      <c r="E624">
        <v>0.85986700000000005</v>
      </c>
      <c r="I624">
        <f t="shared" si="18"/>
        <v>1.8410278963668647E-2</v>
      </c>
      <c r="J624">
        <f t="shared" si="19"/>
        <v>1.0548312842766965</v>
      </c>
    </row>
    <row r="625" spans="1:10" x14ac:dyDescent="0.2">
      <c r="A625">
        <v>408694</v>
      </c>
      <c r="B625">
        <v>258943456820</v>
      </c>
      <c r="C625">
        <v>6.8767800000000004E-2</v>
      </c>
      <c r="D625">
        <v>0.49086800000000003</v>
      </c>
      <c r="E625">
        <v>0.86851599999999995</v>
      </c>
      <c r="I625">
        <f t="shared" si="18"/>
        <v>7.2674915579107546E-2</v>
      </c>
      <c r="J625">
        <f t="shared" si="19"/>
        <v>4.1639659391524182</v>
      </c>
    </row>
    <row r="626" spans="1:10" x14ac:dyDescent="0.2">
      <c r="A626">
        <v>408695</v>
      </c>
      <c r="B626">
        <v>258943474905</v>
      </c>
      <c r="C626">
        <v>7.8941200000000003E-2</v>
      </c>
      <c r="D626">
        <v>0.426649</v>
      </c>
      <c r="E626">
        <v>0.90096600000000004</v>
      </c>
      <c r="I626">
        <f t="shared" si="18"/>
        <v>0.12841437098598685</v>
      </c>
      <c r="J626">
        <f t="shared" si="19"/>
        <v>7.3576014863242589</v>
      </c>
    </row>
    <row r="627" spans="1:10" x14ac:dyDescent="0.2">
      <c r="A627">
        <v>408696</v>
      </c>
      <c r="B627">
        <v>258943493005</v>
      </c>
      <c r="C627">
        <v>8.7123000000000006E-2</v>
      </c>
      <c r="D627">
        <v>0.30737100000000001</v>
      </c>
      <c r="E627">
        <v>0.94759300000000002</v>
      </c>
      <c r="I627">
        <f t="shared" si="18"/>
        <v>0.10867154496259501</v>
      </c>
      <c r="J627">
        <f t="shared" si="19"/>
        <v>6.2264208795228564</v>
      </c>
    </row>
    <row r="628" spans="1:10" x14ac:dyDescent="0.2">
      <c r="A628">
        <v>408697</v>
      </c>
      <c r="B628">
        <v>258943511078</v>
      </c>
      <c r="C628">
        <v>8.6344799999999999E-2</v>
      </c>
      <c r="D628">
        <v>0.2024</v>
      </c>
      <c r="E628">
        <v>0.97548900000000005</v>
      </c>
      <c r="I628">
        <f t="shared" si="18"/>
        <v>4.4652001334103852E-2</v>
      </c>
      <c r="J628">
        <f t="shared" si="19"/>
        <v>2.558371223256672</v>
      </c>
    </row>
    <row r="629" spans="1:10" x14ac:dyDescent="0.2">
      <c r="A629">
        <v>408698</v>
      </c>
      <c r="B629">
        <v>258943529158</v>
      </c>
      <c r="C629">
        <v>8.4232199999999993E-2</v>
      </c>
      <c r="D629">
        <v>0.15856200000000001</v>
      </c>
      <c r="E629">
        <v>0.98375000000000001</v>
      </c>
      <c r="I629">
        <f t="shared" si="18"/>
        <v>1.3461775942637866E-2</v>
      </c>
      <c r="J629">
        <f t="shared" si="19"/>
        <v>0.77130294626389506</v>
      </c>
    </row>
    <row r="630" spans="1:10" x14ac:dyDescent="0.2">
      <c r="A630">
        <v>408699</v>
      </c>
      <c r="B630">
        <v>258943547202</v>
      </c>
      <c r="C630">
        <v>8.1878900000000004E-2</v>
      </c>
      <c r="D630">
        <v>0.17168600000000001</v>
      </c>
      <c r="E630">
        <v>0.98174300000000003</v>
      </c>
      <c r="I630">
        <f t="shared" si="18"/>
        <v>9.6791579672899752E-2</v>
      </c>
      <c r="J630">
        <f t="shared" si="19"/>
        <v>5.5457490076614047</v>
      </c>
    </row>
    <row r="631" spans="1:10" x14ac:dyDescent="0.2">
      <c r="A631">
        <v>408700</v>
      </c>
      <c r="B631">
        <v>258943565228</v>
      </c>
      <c r="C631">
        <v>6.8982600000000005E-2</v>
      </c>
      <c r="D631">
        <v>0.26545000000000002</v>
      </c>
      <c r="E631">
        <v>0.96165400000000001</v>
      </c>
      <c r="I631">
        <f t="shared" si="18"/>
        <v>0.14943428608245402</v>
      </c>
      <c r="J631">
        <f t="shared" si="19"/>
        <v>8.5619539070751518</v>
      </c>
    </row>
    <row r="632" spans="1:10" x14ac:dyDescent="0.2">
      <c r="A632">
        <v>408701</v>
      </c>
      <c r="B632">
        <v>258943583381</v>
      </c>
      <c r="C632">
        <v>5.8808300000000001E-2</v>
      </c>
      <c r="D632">
        <v>0.405893</v>
      </c>
      <c r="E632">
        <v>0.91202700000000003</v>
      </c>
      <c r="I632">
        <f t="shared" si="18"/>
        <v>7.4823431167587495E-2</v>
      </c>
      <c r="J632">
        <f t="shared" si="19"/>
        <v>4.2870668145903847</v>
      </c>
    </row>
    <row r="633" spans="1:10" x14ac:dyDescent="0.2">
      <c r="A633">
        <v>408702</v>
      </c>
      <c r="B633">
        <v>258943601471</v>
      </c>
      <c r="C633">
        <v>5.7266699999999997E-2</v>
      </c>
      <c r="D633">
        <v>0.47308099999999997</v>
      </c>
      <c r="E633">
        <v>0.87915600000000005</v>
      </c>
      <c r="I633">
        <f t="shared" si="18"/>
        <v>2.7531345604088209E-3</v>
      </c>
      <c r="J633">
        <f t="shared" si="19"/>
        <v>0.15774299074303064</v>
      </c>
    </row>
    <row r="634" spans="1:10" x14ac:dyDescent="0.2">
      <c r="A634">
        <v>408703</v>
      </c>
      <c r="B634">
        <v>258943619550</v>
      </c>
      <c r="C634">
        <v>5.8103200000000001E-2</v>
      </c>
      <c r="D634">
        <v>0.47547600000000001</v>
      </c>
      <c r="E634">
        <v>0.87780800000000003</v>
      </c>
      <c r="I634">
        <f t="shared" si="18"/>
        <v>4.7632657513350996E-2</v>
      </c>
      <c r="J634">
        <f t="shared" si="19"/>
        <v>2.7291502425071226</v>
      </c>
    </row>
    <row r="635" spans="1:10" x14ac:dyDescent="0.2">
      <c r="A635">
        <v>408704</v>
      </c>
      <c r="B635">
        <v>258943637686</v>
      </c>
      <c r="C635">
        <v>6.4584799999999998E-2</v>
      </c>
      <c r="D635">
        <v>0.43328100000000003</v>
      </c>
      <c r="E635">
        <v>0.89894200000000002</v>
      </c>
      <c r="I635">
        <f t="shared" si="18"/>
        <v>8.1541340719267996E-2</v>
      </c>
      <c r="J635">
        <f t="shared" si="19"/>
        <v>4.6719746790523002</v>
      </c>
    </row>
    <row r="636" spans="1:10" x14ac:dyDescent="0.2">
      <c r="A636">
        <v>408705</v>
      </c>
      <c r="B636">
        <v>258943655732</v>
      </c>
      <c r="C636">
        <v>7.3298600000000005E-2</v>
      </c>
      <c r="D636">
        <v>0.35866199999999998</v>
      </c>
      <c r="E636">
        <v>0.930585</v>
      </c>
      <c r="I636">
        <f t="shared" si="18"/>
        <v>0.12072523062607243</v>
      </c>
      <c r="J636">
        <f t="shared" si="19"/>
        <v>6.9170461956174591</v>
      </c>
    </row>
    <row r="637" spans="1:10" x14ac:dyDescent="0.2">
      <c r="A637">
        <v>408706</v>
      </c>
      <c r="B637">
        <v>258943673793</v>
      </c>
      <c r="C637">
        <v>7.8391500000000003E-2</v>
      </c>
      <c r="D637">
        <v>0.24365100000000001</v>
      </c>
      <c r="E637">
        <v>0.96669000000000005</v>
      </c>
      <c r="I637">
        <f t="shared" si="18"/>
        <v>8.7369560994182027E-2</v>
      </c>
      <c r="J637">
        <f t="shared" si="19"/>
        <v>5.0059071028774511</v>
      </c>
    </row>
    <row r="638" spans="1:10" x14ac:dyDescent="0.2">
      <c r="A638">
        <v>408707</v>
      </c>
      <c r="B638">
        <v>258943691830</v>
      </c>
      <c r="C638">
        <v>7.6546799999999998E-2</v>
      </c>
      <c r="D638">
        <v>0.15814800000000001</v>
      </c>
      <c r="E638">
        <v>0.98444399999999999</v>
      </c>
      <c r="I638">
        <f t="shared" si="18"/>
        <v>2.5602928945622994E-2</v>
      </c>
      <c r="J638">
        <f t="shared" si="19"/>
        <v>1.4669397717575283</v>
      </c>
    </row>
    <row r="639" spans="1:10" x14ac:dyDescent="0.2">
      <c r="A639">
        <v>408708</v>
      </c>
      <c r="B639">
        <v>258943709923</v>
      </c>
      <c r="C639">
        <v>7.5916499999999998E-2</v>
      </c>
      <c r="D639">
        <v>0.132831</v>
      </c>
      <c r="E639">
        <v>0.98822699999999997</v>
      </c>
      <c r="I639">
        <f t="shared" si="18"/>
        <v>2.8591698640651586E-2</v>
      </c>
      <c r="J639">
        <f t="shared" si="19"/>
        <v>1.6381836612192688</v>
      </c>
    </row>
    <row r="640" spans="1:10" x14ac:dyDescent="0.2">
      <c r="A640">
        <v>408709</v>
      </c>
      <c r="B640">
        <v>258943728038</v>
      </c>
      <c r="C640">
        <v>7.2481500000000004E-2</v>
      </c>
      <c r="D640">
        <v>0.16094800000000001</v>
      </c>
      <c r="E640">
        <v>0.98429800000000001</v>
      </c>
      <c r="I640">
        <f t="shared" si="18"/>
        <v>0.12913821113887103</v>
      </c>
      <c r="J640">
        <f t="shared" si="19"/>
        <v>7.3990744721266264</v>
      </c>
    </row>
    <row r="641" spans="1:10" x14ac:dyDescent="0.2">
      <c r="A641">
        <v>408710</v>
      </c>
      <c r="B641">
        <v>258943746025</v>
      </c>
      <c r="C641">
        <v>6.1018999999999997E-2</v>
      </c>
      <c r="D641">
        <v>0.28637400000000002</v>
      </c>
      <c r="E641">
        <v>0.95617300000000005</v>
      </c>
      <c r="I641">
        <f t="shared" si="18"/>
        <v>0.14058237231800064</v>
      </c>
      <c r="J641">
        <f t="shared" si="19"/>
        <v>8.0547766077582121</v>
      </c>
    </row>
    <row r="642" spans="1:10" x14ac:dyDescent="0.2">
      <c r="A642">
        <v>408711</v>
      </c>
      <c r="B642">
        <v>258943764145</v>
      </c>
      <c r="C642">
        <v>5.35495E-2</v>
      </c>
      <c r="D642">
        <v>0.41773900000000003</v>
      </c>
      <c r="E642">
        <v>0.90698800000000002</v>
      </c>
      <c r="I642">
        <f t="shared" si="18"/>
        <v>4.5855114911291572E-2</v>
      </c>
      <c r="J642">
        <f t="shared" si="19"/>
        <v>2.6273045535044153</v>
      </c>
    </row>
    <row r="643" spans="1:10" x14ac:dyDescent="0.2">
      <c r="A643">
        <v>408712</v>
      </c>
      <c r="B643">
        <v>258943782206</v>
      </c>
      <c r="C643">
        <v>5.2760700000000001E-2</v>
      </c>
      <c r="D643">
        <v>0.45895000000000002</v>
      </c>
      <c r="E643">
        <v>0.88689399999999996</v>
      </c>
      <c r="I643">
        <f t="shared" si="18"/>
        <v>1.300227120520514E-2</v>
      </c>
      <c r="J643">
        <f t="shared" si="19"/>
        <v>0.74497526414273285</v>
      </c>
    </row>
    <row r="644" spans="1:10" x14ac:dyDescent="0.2">
      <c r="A644">
        <v>408713</v>
      </c>
      <c r="B644">
        <v>258943800286</v>
      </c>
      <c r="C644">
        <v>5.6986599999999998E-2</v>
      </c>
      <c r="D644">
        <v>0.447884</v>
      </c>
      <c r="E644">
        <v>0.89227400000000001</v>
      </c>
      <c r="I644">
        <f t="shared" si="18"/>
        <v>5.3163084638391922E-2</v>
      </c>
      <c r="J644">
        <f t="shared" si="19"/>
        <v>3.0460203756766373</v>
      </c>
    </row>
    <row r="645" spans="1:10" x14ac:dyDescent="0.2">
      <c r="A645">
        <v>408714</v>
      </c>
      <c r="B645">
        <v>258943818351</v>
      </c>
      <c r="C645">
        <v>6.4982100000000001E-2</v>
      </c>
      <c r="D645">
        <v>0.40011000000000002</v>
      </c>
      <c r="E645">
        <v>0.91415999999999997</v>
      </c>
      <c r="I645">
        <f t="shared" si="18"/>
        <v>8.6616243481128397E-2</v>
      </c>
      <c r="J645">
        <f t="shared" si="19"/>
        <v>4.9627451887461866</v>
      </c>
    </row>
    <row r="646" spans="1:10" x14ac:dyDescent="0.2">
      <c r="A646">
        <v>408715</v>
      </c>
      <c r="B646">
        <v>258943836453</v>
      </c>
      <c r="C646">
        <v>7.2109500000000007E-2</v>
      </c>
      <c r="D646">
        <v>0.319463</v>
      </c>
      <c r="E646">
        <v>0.944851</v>
      </c>
      <c r="I646">
        <f t="shared" si="18"/>
        <v>9.8931705524808899E-2</v>
      </c>
      <c r="J646">
        <f t="shared" si="19"/>
        <v>5.6683691866026384</v>
      </c>
    </row>
    <row r="647" spans="1:10" x14ac:dyDescent="0.2">
      <c r="A647">
        <v>408716</v>
      </c>
      <c r="B647">
        <v>258943854519</v>
      </c>
      <c r="C647">
        <v>7.0947099999999999E-2</v>
      </c>
      <c r="D647">
        <v>0.224357</v>
      </c>
      <c r="E647">
        <v>0.97192100000000003</v>
      </c>
      <c r="I647">
        <f t="shared" si="18"/>
        <v>5.1141432774511886E-2</v>
      </c>
      <c r="J647">
        <f t="shared" si="19"/>
        <v>2.9301882562315549</v>
      </c>
    </row>
    <row r="648" spans="1:10" x14ac:dyDescent="0.2">
      <c r="A648">
        <v>408717</v>
      </c>
      <c r="B648">
        <v>258943872620</v>
      </c>
      <c r="C648">
        <v>6.62161E-2</v>
      </c>
      <c r="D648">
        <v>0.174535</v>
      </c>
      <c r="E648">
        <v>0.98242200000000002</v>
      </c>
      <c r="I648">
        <f t="shared" si="18"/>
        <v>1.4250476699209313E-2</v>
      </c>
      <c r="J648">
        <f t="shared" si="19"/>
        <v>0.816492170914214</v>
      </c>
    </row>
    <row r="649" spans="1:10" x14ac:dyDescent="0.2">
      <c r="A649">
        <v>408718</v>
      </c>
      <c r="B649">
        <v>258943890678</v>
      </c>
      <c r="C649">
        <v>6.5508399999999994E-2</v>
      </c>
      <c r="D649">
        <v>0.18853</v>
      </c>
      <c r="E649">
        <v>0.97987999999999997</v>
      </c>
      <c r="I649">
        <f t="shared" si="18"/>
        <v>0.11024071775186717</v>
      </c>
      <c r="J649">
        <f t="shared" si="19"/>
        <v>6.3163278576749216</v>
      </c>
    </row>
    <row r="650" spans="1:10" x14ac:dyDescent="0.2">
      <c r="A650">
        <v>408719</v>
      </c>
      <c r="B650">
        <v>258943908732</v>
      </c>
      <c r="C650">
        <v>5.8656399999999997E-2</v>
      </c>
      <c r="D650">
        <v>0.29531400000000002</v>
      </c>
      <c r="E650">
        <v>0.95359799999999995</v>
      </c>
      <c r="I650">
        <f t="shared" si="18"/>
        <v>0.18562921367802976</v>
      </c>
      <c r="J650">
        <f t="shared" si="19"/>
        <v>10.635770498083238</v>
      </c>
    </row>
    <row r="651" spans="1:10" x14ac:dyDescent="0.2">
      <c r="A651">
        <v>408720</v>
      </c>
      <c r="B651">
        <v>258943926978</v>
      </c>
      <c r="C651">
        <v>5.1296700000000001E-2</v>
      </c>
      <c r="D651">
        <v>0.466553</v>
      </c>
      <c r="E651">
        <v>0.88300500000000004</v>
      </c>
      <c r="I651">
        <f t="shared" ref="I651:I714" si="20">ACOS(C651*C652+D651*D652+E651*E652)</f>
        <v>0.10773604532524717</v>
      </c>
      <c r="J651">
        <f t="shared" ref="J651:J714" si="21">I651*180/PI()</f>
        <v>6.1728206985668042</v>
      </c>
    </row>
    <row r="652" spans="1:10" x14ac:dyDescent="0.2">
      <c r="A652">
        <v>408721</v>
      </c>
      <c r="B652">
        <v>258943944950</v>
      </c>
      <c r="C652">
        <v>5.0303199999999999E-2</v>
      </c>
      <c r="D652">
        <v>0.558944</v>
      </c>
      <c r="E652">
        <v>0.82767900000000005</v>
      </c>
      <c r="I652">
        <f t="shared" si="20"/>
        <v>2.7160096006537016E-2</v>
      </c>
      <c r="J652">
        <f t="shared" si="21"/>
        <v>1.5561588723446926</v>
      </c>
    </row>
    <row r="653" spans="1:10" x14ac:dyDescent="0.2">
      <c r="A653">
        <v>408722</v>
      </c>
      <c r="B653">
        <v>258943962985</v>
      </c>
      <c r="C653">
        <v>5.1878800000000003E-2</v>
      </c>
      <c r="D653">
        <v>0.58118700000000001</v>
      </c>
      <c r="E653">
        <v>0.81211500000000003</v>
      </c>
      <c r="I653">
        <f t="shared" si="20"/>
        <v>1.4475812947535749E-2</v>
      </c>
      <c r="J653">
        <f t="shared" si="21"/>
        <v>0.82940298691463055</v>
      </c>
    </row>
    <row r="654" spans="1:10" x14ac:dyDescent="0.2">
      <c r="A654">
        <v>408723</v>
      </c>
      <c r="B654">
        <v>258943981062</v>
      </c>
      <c r="C654">
        <v>6.2212200000000002E-2</v>
      </c>
      <c r="D654">
        <v>0.57254899999999997</v>
      </c>
      <c r="E654">
        <v>0.81750699999999998</v>
      </c>
      <c r="I654">
        <f t="shared" si="20"/>
        <v>6.674445727022893E-2</v>
      </c>
      <c r="J654">
        <f t="shared" si="21"/>
        <v>3.8241757074753808</v>
      </c>
    </row>
    <row r="655" spans="1:10" x14ac:dyDescent="0.2">
      <c r="A655">
        <v>408724</v>
      </c>
      <c r="B655">
        <v>258943999144</v>
      </c>
      <c r="C655">
        <v>7.8558900000000001E-2</v>
      </c>
      <c r="D655">
        <v>0.51775700000000002</v>
      </c>
      <c r="E655">
        <v>0.85191300000000003</v>
      </c>
      <c r="I655">
        <f t="shared" si="20"/>
        <v>0.12780085570080035</v>
      </c>
      <c r="J655">
        <f t="shared" si="21"/>
        <v>7.3224496498163072</v>
      </c>
    </row>
    <row r="656" spans="1:10" x14ac:dyDescent="0.2">
      <c r="A656">
        <v>408725</v>
      </c>
      <c r="B656">
        <v>258944017226</v>
      </c>
      <c r="C656">
        <v>8.4697999999999996E-2</v>
      </c>
      <c r="D656">
        <v>0.404497</v>
      </c>
      <c r="E656">
        <v>0.910609</v>
      </c>
      <c r="I656">
        <f t="shared" si="20"/>
        <v>9.2675040718719348E-2</v>
      </c>
      <c r="J656">
        <f t="shared" si="21"/>
        <v>5.3098886993856693</v>
      </c>
    </row>
    <row r="657" spans="1:10" x14ac:dyDescent="0.2">
      <c r="A657">
        <v>408726</v>
      </c>
      <c r="B657">
        <v>258944035308</v>
      </c>
      <c r="C657">
        <v>7.8936300000000001E-2</v>
      </c>
      <c r="D657">
        <v>0.318521</v>
      </c>
      <c r="E657">
        <v>0.94462299999999999</v>
      </c>
      <c r="I657">
        <f t="shared" si="20"/>
        <v>1.6283903070926087E-2</v>
      </c>
      <c r="J657">
        <f t="shared" si="21"/>
        <v>0.93299891996418516</v>
      </c>
    </row>
    <row r="658" spans="1:10" x14ac:dyDescent="0.2">
      <c r="A658">
        <v>408727</v>
      </c>
      <c r="B658">
        <v>258944053411</v>
      </c>
      <c r="C658">
        <v>7.6276200000000002E-2</v>
      </c>
      <c r="D658">
        <v>0.30336000000000002</v>
      </c>
      <c r="E658">
        <v>0.94981800000000005</v>
      </c>
      <c r="I658">
        <f t="shared" si="20"/>
        <v>4.5198721489150495E-2</v>
      </c>
      <c r="J658">
        <f t="shared" si="21"/>
        <v>2.5896959807155824</v>
      </c>
    </row>
    <row r="659" spans="1:10" x14ac:dyDescent="0.2">
      <c r="A659">
        <v>408728</v>
      </c>
      <c r="B659">
        <v>258944071425</v>
      </c>
      <c r="C659">
        <v>6.7491700000000002E-2</v>
      </c>
      <c r="D659">
        <v>0.34547699999999998</v>
      </c>
      <c r="E659">
        <v>0.93599699999999997</v>
      </c>
      <c r="I659">
        <f t="shared" si="20"/>
        <v>0.1453178642331967</v>
      </c>
      <c r="J659">
        <f t="shared" si="21"/>
        <v>8.3261003084172707</v>
      </c>
    </row>
    <row r="660" spans="1:10" x14ac:dyDescent="0.2">
      <c r="A660">
        <v>408729</v>
      </c>
      <c r="B660">
        <v>258944089522</v>
      </c>
      <c r="C660">
        <v>5.4888300000000001E-2</v>
      </c>
      <c r="D660">
        <v>0.47750100000000001</v>
      </c>
      <c r="E660">
        <v>0.876915</v>
      </c>
      <c r="I660">
        <f t="shared" si="20"/>
        <v>0.14981218304283184</v>
      </c>
      <c r="J660">
        <f t="shared" si="21"/>
        <v>8.5836058079956228</v>
      </c>
    </row>
    <row r="661" spans="1:10" x14ac:dyDescent="0.2">
      <c r="A661">
        <v>408730</v>
      </c>
      <c r="B661">
        <v>258944107575</v>
      </c>
      <c r="C661">
        <v>4.84155E-2</v>
      </c>
      <c r="D661">
        <v>0.60328300000000001</v>
      </c>
      <c r="E661">
        <v>0.79605599999999999</v>
      </c>
      <c r="I661">
        <f t="shared" si="20"/>
        <v>6.2073251243503158E-2</v>
      </c>
      <c r="J661">
        <f t="shared" si="21"/>
        <v>3.5565353169079201</v>
      </c>
    </row>
    <row r="662" spans="1:10" x14ac:dyDescent="0.2">
      <c r="A662">
        <v>408731</v>
      </c>
      <c r="B662">
        <v>258944125645</v>
      </c>
      <c r="C662">
        <v>4.7949100000000001E-2</v>
      </c>
      <c r="D662">
        <v>0.65156700000000001</v>
      </c>
      <c r="E662">
        <v>0.75707400000000002</v>
      </c>
      <c r="I662">
        <f t="shared" si="20"/>
        <v>1.8833881831614718E-3</v>
      </c>
      <c r="J662">
        <f t="shared" si="21"/>
        <v>0.1079101940799644</v>
      </c>
    </row>
    <row r="663" spans="1:10" x14ac:dyDescent="0.2">
      <c r="A663">
        <v>408732</v>
      </c>
      <c r="B663">
        <v>258944143748</v>
      </c>
      <c r="C663">
        <v>4.9489999999999999E-2</v>
      </c>
      <c r="D663">
        <v>0.65198</v>
      </c>
      <c r="E663">
        <v>0.75661900000000004</v>
      </c>
      <c r="I663">
        <f t="shared" si="20"/>
        <v>5.3512415877083885E-2</v>
      </c>
      <c r="J663">
        <f t="shared" si="21"/>
        <v>3.0660355813057643</v>
      </c>
    </row>
    <row r="664" spans="1:10" x14ac:dyDescent="0.2">
      <c r="A664">
        <v>408733</v>
      </c>
      <c r="B664">
        <v>258944161802</v>
      </c>
      <c r="C664">
        <v>5.99699E-2</v>
      </c>
      <c r="D664">
        <v>0.61099400000000004</v>
      </c>
      <c r="E664">
        <v>0.78935999999999995</v>
      </c>
      <c r="I664">
        <f t="shared" si="20"/>
        <v>0.13339701520144054</v>
      </c>
      <c r="J664">
        <f t="shared" si="21"/>
        <v>7.6430859706850276</v>
      </c>
    </row>
    <row r="665" spans="1:10" x14ac:dyDescent="0.2">
      <c r="A665">
        <v>408734</v>
      </c>
      <c r="B665">
        <v>258944180036</v>
      </c>
      <c r="C665">
        <v>7.3313400000000001E-2</v>
      </c>
      <c r="D665">
        <v>0.50045700000000004</v>
      </c>
      <c r="E665">
        <v>0.86265199999999997</v>
      </c>
      <c r="I665">
        <f t="shared" si="20"/>
        <v>0.17474641757116571</v>
      </c>
      <c r="J665">
        <f t="shared" si="21"/>
        <v>10.012232211858526</v>
      </c>
    </row>
    <row r="666" spans="1:10" x14ac:dyDescent="0.2">
      <c r="A666">
        <v>408735</v>
      </c>
      <c r="B666">
        <v>258944197951</v>
      </c>
      <c r="C666">
        <v>7.3333800000000005E-2</v>
      </c>
      <c r="D666">
        <v>0.34241100000000002</v>
      </c>
      <c r="E666">
        <v>0.93668399999999996</v>
      </c>
      <c r="I666">
        <f t="shared" si="20"/>
        <v>0.11426261498624002</v>
      </c>
      <c r="J666">
        <f t="shared" si="21"/>
        <v>6.5467655948398242</v>
      </c>
    </row>
    <row r="667" spans="1:10" x14ac:dyDescent="0.2">
      <c r="A667">
        <v>408736</v>
      </c>
      <c r="B667">
        <v>258944216027</v>
      </c>
      <c r="C667">
        <v>6.4385100000000001E-2</v>
      </c>
      <c r="D667">
        <v>0.23360400000000001</v>
      </c>
      <c r="E667">
        <v>0.970198</v>
      </c>
      <c r="I667">
        <f t="shared" si="20"/>
        <v>3.9086579581901537E-2</v>
      </c>
      <c r="J667">
        <f t="shared" si="21"/>
        <v>2.239496045645176</v>
      </c>
    </row>
    <row r="668" spans="1:10" x14ac:dyDescent="0.2">
      <c r="A668">
        <v>408737</v>
      </c>
      <c r="B668">
        <v>258944234101</v>
      </c>
      <c r="C668">
        <v>5.9725399999999998E-2</v>
      </c>
      <c r="D668">
        <v>0.195775</v>
      </c>
      <c r="E668">
        <v>0.97882800000000003</v>
      </c>
      <c r="I668">
        <f t="shared" si="20"/>
        <v>3.5412718223681416E-2</v>
      </c>
      <c r="J668">
        <f t="shared" si="21"/>
        <v>2.0289992953029627</v>
      </c>
    </row>
    <row r="669" spans="1:10" x14ac:dyDescent="0.2">
      <c r="A669">
        <v>408738</v>
      </c>
      <c r="B669">
        <v>258944252213</v>
      </c>
      <c r="C669">
        <v>5.8216499999999997E-2</v>
      </c>
      <c r="D669">
        <v>0.23035</v>
      </c>
      <c r="E669">
        <v>0.97136500000000003</v>
      </c>
      <c r="I669">
        <f t="shared" si="20"/>
        <v>0.18548534189223842</v>
      </c>
      <c r="J669">
        <f t="shared" si="21"/>
        <v>10.627527251966384</v>
      </c>
    </row>
    <row r="670" spans="1:10" x14ac:dyDescent="0.2">
      <c r="A670">
        <v>408739</v>
      </c>
      <c r="B670">
        <v>258944270280</v>
      </c>
      <c r="C670">
        <v>5.01413E-2</v>
      </c>
      <c r="D670">
        <v>0.40581099999999998</v>
      </c>
      <c r="E670">
        <v>0.91258099999999998</v>
      </c>
      <c r="I670">
        <f t="shared" si="20"/>
        <v>0.2696591117183611</v>
      </c>
      <c r="J670">
        <f t="shared" si="21"/>
        <v>15.450329008708852</v>
      </c>
    </row>
    <row r="671" spans="1:10" x14ac:dyDescent="0.2">
      <c r="A671">
        <v>408740</v>
      </c>
      <c r="B671">
        <v>258944288359</v>
      </c>
      <c r="C671">
        <v>3.9269100000000001E-2</v>
      </c>
      <c r="D671">
        <v>0.63461000000000001</v>
      </c>
      <c r="E671">
        <v>0.77183400000000002</v>
      </c>
      <c r="I671">
        <f t="shared" si="20"/>
        <v>0.14083113170225814</v>
      </c>
      <c r="J671">
        <f t="shared" si="21"/>
        <v>8.06902947059044</v>
      </c>
    </row>
    <row r="672" spans="1:10" x14ac:dyDescent="0.2">
      <c r="A672">
        <v>408741</v>
      </c>
      <c r="B672">
        <v>258944306419</v>
      </c>
      <c r="C672">
        <v>3.3303399999999997E-2</v>
      </c>
      <c r="D672">
        <v>0.73680400000000001</v>
      </c>
      <c r="E672">
        <v>0.67528600000000005</v>
      </c>
      <c r="I672">
        <f t="shared" si="20"/>
        <v>2.9859833237709354E-2</v>
      </c>
      <c r="J672">
        <f t="shared" si="21"/>
        <v>1.7108424214852023</v>
      </c>
    </row>
    <row r="673" spans="1:10" x14ac:dyDescent="0.2">
      <c r="A673">
        <v>408742</v>
      </c>
      <c r="B673">
        <v>258944324506</v>
      </c>
      <c r="C673">
        <v>3.1677700000000003E-2</v>
      </c>
      <c r="D673">
        <v>0.75666599999999995</v>
      </c>
      <c r="E673">
        <v>0.653034</v>
      </c>
      <c r="I673">
        <f t="shared" si="20"/>
        <v>2.0815358178230881E-2</v>
      </c>
      <c r="J673">
        <f t="shared" si="21"/>
        <v>1.1926321726657514</v>
      </c>
    </row>
    <row r="674" spans="1:10" x14ac:dyDescent="0.2">
      <c r="A674">
        <v>408743</v>
      </c>
      <c r="B674">
        <v>258944342582</v>
      </c>
      <c r="C674">
        <v>3.9634799999999998E-2</v>
      </c>
      <c r="D674">
        <v>0.743753</v>
      </c>
      <c r="E674">
        <v>0.66727800000000004</v>
      </c>
      <c r="I674">
        <f t="shared" si="20"/>
        <v>9.1940069256279511E-2</v>
      </c>
      <c r="J674">
        <f t="shared" si="21"/>
        <v>5.2677779365253103</v>
      </c>
    </row>
    <row r="675" spans="1:10" x14ac:dyDescent="0.2">
      <c r="A675">
        <v>408744</v>
      </c>
      <c r="B675">
        <v>258944360662</v>
      </c>
      <c r="C675">
        <v>5.4944E-2</v>
      </c>
      <c r="D675">
        <v>0.67972699999999997</v>
      </c>
      <c r="E675">
        <v>0.73140400000000005</v>
      </c>
      <c r="I675">
        <f t="shared" si="20"/>
        <v>0.14998758333533613</v>
      </c>
      <c r="J675">
        <f t="shared" si="21"/>
        <v>8.5936555044814789</v>
      </c>
    </row>
    <row r="676" spans="1:10" x14ac:dyDescent="0.2">
      <c r="A676">
        <v>408745</v>
      </c>
      <c r="B676">
        <v>258944378775</v>
      </c>
      <c r="C676">
        <v>6.8061499999999997E-2</v>
      </c>
      <c r="D676">
        <v>0.56258900000000001</v>
      </c>
      <c r="E676">
        <v>0.82393099999999997</v>
      </c>
      <c r="I676">
        <f t="shared" si="20"/>
        <v>0.17004130279923579</v>
      </c>
      <c r="J676">
        <f t="shared" si="21"/>
        <v>9.7426489933022822</v>
      </c>
    </row>
    <row r="677" spans="1:10" x14ac:dyDescent="0.2">
      <c r="A677">
        <v>408746</v>
      </c>
      <c r="B677">
        <v>258944396832</v>
      </c>
      <c r="C677">
        <v>6.9048200000000004E-2</v>
      </c>
      <c r="D677">
        <v>0.414655</v>
      </c>
      <c r="E677">
        <v>0.90735500000000002</v>
      </c>
      <c r="I677">
        <f t="shared" si="20"/>
        <v>8.1475189883147836E-2</v>
      </c>
      <c r="J677">
        <f t="shared" si="21"/>
        <v>4.6681845153313537</v>
      </c>
    </row>
    <row r="678" spans="1:10" x14ac:dyDescent="0.2">
      <c r="A678">
        <v>408747</v>
      </c>
      <c r="B678">
        <v>258944414883</v>
      </c>
      <c r="C678">
        <v>6.3577800000000004E-2</v>
      </c>
      <c r="D678">
        <v>0.33956599999999998</v>
      </c>
      <c r="E678">
        <v>0.93843100000000002</v>
      </c>
      <c r="I678">
        <f t="shared" si="20"/>
        <v>9.1151087991823143E-3</v>
      </c>
      <c r="J678">
        <f t="shared" si="21"/>
        <v>0.52225726399570649</v>
      </c>
    </row>
    <row r="679" spans="1:10" x14ac:dyDescent="0.2">
      <c r="A679">
        <v>408748</v>
      </c>
      <c r="B679">
        <v>258944432963</v>
      </c>
      <c r="C679">
        <v>6.51389E-2</v>
      </c>
      <c r="D679">
        <v>0.34797299999999998</v>
      </c>
      <c r="E679">
        <v>0.93523900000000004</v>
      </c>
      <c r="I679">
        <f t="shared" si="20"/>
        <v>0.1048993137206613</v>
      </c>
      <c r="J679">
        <f t="shared" si="21"/>
        <v>6.0102879500126614</v>
      </c>
    </row>
    <row r="680" spans="1:10" x14ac:dyDescent="0.2">
      <c r="A680">
        <v>408749</v>
      </c>
      <c r="B680">
        <v>258944451047</v>
      </c>
      <c r="C680">
        <v>5.3126899999999998E-2</v>
      </c>
      <c r="D680">
        <v>0.44385000000000002</v>
      </c>
      <c r="E680">
        <v>0.89452500000000001</v>
      </c>
      <c r="I680">
        <f t="shared" si="20"/>
        <v>0.20578651206725618</v>
      </c>
      <c r="J680">
        <f t="shared" si="21"/>
        <v>11.790698622171766</v>
      </c>
    </row>
    <row r="681" spans="1:10" x14ac:dyDescent="0.2">
      <c r="A681">
        <v>408750</v>
      </c>
      <c r="B681">
        <v>258944469089</v>
      </c>
      <c r="C681">
        <v>4.2688999999999998E-2</v>
      </c>
      <c r="D681">
        <v>0.61755800000000005</v>
      </c>
      <c r="E681">
        <v>0.78536600000000001</v>
      </c>
      <c r="I681">
        <f t="shared" si="20"/>
        <v>0.13625018616606499</v>
      </c>
      <c r="J681">
        <f t="shared" si="21"/>
        <v>7.806560625187279</v>
      </c>
    </row>
    <row r="682" spans="1:10" x14ac:dyDescent="0.2">
      <c r="A682">
        <v>408751</v>
      </c>
      <c r="B682">
        <v>258944487185</v>
      </c>
      <c r="C682">
        <v>3.51997E-2</v>
      </c>
      <c r="D682">
        <v>0.71865100000000004</v>
      </c>
      <c r="E682">
        <v>0.69447999999999999</v>
      </c>
      <c r="I682">
        <f t="shared" si="20"/>
        <v>3.8430269611341883E-2</v>
      </c>
      <c r="J682">
        <f t="shared" si="21"/>
        <v>2.2018922542797523</v>
      </c>
    </row>
    <row r="683" spans="1:10" x14ac:dyDescent="0.2">
      <c r="A683">
        <v>408752</v>
      </c>
      <c r="B683">
        <v>258944505261</v>
      </c>
      <c r="C683">
        <v>3.2195700000000001E-2</v>
      </c>
      <c r="D683">
        <v>0.74482599999999999</v>
      </c>
      <c r="E683">
        <v>0.66648200000000002</v>
      </c>
      <c r="I683">
        <f t="shared" si="20"/>
        <v>1.6251786456102701E-2</v>
      </c>
      <c r="J683">
        <f t="shared" si="21"/>
        <v>0.93115877348255793</v>
      </c>
    </row>
    <row r="684" spans="1:10" x14ac:dyDescent="0.2">
      <c r="A684">
        <v>408753</v>
      </c>
      <c r="B684">
        <v>258944523326</v>
      </c>
      <c r="C684">
        <v>3.4721599999999998E-2</v>
      </c>
      <c r="D684">
        <v>0.73392800000000002</v>
      </c>
      <c r="E684">
        <v>0.67834000000000005</v>
      </c>
      <c r="I684">
        <f t="shared" si="20"/>
        <v>9.1442932055184167E-2</v>
      </c>
      <c r="J684">
        <f t="shared" si="21"/>
        <v>5.2392940730635997</v>
      </c>
    </row>
    <row r="685" spans="1:10" x14ac:dyDescent="0.2">
      <c r="A685">
        <v>408754</v>
      </c>
      <c r="B685">
        <v>258944541447</v>
      </c>
      <c r="C685">
        <v>5.1322699999999999E-2</v>
      </c>
      <c r="D685">
        <v>0.66950299999999996</v>
      </c>
      <c r="E685">
        <v>0.74103399999999997</v>
      </c>
      <c r="I685">
        <f t="shared" si="20"/>
        <v>0.17464979574249528</v>
      </c>
      <c r="J685">
        <f t="shared" si="21"/>
        <v>10.006696188866874</v>
      </c>
    </row>
    <row r="686" spans="1:10" x14ac:dyDescent="0.2">
      <c r="A686">
        <v>408755</v>
      </c>
      <c r="B686">
        <v>258944559490</v>
      </c>
      <c r="C686">
        <v>7.4976600000000004E-2</v>
      </c>
      <c r="D686">
        <v>0.53082499999999999</v>
      </c>
      <c r="E686">
        <v>0.84415899999999999</v>
      </c>
      <c r="I686">
        <f t="shared" si="20"/>
        <v>0.17388309701412208</v>
      </c>
      <c r="J686">
        <f t="shared" si="21"/>
        <v>9.9627675875730421</v>
      </c>
    </row>
    <row r="687" spans="1:10" x14ac:dyDescent="0.2">
      <c r="A687">
        <v>408756</v>
      </c>
      <c r="B687">
        <v>258944577599</v>
      </c>
      <c r="C687">
        <v>7.9683299999999999E-2</v>
      </c>
      <c r="D687">
        <v>0.37620900000000002</v>
      </c>
      <c r="E687">
        <v>0.92310199999999998</v>
      </c>
      <c r="I687">
        <f t="shared" si="20"/>
        <v>6.5292555416073039E-2</v>
      </c>
      <c r="J687">
        <f t="shared" si="21"/>
        <v>3.7409878589650298</v>
      </c>
    </row>
    <row r="688" spans="1:10" x14ac:dyDescent="0.2">
      <c r="A688">
        <v>408757</v>
      </c>
      <c r="B688">
        <v>258944595636</v>
      </c>
      <c r="C688">
        <v>7.6372800000000005E-2</v>
      </c>
      <c r="D688">
        <v>0.31515500000000002</v>
      </c>
      <c r="E688">
        <v>0.94596199999999997</v>
      </c>
      <c r="I688">
        <f t="shared" si="20"/>
        <v>4.7072608218511558E-2</v>
      </c>
      <c r="J688">
        <f t="shared" si="21"/>
        <v>2.6970617815935451</v>
      </c>
    </row>
    <row r="689" spans="1:10" x14ac:dyDescent="0.2">
      <c r="A689">
        <v>408758</v>
      </c>
      <c r="B689">
        <v>258944613777</v>
      </c>
      <c r="C689">
        <v>7.2230000000000003E-2</v>
      </c>
      <c r="D689">
        <v>0.35937400000000003</v>
      </c>
      <c r="E689">
        <v>0.93039400000000005</v>
      </c>
      <c r="I689">
        <f t="shared" si="20"/>
        <v>0.1828238618561151</v>
      </c>
      <c r="J689">
        <f t="shared" si="21"/>
        <v>10.475035678638193</v>
      </c>
    </row>
    <row r="690" spans="1:10" x14ac:dyDescent="0.2">
      <c r="A690">
        <v>408759</v>
      </c>
      <c r="B690">
        <v>258944631844</v>
      </c>
      <c r="C690">
        <v>5.5749E-2</v>
      </c>
      <c r="D690">
        <v>0.52277700000000005</v>
      </c>
      <c r="E690">
        <v>0.85064499999999998</v>
      </c>
      <c r="I690">
        <f t="shared" si="20"/>
        <v>0.23006008028501168</v>
      </c>
      <c r="J690">
        <f t="shared" si="21"/>
        <v>13.181471634772047</v>
      </c>
    </row>
    <row r="691" spans="1:10" x14ac:dyDescent="0.2">
      <c r="A691">
        <v>408760</v>
      </c>
      <c r="B691">
        <v>258944649879</v>
      </c>
      <c r="C691">
        <v>3.4690499999999999E-2</v>
      </c>
      <c r="D691">
        <v>0.70313700000000001</v>
      </c>
      <c r="E691">
        <v>0.71020799999999995</v>
      </c>
      <c r="I691">
        <f t="shared" si="20"/>
        <v>0.1087774969808748</v>
      </c>
      <c r="J691">
        <f t="shared" si="21"/>
        <v>6.2324914830011808</v>
      </c>
    </row>
    <row r="692" spans="1:10" x14ac:dyDescent="0.2">
      <c r="A692">
        <v>408761</v>
      </c>
      <c r="B692">
        <v>258944667934</v>
      </c>
      <c r="C692">
        <v>2.53022E-2</v>
      </c>
      <c r="D692">
        <v>0.77607800000000005</v>
      </c>
      <c r="E692">
        <v>0.63012900000000005</v>
      </c>
      <c r="I692">
        <f t="shared" si="20"/>
        <v>2.5355607802665103E-2</v>
      </c>
      <c r="J692">
        <f t="shared" si="21"/>
        <v>1.4527693140816895</v>
      </c>
    </row>
    <row r="693" spans="1:10" x14ac:dyDescent="0.2">
      <c r="A693">
        <v>408762</v>
      </c>
      <c r="B693">
        <v>258944686078</v>
      </c>
      <c r="C693">
        <v>2.1862800000000002E-2</v>
      </c>
      <c r="D693">
        <v>0.79173000000000004</v>
      </c>
      <c r="E693">
        <v>0.61048000000000002</v>
      </c>
      <c r="I693">
        <f t="shared" si="20"/>
        <v>2.4473528967770664E-2</v>
      </c>
      <c r="J693">
        <f t="shared" si="21"/>
        <v>1.4022299196444212</v>
      </c>
    </row>
    <row r="694" spans="1:10" x14ac:dyDescent="0.2">
      <c r="A694">
        <v>408763</v>
      </c>
      <c r="B694">
        <v>258944704100</v>
      </c>
      <c r="C694">
        <v>2.8016200000000002E-2</v>
      </c>
      <c r="D694">
        <v>0.77691600000000005</v>
      </c>
      <c r="E694">
        <v>0.62898100000000001</v>
      </c>
      <c r="I694">
        <f t="shared" si="20"/>
        <v>7.5026215217251169E-2</v>
      </c>
      <c r="J694">
        <f t="shared" si="21"/>
        <v>4.2986854847886846</v>
      </c>
    </row>
    <row r="695" spans="1:10" x14ac:dyDescent="0.2">
      <c r="A695">
        <v>408764</v>
      </c>
      <c r="B695">
        <v>258944722714</v>
      </c>
      <c r="C695">
        <v>4.3159999999999997E-2</v>
      </c>
      <c r="D695">
        <v>0.728213</v>
      </c>
      <c r="E695">
        <v>0.68399100000000002</v>
      </c>
      <c r="I695">
        <f t="shared" si="20"/>
        <v>0.14009698640830259</v>
      </c>
      <c r="J695">
        <f t="shared" si="21"/>
        <v>8.0269660436973957</v>
      </c>
    </row>
    <row r="696" spans="1:10" x14ac:dyDescent="0.2">
      <c r="A696">
        <v>408765</v>
      </c>
      <c r="B696">
        <v>258944740247</v>
      </c>
      <c r="C696">
        <v>6.01258E-2</v>
      </c>
      <c r="D696">
        <v>0.62567200000000001</v>
      </c>
      <c r="E696">
        <v>0.77776599999999996</v>
      </c>
      <c r="I696">
        <f t="shared" si="20"/>
        <v>0.15467361999486928</v>
      </c>
      <c r="J696">
        <f t="shared" si="21"/>
        <v>8.8621456277163126</v>
      </c>
    </row>
    <row r="697" spans="1:10" x14ac:dyDescent="0.2">
      <c r="A697">
        <v>408766</v>
      </c>
      <c r="B697">
        <v>258944758310</v>
      </c>
      <c r="C697">
        <v>6.6534399999999994E-2</v>
      </c>
      <c r="D697">
        <v>0.49802000000000002</v>
      </c>
      <c r="E697">
        <v>0.86460999999999999</v>
      </c>
      <c r="I697">
        <f t="shared" si="20"/>
        <v>4.5403499939999925E-2</v>
      </c>
      <c r="J697">
        <f t="shared" si="21"/>
        <v>2.6014289216844824</v>
      </c>
    </row>
    <row r="698" spans="1:10" x14ac:dyDescent="0.2">
      <c r="A698">
        <v>408767</v>
      </c>
      <c r="B698">
        <v>258944776423</v>
      </c>
      <c r="C698">
        <v>6.5457699999999994E-2</v>
      </c>
      <c r="D698">
        <v>0.45821400000000001</v>
      </c>
      <c r="E698">
        <v>0.88642799999999999</v>
      </c>
      <c r="I698">
        <f t="shared" si="20"/>
        <v>4.635003286593653E-2</v>
      </c>
      <c r="J698">
        <f t="shared" si="21"/>
        <v>2.6556612635108188</v>
      </c>
    </row>
    <row r="699" spans="1:10" x14ac:dyDescent="0.2">
      <c r="A699">
        <v>408768</v>
      </c>
      <c r="B699">
        <v>258944794464</v>
      </c>
      <c r="C699">
        <v>5.47821E-2</v>
      </c>
      <c r="D699">
        <v>0.49810100000000002</v>
      </c>
      <c r="E699">
        <v>0.86538700000000002</v>
      </c>
      <c r="I699">
        <f t="shared" si="20"/>
        <v>0.15478325792042935</v>
      </c>
      <c r="J699">
        <f t="shared" si="21"/>
        <v>8.8684274181254725</v>
      </c>
    </row>
    <row r="700" spans="1:10" x14ac:dyDescent="0.2">
      <c r="A700">
        <v>408769</v>
      </c>
      <c r="B700">
        <v>258944812568</v>
      </c>
      <c r="C700">
        <v>3.4923700000000002E-2</v>
      </c>
      <c r="D700">
        <v>0.62524199999999996</v>
      </c>
      <c r="E700">
        <v>0.77964900000000004</v>
      </c>
      <c r="I700">
        <f t="shared" si="20"/>
        <v>0.17671236558448977</v>
      </c>
      <c r="J700">
        <f t="shared" si="21"/>
        <v>10.124872735764123</v>
      </c>
    </row>
    <row r="701" spans="1:10" x14ac:dyDescent="0.2">
      <c r="A701">
        <v>408770</v>
      </c>
      <c r="B701">
        <v>258944830674</v>
      </c>
      <c r="C701">
        <v>4.8650899999999999E-3</v>
      </c>
      <c r="D701">
        <v>0.75134199999999995</v>
      </c>
      <c r="E701">
        <v>0.65989500000000001</v>
      </c>
      <c r="I701">
        <f t="shared" si="20"/>
        <v>9.4090270828040889E-2</v>
      </c>
      <c r="J701">
        <f t="shared" si="21"/>
        <v>5.3909754116896318</v>
      </c>
    </row>
    <row r="702" spans="1:10" x14ac:dyDescent="0.2">
      <c r="A702">
        <v>408771</v>
      </c>
      <c r="B702">
        <v>258944848694</v>
      </c>
      <c r="C702">
        <v>-9.0994600000000002E-3</v>
      </c>
      <c r="D702">
        <v>0.80938299999999996</v>
      </c>
      <c r="E702">
        <v>0.58721100000000004</v>
      </c>
      <c r="I702">
        <f t="shared" si="20"/>
        <v>3.2429048294853713E-2</v>
      </c>
      <c r="J702">
        <f t="shared" si="21"/>
        <v>1.8580476009210367</v>
      </c>
    </row>
    <row r="703" spans="1:10" x14ac:dyDescent="0.2">
      <c r="A703">
        <v>408772</v>
      </c>
      <c r="B703">
        <v>258944866807</v>
      </c>
      <c r="C703">
        <v>-8.7220000000000006E-3</v>
      </c>
      <c r="D703">
        <v>0.82800799999999997</v>
      </c>
      <c r="E703">
        <v>0.56064899999999995</v>
      </c>
      <c r="I703">
        <f t="shared" si="20"/>
        <v>2.1253178193932909E-2</v>
      </c>
      <c r="J703">
        <f t="shared" si="21"/>
        <v>1.2177174117518292</v>
      </c>
    </row>
    <row r="704" spans="1:10" x14ac:dyDescent="0.2">
      <c r="A704">
        <v>408773</v>
      </c>
      <c r="B704">
        <v>258944884848</v>
      </c>
      <c r="C704">
        <v>5.13716E-3</v>
      </c>
      <c r="D704">
        <v>0.81889800000000001</v>
      </c>
      <c r="E704">
        <v>0.57391499999999995</v>
      </c>
      <c r="I704">
        <f t="shared" si="20"/>
        <v>7.3263909149776429E-2</v>
      </c>
      <c r="J704">
        <f t="shared" si="21"/>
        <v>4.1977127849120848</v>
      </c>
    </row>
    <row r="705" spans="1:10" x14ac:dyDescent="0.2">
      <c r="A705">
        <v>408774</v>
      </c>
      <c r="B705">
        <v>258944902939</v>
      </c>
      <c r="C705">
        <v>3.2061199999999998E-2</v>
      </c>
      <c r="D705">
        <v>0.77753099999999997</v>
      </c>
      <c r="E705">
        <v>0.628027</v>
      </c>
      <c r="I705">
        <f t="shared" si="20"/>
        <v>0.13355509538053956</v>
      </c>
      <c r="J705">
        <f t="shared" si="21"/>
        <v>7.6521432977720734</v>
      </c>
    </row>
    <row r="706" spans="1:10" x14ac:dyDescent="0.2">
      <c r="A706">
        <v>408775</v>
      </c>
      <c r="B706">
        <v>258944920989</v>
      </c>
      <c r="C706">
        <v>6.0705299999999997E-2</v>
      </c>
      <c r="D706">
        <v>0.68821299999999996</v>
      </c>
      <c r="E706">
        <v>0.72296499999999997</v>
      </c>
      <c r="I706">
        <f t="shared" si="20"/>
        <v>0.15615063196297752</v>
      </c>
      <c r="J706">
        <f t="shared" si="21"/>
        <v>8.9467721797792255</v>
      </c>
    </row>
    <row r="707" spans="1:10" x14ac:dyDescent="0.2">
      <c r="A707">
        <v>408776</v>
      </c>
      <c r="B707">
        <v>258944939073</v>
      </c>
      <c r="C707">
        <v>7.7051499999999995E-2</v>
      </c>
      <c r="D707">
        <v>0.56716599999999995</v>
      </c>
      <c r="E707">
        <v>0.81999100000000003</v>
      </c>
      <c r="I707">
        <f t="shared" si="20"/>
        <v>6.5231200454657801E-2</v>
      </c>
      <c r="J707">
        <f t="shared" si="21"/>
        <v>3.737472478623749</v>
      </c>
    </row>
    <row r="708" spans="1:10" x14ac:dyDescent="0.2">
      <c r="A708">
        <v>408777</v>
      </c>
      <c r="B708">
        <v>258944957204</v>
      </c>
      <c r="C708">
        <v>7.7818999999999999E-2</v>
      </c>
      <c r="D708">
        <v>0.51230900000000001</v>
      </c>
      <c r="E708">
        <v>0.85526899999999995</v>
      </c>
      <c r="I708">
        <f t="shared" si="20"/>
        <v>3.660121382744852E-2</v>
      </c>
      <c r="J708">
        <f t="shared" si="21"/>
        <v>2.0970950773686705</v>
      </c>
    </row>
    <row r="709" spans="1:10" x14ac:dyDescent="0.2">
      <c r="A709">
        <v>408778</v>
      </c>
      <c r="B709">
        <v>258944975243</v>
      </c>
      <c r="C709">
        <v>7.0630700000000005E-2</v>
      </c>
      <c r="D709">
        <v>0.54305400000000004</v>
      </c>
      <c r="E709">
        <v>0.83672199999999997</v>
      </c>
      <c r="I709">
        <f t="shared" si="20"/>
        <v>0.14606583347375723</v>
      </c>
      <c r="J709">
        <f t="shared" si="21"/>
        <v>8.3689557891069946</v>
      </c>
    </row>
    <row r="710" spans="1:10" x14ac:dyDescent="0.2">
      <c r="A710">
        <v>408779</v>
      </c>
      <c r="B710">
        <v>258944993327</v>
      </c>
      <c r="C710">
        <v>5.0852099999999997E-2</v>
      </c>
      <c r="D710">
        <v>0.65903999999999996</v>
      </c>
      <c r="E710">
        <v>0.75038700000000003</v>
      </c>
      <c r="I710">
        <f t="shared" si="20"/>
        <v>0.19534197046693746</v>
      </c>
      <c r="J710">
        <f t="shared" si="21"/>
        <v>11.192270469524688</v>
      </c>
    </row>
    <row r="711" spans="1:10" x14ac:dyDescent="0.2">
      <c r="A711">
        <v>408780</v>
      </c>
      <c r="B711">
        <v>258945011350</v>
      </c>
      <c r="C711">
        <v>1.4105100000000001E-2</v>
      </c>
      <c r="D711">
        <v>0.79104399999999997</v>
      </c>
      <c r="E711">
        <v>0.61159699999999995</v>
      </c>
      <c r="I711">
        <f t="shared" si="20"/>
        <v>0.12578498304898122</v>
      </c>
      <c r="J711">
        <f t="shared" si="21"/>
        <v>7.2069486548312254</v>
      </c>
    </row>
    <row r="712" spans="1:10" x14ac:dyDescent="0.2">
      <c r="A712">
        <v>408781</v>
      </c>
      <c r="B712">
        <v>258945029483</v>
      </c>
      <c r="C712">
        <v>-8.1029899999999992E-3</v>
      </c>
      <c r="D712">
        <v>0.86057399999999995</v>
      </c>
      <c r="E712">
        <v>0.50926000000000005</v>
      </c>
      <c r="I712">
        <f t="shared" si="20"/>
        <v>4.5527264860099059E-2</v>
      </c>
      <c r="J712">
        <f t="shared" si="21"/>
        <v>2.6085201292579363</v>
      </c>
    </row>
    <row r="713" spans="1:10" x14ac:dyDescent="0.2">
      <c r="A713">
        <v>408782</v>
      </c>
      <c r="B713">
        <v>258945047579</v>
      </c>
      <c r="C713">
        <v>-1.8433399999999999E-2</v>
      </c>
      <c r="D713">
        <v>0.88217699999999999</v>
      </c>
      <c r="E713">
        <v>0.470557</v>
      </c>
      <c r="I713">
        <f t="shared" si="20"/>
        <v>1.5571917899217302E-2</v>
      </c>
      <c r="J713">
        <f t="shared" si="21"/>
        <v>0.89220517454937465</v>
      </c>
    </row>
    <row r="714" spans="1:10" x14ac:dyDescent="0.2">
      <c r="A714">
        <v>408783</v>
      </c>
      <c r="B714">
        <v>258945065627</v>
      </c>
      <c r="C714">
        <v>-1.0836E-2</v>
      </c>
      <c r="D714">
        <v>0.87578900000000004</v>
      </c>
      <c r="E714">
        <v>0.48257299999999997</v>
      </c>
      <c r="I714">
        <f t="shared" si="20"/>
        <v>7.3932900382617239E-2</v>
      </c>
      <c r="J714">
        <f t="shared" si="21"/>
        <v>4.2360431590851171</v>
      </c>
    </row>
    <row r="715" spans="1:10" x14ac:dyDescent="0.2">
      <c r="A715">
        <v>408784</v>
      </c>
      <c r="B715">
        <v>258945083694</v>
      </c>
      <c r="C715">
        <v>1.44542E-2</v>
      </c>
      <c r="D715">
        <v>0.84013499999999997</v>
      </c>
      <c r="E715">
        <v>0.54218500000000003</v>
      </c>
      <c r="I715">
        <f t="shared" ref="I715:I744" si="22">ACOS(C715*C716+D715*D716+E715*E716)</f>
        <v>0.1559088886915676</v>
      </c>
      <c r="J715">
        <f t="shared" ref="J715:J744" si="23">I715*180/PI()</f>
        <v>8.9329213106017509</v>
      </c>
    </row>
    <row r="716" spans="1:10" x14ac:dyDescent="0.2">
      <c r="A716">
        <v>408785</v>
      </c>
      <c r="B716">
        <v>258945101804</v>
      </c>
      <c r="C716">
        <v>4.3685599999999998E-2</v>
      </c>
      <c r="D716">
        <v>0.74691300000000005</v>
      </c>
      <c r="E716">
        <v>0.66348499999999999</v>
      </c>
      <c r="I716">
        <f t="shared" si="22"/>
        <v>0.14114595377716554</v>
      </c>
      <c r="J716">
        <f t="shared" si="23"/>
        <v>8.0870674467801855</v>
      </c>
    </row>
    <row r="717" spans="1:10" x14ac:dyDescent="0.2">
      <c r="A717">
        <v>408786</v>
      </c>
      <c r="B717">
        <v>258945119858</v>
      </c>
      <c r="C717">
        <v>5.6901E-2</v>
      </c>
      <c r="D717">
        <v>0.64605400000000002</v>
      </c>
      <c r="E717">
        <v>0.76116799999999996</v>
      </c>
      <c r="I717">
        <f t="shared" si="22"/>
        <v>4.3262816062152654E-2</v>
      </c>
      <c r="J717">
        <f t="shared" si="23"/>
        <v>2.4787767702121348</v>
      </c>
    </row>
    <row r="718" spans="1:10" x14ac:dyDescent="0.2">
      <c r="A718">
        <v>408787</v>
      </c>
      <c r="B718">
        <v>258945137929</v>
      </c>
      <c r="C718">
        <v>5.6780799999999999E-2</v>
      </c>
      <c r="D718">
        <v>0.61247399999999996</v>
      </c>
      <c r="E718">
        <v>0.78844899999999996</v>
      </c>
      <c r="I718">
        <f t="shared" si="22"/>
        <v>3.1788415054164965E-2</v>
      </c>
      <c r="J718">
        <f t="shared" si="23"/>
        <v>1.8213420200137826</v>
      </c>
    </row>
    <row r="719" spans="1:10" x14ac:dyDescent="0.2">
      <c r="A719">
        <v>408788</v>
      </c>
      <c r="B719">
        <v>258945156038</v>
      </c>
      <c r="C719">
        <v>4.5846600000000001E-2</v>
      </c>
      <c r="D719">
        <v>0.63611600000000001</v>
      </c>
      <c r="E719">
        <v>0.77022999999999997</v>
      </c>
      <c r="I719">
        <f t="shared" si="22"/>
        <v>6.2846143357553119E-2</v>
      </c>
      <c r="J719">
        <f t="shared" si="23"/>
        <v>3.6008187730619263</v>
      </c>
    </row>
    <row r="720" spans="1:10" x14ac:dyDescent="0.2">
      <c r="A720">
        <v>408789</v>
      </c>
      <c r="B720">
        <v>258945174171</v>
      </c>
      <c r="C720">
        <v>2.72115E-2</v>
      </c>
      <c r="D720">
        <v>0.68165600000000004</v>
      </c>
      <c r="E720">
        <v>0.73116599999999998</v>
      </c>
      <c r="I720">
        <f t="shared" si="22"/>
        <v>7.2975645765559483E-2</v>
      </c>
      <c r="J720">
        <f t="shared" si="23"/>
        <v>4.1811965096082959</v>
      </c>
    </row>
    <row r="721" spans="1:10" x14ac:dyDescent="0.2">
      <c r="A721">
        <v>408790</v>
      </c>
      <c r="B721">
        <v>258945192147</v>
      </c>
      <c r="C721">
        <v>1.1224400000000001E-2</v>
      </c>
      <c r="D721">
        <v>0.73217600000000005</v>
      </c>
      <c r="E721">
        <v>0.68102300000000004</v>
      </c>
      <c r="I721">
        <f t="shared" si="22"/>
        <v>5.4025494941168706E-2</v>
      </c>
      <c r="J721">
        <f t="shared" si="23"/>
        <v>3.0954328462343468</v>
      </c>
    </row>
    <row r="722" spans="1:10" x14ac:dyDescent="0.2">
      <c r="A722">
        <v>408791</v>
      </c>
      <c r="B722">
        <v>258945210191</v>
      </c>
      <c r="C722">
        <v>-8.7939300000000001E-4</v>
      </c>
      <c r="D722">
        <v>0.76704499999999998</v>
      </c>
      <c r="E722">
        <v>0.64159200000000005</v>
      </c>
      <c r="I722">
        <f t="shared" si="22"/>
        <v>1.9197672156208156E-2</v>
      </c>
      <c r="J722">
        <f t="shared" si="23"/>
        <v>1.0999455910265423</v>
      </c>
    </row>
    <row r="723" spans="1:10" x14ac:dyDescent="0.2">
      <c r="A723">
        <v>408792</v>
      </c>
      <c r="B723">
        <v>258945228330</v>
      </c>
      <c r="C723">
        <v>-9.4464800000000002E-3</v>
      </c>
      <c r="D723">
        <v>0.77791500000000002</v>
      </c>
      <c r="E723">
        <v>0.62829900000000005</v>
      </c>
      <c r="I723">
        <f t="shared" si="22"/>
        <v>2.0370533006638381E-2</v>
      </c>
      <c r="J723">
        <f t="shared" si="23"/>
        <v>1.1671455677123186</v>
      </c>
    </row>
    <row r="724" spans="1:10" x14ac:dyDescent="0.2">
      <c r="A724">
        <v>408793</v>
      </c>
      <c r="B724">
        <v>258945246359</v>
      </c>
      <c r="C724">
        <v>-1.6583799999999999E-2</v>
      </c>
      <c r="D724">
        <v>0.76570099999999996</v>
      </c>
      <c r="E724">
        <v>0.64298299999999997</v>
      </c>
      <c r="I724">
        <f t="shared" si="22"/>
        <v>6.3218210700094923E-2</v>
      </c>
      <c r="J724">
        <f t="shared" si="23"/>
        <v>3.6221366614842201</v>
      </c>
    </row>
    <row r="725" spans="1:10" x14ac:dyDescent="0.2">
      <c r="A725">
        <v>408794</v>
      </c>
      <c r="B725">
        <v>258945264462</v>
      </c>
      <c r="C725">
        <v>-3.1321799999999997E-2</v>
      </c>
      <c r="D725">
        <v>0.72448599999999996</v>
      </c>
      <c r="E725">
        <v>0.68857699999999999</v>
      </c>
      <c r="I725">
        <f t="shared" si="22"/>
        <v>0.13460236226423938</v>
      </c>
      <c r="J725">
        <f t="shared" si="23"/>
        <v>7.7121472702318918</v>
      </c>
    </row>
    <row r="726" spans="1:10" x14ac:dyDescent="0.2">
      <c r="A726">
        <v>408795</v>
      </c>
      <c r="B726">
        <v>258945282584</v>
      </c>
      <c r="C726">
        <v>-6.1634500000000002E-2</v>
      </c>
      <c r="D726">
        <v>0.62722800000000001</v>
      </c>
      <c r="E726">
        <v>0.776393</v>
      </c>
      <c r="I726">
        <f t="shared" si="22"/>
        <v>0.20925368803793454</v>
      </c>
      <c r="J726">
        <f t="shared" si="23"/>
        <v>11.98935317212081</v>
      </c>
    </row>
    <row r="727" spans="1:10" x14ac:dyDescent="0.2">
      <c r="A727">
        <v>408796</v>
      </c>
      <c r="B727">
        <v>258945300603</v>
      </c>
      <c r="C727">
        <v>-0.114306</v>
      </c>
      <c r="D727">
        <v>0.45544200000000001</v>
      </c>
      <c r="E727">
        <v>0.88289700000000004</v>
      </c>
      <c r="I727">
        <f t="shared" si="22"/>
        <v>0.21410623171315368</v>
      </c>
      <c r="J727">
        <f t="shared" si="23"/>
        <v>12.267383444613767</v>
      </c>
    </row>
    <row r="728" spans="1:10" x14ac:dyDescent="0.2">
      <c r="A728">
        <v>408797</v>
      </c>
      <c r="B728">
        <v>258945318738</v>
      </c>
      <c r="C728">
        <v>-0.18925500000000001</v>
      </c>
      <c r="D728">
        <v>0.26533099999999998</v>
      </c>
      <c r="E728">
        <v>0.94540000000000002</v>
      </c>
      <c r="I728">
        <f t="shared" si="22"/>
        <v>0.16616125405435733</v>
      </c>
      <c r="J728">
        <f t="shared" si="23"/>
        <v>9.520338575915714</v>
      </c>
    </row>
    <row r="729" spans="1:10" x14ac:dyDescent="0.2">
      <c r="A729">
        <v>408798</v>
      </c>
      <c r="B729">
        <v>258945336741</v>
      </c>
      <c r="C729">
        <v>-0.25964100000000001</v>
      </c>
      <c r="D729">
        <v>0.115621</v>
      </c>
      <c r="E729">
        <v>0.95875900000000003</v>
      </c>
      <c r="I729">
        <f t="shared" si="22"/>
        <v>0.11383959995682202</v>
      </c>
      <c r="J729">
        <f t="shared" si="23"/>
        <v>6.5225286189835714</v>
      </c>
    </row>
    <row r="730" spans="1:10" x14ac:dyDescent="0.2">
      <c r="A730">
        <v>408799</v>
      </c>
      <c r="B730">
        <v>258945354949</v>
      </c>
      <c r="C730">
        <v>-0.31001299999999998</v>
      </c>
      <c r="D730">
        <v>1.3917499999999999E-2</v>
      </c>
      <c r="E730">
        <v>0.950631</v>
      </c>
      <c r="I730">
        <f t="shared" si="22"/>
        <v>7.3498256141074414E-2</v>
      </c>
      <c r="J730">
        <f t="shared" si="23"/>
        <v>4.2111398784550484</v>
      </c>
    </row>
    <row r="731" spans="1:10" x14ac:dyDescent="0.2">
      <c r="A731">
        <v>408800</v>
      </c>
      <c r="B731">
        <v>258945373014</v>
      </c>
      <c r="C731">
        <v>-0.36591099999999999</v>
      </c>
      <c r="D731">
        <v>-2.9193400000000001E-2</v>
      </c>
      <c r="E731">
        <v>0.93019200000000002</v>
      </c>
      <c r="I731">
        <f t="shared" si="22"/>
        <v>5.3879812300536178E-2</v>
      </c>
      <c r="J731">
        <f t="shared" si="23"/>
        <v>3.0870858457777821</v>
      </c>
    </row>
    <row r="732" spans="1:10" x14ac:dyDescent="0.2">
      <c r="A732">
        <v>408801</v>
      </c>
      <c r="B732">
        <v>258945390978</v>
      </c>
      <c r="C732">
        <v>-0.414852</v>
      </c>
      <c r="D732">
        <v>-3.7243400000000003E-2</v>
      </c>
      <c r="E732">
        <v>0.90912700000000002</v>
      </c>
      <c r="I732">
        <f t="shared" si="22"/>
        <v>5.5901258388685093E-2</v>
      </c>
      <c r="J732">
        <f t="shared" si="23"/>
        <v>3.2029061751419445</v>
      </c>
    </row>
    <row r="733" spans="1:10" x14ac:dyDescent="0.2">
      <c r="A733">
        <v>408802</v>
      </c>
      <c r="B733">
        <v>258945409062</v>
      </c>
      <c r="C733">
        <v>-0.40845900000000002</v>
      </c>
      <c r="D733">
        <v>-9.2771500000000007E-2</v>
      </c>
      <c r="E733">
        <v>0.90805000000000002</v>
      </c>
      <c r="I733">
        <f t="shared" si="22"/>
        <v>7.4737809957943879E-2</v>
      </c>
      <c r="J733">
        <f t="shared" si="23"/>
        <v>4.2821610806410009</v>
      </c>
    </row>
    <row r="734" spans="1:10" x14ac:dyDescent="0.2">
      <c r="A734">
        <v>408803</v>
      </c>
      <c r="B734">
        <v>258945427175</v>
      </c>
      <c r="C734">
        <v>-0.34662599999999999</v>
      </c>
      <c r="D734">
        <v>-6.1482599999999998E-2</v>
      </c>
      <c r="E734">
        <v>0.93598599999999998</v>
      </c>
      <c r="I734">
        <f t="shared" si="22"/>
        <v>0.25154228296349523</v>
      </c>
      <c r="J734">
        <f t="shared" si="23"/>
        <v>14.412311182893788</v>
      </c>
    </row>
    <row r="735" spans="1:10" x14ac:dyDescent="0.2">
      <c r="A735">
        <v>408804</v>
      </c>
      <c r="B735">
        <v>258945445226</v>
      </c>
      <c r="C735">
        <v>-0.14499300000000001</v>
      </c>
      <c r="D735">
        <v>7.9074099999999994E-2</v>
      </c>
      <c r="E735">
        <v>0.98626800000000003</v>
      </c>
      <c r="I735">
        <f t="shared" si="22"/>
        <v>0.23235238725464069</v>
      </c>
      <c r="J735">
        <f t="shared" si="23"/>
        <v>13.312811149480211</v>
      </c>
    </row>
    <row r="736" spans="1:10" x14ac:dyDescent="0.2">
      <c r="A736">
        <v>408805</v>
      </c>
      <c r="B736">
        <v>258945463341</v>
      </c>
      <c r="C736">
        <v>8.1095299999999995E-2</v>
      </c>
      <c r="D736">
        <v>0.13031999999999999</v>
      </c>
      <c r="E736">
        <v>0.98814999999999997</v>
      </c>
      <c r="I736">
        <f t="shared" si="22"/>
        <v>0.13159270902495357</v>
      </c>
      <c r="J736">
        <f t="shared" si="23"/>
        <v>7.5397068418229383</v>
      </c>
    </row>
    <row r="737" spans="1:10" x14ac:dyDescent="0.2">
      <c r="A737">
        <v>408806</v>
      </c>
      <c r="B737">
        <v>258945481429</v>
      </c>
      <c r="C737">
        <v>0.19464999999999999</v>
      </c>
      <c r="D737">
        <v>0.19126899999999999</v>
      </c>
      <c r="E737">
        <v>0.96204299999999998</v>
      </c>
      <c r="I737">
        <f t="shared" si="22"/>
        <v>0.14033666000736722</v>
      </c>
      <c r="J737">
        <f t="shared" si="23"/>
        <v>8.0406983293845098</v>
      </c>
    </row>
    <row r="738" spans="1:10" x14ac:dyDescent="0.2">
      <c r="A738">
        <v>408807</v>
      </c>
      <c r="B738">
        <v>258945499467</v>
      </c>
      <c r="C738">
        <v>0.18886500000000001</v>
      </c>
      <c r="D738">
        <v>0.32667299999999999</v>
      </c>
      <c r="E738">
        <v>0.92607499999999998</v>
      </c>
      <c r="I738">
        <f t="shared" si="22"/>
        <v>0.18480266344834373</v>
      </c>
      <c r="J738">
        <f t="shared" si="23"/>
        <v>10.588412658366661</v>
      </c>
    </row>
    <row r="739" spans="1:10" x14ac:dyDescent="0.2">
      <c r="A739">
        <v>408808</v>
      </c>
      <c r="B739">
        <v>258945517598</v>
      </c>
      <c r="C739">
        <v>1.49674E-2</v>
      </c>
      <c r="D739">
        <v>0.38825500000000002</v>
      </c>
      <c r="E739">
        <v>0.92142999999999997</v>
      </c>
      <c r="I739">
        <f t="shared" si="22"/>
        <v>0.17138750501736677</v>
      </c>
      <c r="J739">
        <f t="shared" si="23"/>
        <v>9.8197806987723375</v>
      </c>
    </row>
    <row r="740" spans="1:10" x14ac:dyDescent="0.2">
      <c r="A740">
        <v>408809</v>
      </c>
      <c r="B740">
        <v>258945535629</v>
      </c>
      <c r="C740">
        <v>-8.3822900000000006E-3</v>
      </c>
      <c r="D740">
        <v>0.53841099999999997</v>
      </c>
      <c r="E740">
        <v>0.84263999999999994</v>
      </c>
      <c r="I740">
        <f t="shared" si="22"/>
        <v>0.48823383161699341</v>
      </c>
      <c r="J740">
        <f t="shared" si="23"/>
        <v>27.973737967154616</v>
      </c>
    </row>
    <row r="741" spans="1:10" x14ac:dyDescent="0.2">
      <c r="A741">
        <v>408810</v>
      </c>
      <c r="B741">
        <v>258945571727</v>
      </c>
      <c r="C741">
        <v>2.4302000000000001E-2</v>
      </c>
      <c r="D741">
        <v>0.87001099999999998</v>
      </c>
      <c r="E741">
        <v>0.49243199999999998</v>
      </c>
      <c r="I741">
        <f t="shared" si="22"/>
        <v>1.5707963267948966</v>
      </c>
      <c r="J741">
        <f t="shared" si="23"/>
        <v>90</v>
      </c>
    </row>
    <row r="742" spans="1:10" x14ac:dyDescent="0.2">
      <c r="A742">
        <v>408811</v>
      </c>
      <c r="B742">
        <v>258945607899</v>
      </c>
      <c r="C742">
        <v>0</v>
      </c>
      <c r="D742">
        <v>0</v>
      </c>
      <c r="E742">
        <v>0</v>
      </c>
      <c r="I742">
        <f t="shared" si="22"/>
        <v>1.5707963267948966</v>
      </c>
      <c r="J742">
        <f t="shared" si="23"/>
        <v>90</v>
      </c>
    </row>
    <row r="743" spans="1:10" x14ac:dyDescent="0.2">
      <c r="A743">
        <v>408812</v>
      </c>
      <c r="B743">
        <v>258945625989</v>
      </c>
      <c r="C743">
        <v>0</v>
      </c>
      <c r="D743">
        <v>0</v>
      </c>
      <c r="E743">
        <v>0</v>
      </c>
      <c r="I743">
        <f t="shared" si="22"/>
        <v>1.5707963267948966</v>
      </c>
      <c r="J743">
        <f t="shared" si="23"/>
        <v>90</v>
      </c>
    </row>
    <row r="744" spans="1:10" x14ac:dyDescent="0.2">
      <c r="A744">
        <v>408813</v>
      </c>
      <c r="B744">
        <v>258945644083</v>
      </c>
      <c r="C744">
        <v>0</v>
      </c>
      <c r="D744">
        <v>0</v>
      </c>
      <c r="E744">
        <v>0</v>
      </c>
      <c r="I744">
        <f t="shared" si="22"/>
        <v>1.5707963267948966</v>
      </c>
      <c r="J744">
        <f t="shared" si="23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姚旭</dc:creator>
  <cp:lastModifiedBy>姚旭</cp:lastModifiedBy>
  <dcterms:created xsi:type="dcterms:W3CDTF">2018-03-02T17:46:41Z</dcterms:created>
  <dcterms:modified xsi:type="dcterms:W3CDTF">2018-03-02T17:46:41Z</dcterms:modified>
</cp:coreProperties>
</file>