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rci\Documents\pwr\VII\1 DYPLOM\Dyplom\"/>
    </mc:Choice>
  </mc:AlternateContent>
  <xr:revisionPtr revIDLastSave="0" documentId="8_{A1AFFEC4-B303-4206-BF78-FC8E0B1D8B65}" xr6:coauthVersionLast="45" xr6:coauthVersionMax="45" xr10:uidLastSave="{00000000-0000-0000-0000-000000000000}"/>
  <bookViews>
    <workbookView xWindow="-120" yWindow="-120" windowWidth="29040" windowHeight="15990" xr2:uid="{53040450-9AA1-4A8B-8D6D-F4B6E9DC8EE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5" i="1" l="1"/>
  <c r="E20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35" i="1" s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E94" i="1" s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E151" i="1" s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" i="1"/>
  <c r="F3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Arkusz1!$B$3:$B$310</c:f>
              <c:numCache>
                <c:formatCode>General</c:formatCode>
                <c:ptCount val="30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</c:numCache>
            </c:numRef>
          </c:cat>
          <c:val>
            <c:numRef>
              <c:f>Arkusz1!$C$3:$C$310</c:f>
              <c:numCache>
                <c:formatCode>General</c:formatCode>
                <c:ptCount val="308"/>
                <c:pt idx="0">
                  <c:v>0</c:v>
                </c:pt>
                <c:pt idx="1">
                  <c:v>8.7155742747658166E-2</c:v>
                </c:pt>
                <c:pt idx="2">
                  <c:v>0.17364817766693033</c:v>
                </c:pt>
                <c:pt idx="3">
                  <c:v>0.25881904510252074</c:v>
                </c:pt>
                <c:pt idx="4">
                  <c:v>0.34202014332566871</c:v>
                </c:pt>
                <c:pt idx="5">
                  <c:v>0.42261826174069944</c:v>
                </c:pt>
                <c:pt idx="6">
                  <c:v>0.49999999999999994</c:v>
                </c:pt>
                <c:pt idx="7">
                  <c:v>0.57357643635104605</c:v>
                </c:pt>
                <c:pt idx="8">
                  <c:v>0.64278760968653925</c:v>
                </c:pt>
                <c:pt idx="9">
                  <c:v>0.70710678118654746</c:v>
                </c:pt>
                <c:pt idx="10">
                  <c:v>0.76604444311897801</c:v>
                </c:pt>
                <c:pt idx="11">
                  <c:v>0.8191520442889918</c:v>
                </c:pt>
                <c:pt idx="12">
                  <c:v>0.8660254037844386</c:v>
                </c:pt>
                <c:pt idx="13">
                  <c:v>0.90630778703664994</c:v>
                </c:pt>
                <c:pt idx="14">
                  <c:v>0.93969262078590832</c:v>
                </c:pt>
                <c:pt idx="15">
                  <c:v>0.96592582628906831</c:v>
                </c:pt>
                <c:pt idx="16">
                  <c:v>0.98480775301220802</c:v>
                </c:pt>
                <c:pt idx="17">
                  <c:v>0.99619469809174555</c:v>
                </c:pt>
                <c:pt idx="18">
                  <c:v>1</c:v>
                </c:pt>
                <c:pt idx="19">
                  <c:v>0.99619469809174555</c:v>
                </c:pt>
                <c:pt idx="20">
                  <c:v>0.98480775301220802</c:v>
                </c:pt>
                <c:pt idx="21">
                  <c:v>0.96592582628906831</c:v>
                </c:pt>
                <c:pt idx="22">
                  <c:v>0.93969262078590843</c:v>
                </c:pt>
                <c:pt idx="23">
                  <c:v>0.90630778703665005</c:v>
                </c:pt>
                <c:pt idx="24">
                  <c:v>0.86602540378443871</c:v>
                </c:pt>
                <c:pt idx="25">
                  <c:v>0.81915204428899169</c:v>
                </c:pt>
                <c:pt idx="26">
                  <c:v>0.76604444311897801</c:v>
                </c:pt>
                <c:pt idx="27">
                  <c:v>0.70710678118654757</c:v>
                </c:pt>
                <c:pt idx="28">
                  <c:v>0.64278760968653947</c:v>
                </c:pt>
                <c:pt idx="29">
                  <c:v>0.57357643635104594</c:v>
                </c:pt>
                <c:pt idx="30">
                  <c:v>0.49999999999999994</c:v>
                </c:pt>
                <c:pt idx="31">
                  <c:v>0.4226182617406995</c:v>
                </c:pt>
                <c:pt idx="32">
                  <c:v>0.34202014332566888</c:v>
                </c:pt>
                <c:pt idx="33">
                  <c:v>0.25881904510252102</c:v>
                </c:pt>
                <c:pt idx="34">
                  <c:v>0.17364817766693028</c:v>
                </c:pt>
                <c:pt idx="35">
                  <c:v>8.7155742747658194E-2</c:v>
                </c:pt>
                <c:pt idx="36">
                  <c:v>1.22514845490862E-16</c:v>
                </c:pt>
                <c:pt idx="37">
                  <c:v>-8.7155742747657944E-2</c:v>
                </c:pt>
                <c:pt idx="38">
                  <c:v>-0.17364817766693047</c:v>
                </c:pt>
                <c:pt idx="39">
                  <c:v>-0.25881904510252079</c:v>
                </c:pt>
                <c:pt idx="40">
                  <c:v>-0.34202014332566866</c:v>
                </c:pt>
                <c:pt idx="41">
                  <c:v>-0.42261826174069927</c:v>
                </c:pt>
                <c:pt idx="42">
                  <c:v>-0.50000000000000011</c:v>
                </c:pt>
                <c:pt idx="43">
                  <c:v>-0.57357643635104616</c:v>
                </c:pt>
                <c:pt idx="44">
                  <c:v>-0.64278760968653925</c:v>
                </c:pt>
                <c:pt idx="45">
                  <c:v>-0.70710678118654746</c:v>
                </c:pt>
                <c:pt idx="46">
                  <c:v>-0.7660444431189779</c:v>
                </c:pt>
                <c:pt idx="47">
                  <c:v>-0.81915204428899158</c:v>
                </c:pt>
                <c:pt idx="48">
                  <c:v>-0.86602540378443837</c:v>
                </c:pt>
                <c:pt idx="49">
                  <c:v>-0.90630778703665005</c:v>
                </c:pt>
                <c:pt idx="50">
                  <c:v>-0.93969262078590843</c:v>
                </c:pt>
                <c:pt idx="51">
                  <c:v>-0.96592582628906831</c:v>
                </c:pt>
                <c:pt idx="52">
                  <c:v>-0.98480775301220802</c:v>
                </c:pt>
                <c:pt idx="53">
                  <c:v>-0.99619469809174555</c:v>
                </c:pt>
                <c:pt idx="54">
                  <c:v>-1</c:v>
                </c:pt>
                <c:pt idx="55">
                  <c:v>-0.99619469809174555</c:v>
                </c:pt>
                <c:pt idx="56">
                  <c:v>-0.98480775301220813</c:v>
                </c:pt>
                <c:pt idx="57">
                  <c:v>-0.96592582628906842</c:v>
                </c:pt>
                <c:pt idx="58">
                  <c:v>-0.93969262078590832</c:v>
                </c:pt>
                <c:pt idx="59">
                  <c:v>-0.90630778703664994</c:v>
                </c:pt>
                <c:pt idx="60">
                  <c:v>-0.8660254037844386</c:v>
                </c:pt>
                <c:pt idx="61">
                  <c:v>-0.8191520442889918</c:v>
                </c:pt>
                <c:pt idx="62">
                  <c:v>-0.76604444311897812</c:v>
                </c:pt>
                <c:pt idx="63">
                  <c:v>-0.70710678118654768</c:v>
                </c:pt>
                <c:pt idx="64">
                  <c:v>-0.64278760968653958</c:v>
                </c:pt>
                <c:pt idx="65">
                  <c:v>-0.57357643635104649</c:v>
                </c:pt>
                <c:pt idx="66">
                  <c:v>-0.50000000000000044</c:v>
                </c:pt>
                <c:pt idx="67">
                  <c:v>-0.42261826174069922</c:v>
                </c:pt>
                <c:pt idx="68">
                  <c:v>-0.3420201433256686</c:v>
                </c:pt>
                <c:pt idx="69">
                  <c:v>-0.25881904510252068</c:v>
                </c:pt>
                <c:pt idx="70">
                  <c:v>-0.17364817766693039</c:v>
                </c:pt>
                <c:pt idx="71">
                  <c:v>-8.7155742747658319E-2</c:v>
                </c:pt>
                <c:pt idx="72">
                  <c:v>-2.45029690981724E-16</c:v>
                </c:pt>
                <c:pt idx="73">
                  <c:v>8.7155742747657833E-2</c:v>
                </c:pt>
                <c:pt idx="74">
                  <c:v>0.17364817766692991</c:v>
                </c:pt>
                <c:pt idx="75">
                  <c:v>0.25881904510252024</c:v>
                </c:pt>
                <c:pt idx="76">
                  <c:v>0.34202014332566893</c:v>
                </c:pt>
                <c:pt idx="77">
                  <c:v>0.42261826174069955</c:v>
                </c:pt>
                <c:pt idx="78">
                  <c:v>0.5</c:v>
                </c:pt>
                <c:pt idx="79">
                  <c:v>0.57357643635104605</c:v>
                </c:pt>
                <c:pt idx="80">
                  <c:v>0.64278760968653914</c:v>
                </c:pt>
                <c:pt idx="81">
                  <c:v>0.70710678118654735</c:v>
                </c:pt>
                <c:pt idx="82">
                  <c:v>0.76604444311897779</c:v>
                </c:pt>
                <c:pt idx="83">
                  <c:v>0.81915204428899147</c:v>
                </c:pt>
                <c:pt idx="84">
                  <c:v>0.86602540378443882</c:v>
                </c:pt>
                <c:pt idx="85">
                  <c:v>0.90630778703665005</c:v>
                </c:pt>
                <c:pt idx="86">
                  <c:v>0.93969262078590843</c:v>
                </c:pt>
                <c:pt idx="87">
                  <c:v>0.96592582628906831</c:v>
                </c:pt>
                <c:pt idx="88">
                  <c:v>0.98480775301220802</c:v>
                </c:pt>
                <c:pt idx="89">
                  <c:v>0.99619469809174555</c:v>
                </c:pt>
                <c:pt idx="90">
                  <c:v>1</c:v>
                </c:pt>
                <c:pt idx="91">
                  <c:v>0.99619469809174555</c:v>
                </c:pt>
                <c:pt idx="92">
                  <c:v>0.98480775301220813</c:v>
                </c:pt>
                <c:pt idx="93">
                  <c:v>0.96592582628906842</c:v>
                </c:pt>
                <c:pt idx="94">
                  <c:v>0.93969262078590865</c:v>
                </c:pt>
                <c:pt idx="95">
                  <c:v>0.90630778703665027</c:v>
                </c:pt>
                <c:pt idx="96">
                  <c:v>0.86602540378443915</c:v>
                </c:pt>
                <c:pt idx="97">
                  <c:v>0.81915204428899235</c:v>
                </c:pt>
                <c:pt idx="98">
                  <c:v>0.76604444311897757</c:v>
                </c:pt>
                <c:pt idx="99">
                  <c:v>0.70710678118654713</c:v>
                </c:pt>
                <c:pt idx="100">
                  <c:v>0.64278760968653903</c:v>
                </c:pt>
                <c:pt idx="101">
                  <c:v>0.57357643635104583</c:v>
                </c:pt>
                <c:pt idx="102">
                  <c:v>0.49999999999999978</c:v>
                </c:pt>
                <c:pt idx="103">
                  <c:v>0.42261826174069933</c:v>
                </c:pt>
                <c:pt idx="104">
                  <c:v>0.34202014332566871</c:v>
                </c:pt>
                <c:pt idx="105">
                  <c:v>0.25881904510252079</c:v>
                </c:pt>
                <c:pt idx="106">
                  <c:v>0.1736481776669305</c:v>
                </c:pt>
                <c:pt idx="107">
                  <c:v>8.7155742747658443E-2</c:v>
                </c:pt>
                <c:pt idx="108">
                  <c:v>3.67544536472586E-16</c:v>
                </c:pt>
                <c:pt idx="109">
                  <c:v>-8.7155742747657708E-2</c:v>
                </c:pt>
                <c:pt idx="110">
                  <c:v>-0.17364817766692978</c:v>
                </c:pt>
                <c:pt idx="111">
                  <c:v>-0.25881904510252013</c:v>
                </c:pt>
                <c:pt idx="112">
                  <c:v>-0.34202014332566799</c:v>
                </c:pt>
                <c:pt idx="113">
                  <c:v>-0.42261826174069866</c:v>
                </c:pt>
                <c:pt idx="114">
                  <c:v>-0.49999999999999917</c:v>
                </c:pt>
                <c:pt idx="115">
                  <c:v>-0.57357643635104671</c:v>
                </c:pt>
                <c:pt idx="116">
                  <c:v>-0.64278760968653981</c:v>
                </c:pt>
                <c:pt idx="117">
                  <c:v>-0.70710678118654791</c:v>
                </c:pt>
                <c:pt idx="118">
                  <c:v>-0.76604444311897824</c:v>
                </c:pt>
                <c:pt idx="119">
                  <c:v>-0.81915204428899191</c:v>
                </c:pt>
                <c:pt idx="120">
                  <c:v>-0.86602540378443871</c:v>
                </c:pt>
                <c:pt idx="121">
                  <c:v>-0.90630778703665005</c:v>
                </c:pt>
                <c:pt idx="122">
                  <c:v>-0.93969262078590843</c:v>
                </c:pt>
                <c:pt idx="123">
                  <c:v>-0.9659258262890682</c:v>
                </c:pt>
                <c:pt idx="124">
                  <c:v>-0.98480775301220802</c:v>
                </c:pt>
                <c:pt idx="125">
                  <c:v>-0.99619469809174555</c:v>
                </c:pt>
                <c:pt idx="126">
                  <c:v>-1</c:v>
                </c:pt>
                <c:pt idx="127">
                  <c:v>-0.99619469809174555</c:v>
                </c:pt>
                <c:pt idx="128">
                  <c:v>-0.98480775301220813</c:v>
                </c:pt>
                <c:pt idx="129">
                  <c:v>-0.96592582628906842</c:v>
                </c:pt>
                <c:pt idx="130">
                  <c:v>-0.93969262078590865</c:v>
                </c:pt>
                <c:pt idx="131">
                  <c:v>-0.90630778703665038</c:v>
                </c:pt>
                <c:pt idx="132">
                  <c:v>-0.86602540378443915</c:v>
                </c:pt>
                <c:pt idx="133">
                  <c:v>-0.81915204428899147</c:v>
                </c:pt>
                <c:pt idx="134">
                  <c:v>-0.76604444311897768</c:v>
                </c:pt>
                <c:pt idx="135">
                  <c:v>-0.70710678118654724</c:v>
                </c:pt>
                <c:pt idx="136">
                  <c:v>-0.64278760968653903</c:v>
                </c:pt>
                <c:pt idx="137">
                  <c:v>-0.57357643635104594</c:v>
                </c:pt>
                <c:pt idx="138">
                  <c:v>-0.49999999999999989</c:v>
                </c:pt>
                <c:pt idx="139">
                  <c:v>-0.42261826174069944</c:v>
                </c:pt>
                <c:pt idx="140">
                  <c:v>-0.34202014332566882</c:v>
                </c:pt>
                <c:pt idx="141">
                  <c:v>-0.25881904510252096</c:v>
                </c:pt>
                <c:pt idx="142">
                  <c:v>-0.17364817766693064</c:v>
                </c:pt>
                <c:pt idx="143">
                  <c:v>-8.7155742747658554E-2</c:v>
                </c:pt>
                <c:pt idx="144">
                  <c:v>-4.90059381963448E-16</c:v>
                </c:pt>
                <c:pt idx="145">
                  <c:v>8.7155742747657583E-2</c:v>
                </c:pt>
                <c:pt idx="146">
                  <c:v>0.17364817766692967</c:v>
                </c:pt>
                <c:pt idx="147">
                  <c:v>0.25881904510252002</c:v>
                </c:pt>
                <c:pt idx="148">
                  <c:v>0.34202014332566788</c:v>
                </c:pt>
                <c:pt idx="149">
                  <c:v>0.42261826174069855</c:v>
                </c:pt>
                <c:pt idx="150">
                  <c:v>0.49999999999999906</c:v>
                </c:pt>
                <c:pt idx="151">
                  <c:v>0.5735764363510466</c:v>
                </c:pt>
                <c:pt idx="152">
                  <c:v>0.6427876096865397</c:v>
                </c:pt>
                <c:pt idx="153">
                  <c:v>0.70710678118654779</c:v>
                </c:pt>
                <c:pt idx="154">
                  <c:v>0.76604444311897824</c:v>
                </c:pt>
                <c:pt idx="155">
                  <c:v>0.81915204428899191</c:v>
                </c:pt>
                <c:pt idx="156">
                  <c:v>0.86602540378443871</c:v>
                </c:pt>
                <c:pt idx="157">
                  <c:v>0.90630778703664994</c:v>
                </c:pt>
                <c:pt idx="158">
                  <c:v>0.93969262078590832</c:v>
                </c:pt>
                <c:pt idx="159">
                  <c:v>0.9659258262890682</c:v>
                </c:pt>
                <c:pt idx="160">
                  <c:v>0.98480775301220802</c:v>
                </c:pt>
                <c:pt idx="161">
                  <c:v>0.99619469809174555</c:v>
                </c:pt>
                <c:pt idx="162">
                  <c:v>1</c:v>
                </c:pt>
                <c:pt idx="163">
                  <c:v>0.99619469809174555</c:v>
                </c:pt>
                <c:pt idx="164">
                  <c:v>0.98480775301220824</c:v>
                </c:pt>
                <c:pt idx="165">
                  <c:v>0.96592582628906853</c:v>
                </c:pt>
                <c:pt idx="166">
                  <c:v>0.93969262078590876</c:v>
                </c:pt>
                <c:pt idx="167">
                  <c:v>0.90630778703665038</c:v>
                </c:pt>
                <c:pt idx="168">
                  <c:v>0.86602540378443837</c:v>
                </c:pt>
                <c:pt idx="169">
                  <c:v>0.81915204428899147</c:v>
                </c:pt>
                <c:pt idx="170">
                  <c:v>0.76604444311897779</c:v>
                </c:pt>
                <c:pt idx="171">
                  <c:v>0.70710678118654735</c:v>
                </c:pt>
                <c:pt idx="172">
                  <c:v>0.64278760968653914</c:v>
                </c:pt>
                <c:pt idx="173">
                  <c:v>0.57357643635104605</c:v>
                </c:pt>
                <c:pt idx="174">
                  <c:v>0.5</c:v>
                </c:pt>
                <c:pt idx="175">
                  <c:v>0.42261826174069955</c:v>
                </c:pt>
                <c:pt idx="176">
                  <c:v>0.34202014332566893</c:v>
                </c:pt>
                <c:pt idx="177">
                  <c:v>0.25881904510252107</c:v>
                </c:pt>
                <c:pt idx="178">
                  <c:v>0.17364817766693075</c:v>
                </c:pt>
                <c:pt idx="179">
                  <c:v>8.7155742747658679E-2</c:v>
                </c:pt>
                <c:pt idx="180">
                  <c:v>6.1257422745431001E-16</c:v>
                </c:pt>
                <c:pt idx="181">
                  <c:v>-8.7155742747657458E-2</c:v>
                </c:pt>
                <c:pt idx="182">
                  <c:v>-0.17364817766692955</c:v>
                </c:pt>
                <c:pt idx="183">
                  <c:v>-0.25881904510251985</c:v>
                </c:pt>
                <c:pt idx="184">
                  <c:v>-0.34202014332566777</c:v>
                </c:pt>
                <c:pt idx="185">
                  <c:v>-0.42261826174070005</c:v>
                </c:pt>
                <c:pt idx="186">
                  <c:v>-0.49999999999999895</c:v>
                </c:pt>
                <c:pt idx="187">
                  <c:v>-0.57357643635104649</c:v>
                </c:pt>
                <c:pt idx="188">
                  <c:v>-0.64278760968653825</c:v>
                </c:pt>
                <c:pt idx="189">
                  <c:v>-0.70710678118654768</c:v>
                </c:pt>
                <c:pt idx="190">
                  <c:v>-0.76604444311897701</c:v>
                </c:pt>
                <c:pt idx="191">
                  <c:v>-0.8191520442889918</c:v>
                </c:pt>
                <c:pt idx="192">
                  <c:v>-0.86602540378443771</c:v>
                </c:pt>
                <c:pt idx="193">
                  <c:v>-0.90630778703664994</c:v>
                </c:pt>
                <c:pt idx="194">
                  <c:v>-0.93969262078590765</c:v>
                </c:pt>
                <c:pt idx="195">
                  <c:v>-0.9659258262890682</c:v>
                </c:pt>
                <c:pt idx="196">
                  <c:v>-0.98480775301220824</c:v>
                </c:pt>
                <c:pt idx="197">
                  <c:v>-0.99619469809174543</c:v>
                </c:pt>
                <c:pt idx="198">
                  <c:v>-1</c:v>
                </c:pt>
                <c:pt idx="199">
                  <c:v>-0.99619469809174555</c:v>
                </c:pt>
                <c:pt idx="200">
                  <c:v>-0.98480775301220791</c:v>
                </c:pt>
                <c:pt idx="201">
                  <c:v>-0.96592582628906853</c:v>
                </c:pt>
                <c:pt idx="202">
                  <c:v>-0.93969262078590809</c:v>
                </c:pt>
                <c:pt idx="203">
                  <c:v>-0.90630778703665049</c:v>
                </c:pt>
                <c:pt idx="204">
                  <c:v>-0.86602540378443837</c:v>
                </c:pt>
                <c:pt idx="205">
                  <c:v>-0.81915204428899258</c:v>
                </c:pt>
                <c:pt idx="206">
                  <c:v>-0.7660444431189779</c:v>
                </c:pt>
                <c:pt idx="207">
                  <c:v>-0.70710678118654868</c:v>
                </c:pt>
                <c:pt idx="208">
                  <c:v>-0.64278760968653925</c:v>
                </c:pt>
                <c:pt idx="209">
                  <c:v>-0.5735764363510476</c:v>
                </c:pt>
                <c:pt idx="210">
                  <c:v>-0.50000000000000011</c:v>
                </c:pt>
                <c:pt idx="211">
                  <c:v>-0.42261826174070127</c:v>
                </c:pt>
                <c:pt idx="212">
                  <c:v>-0.34202014332566905</c:v>
                </c:pt>
                <c:pt idx="213">
                  <c:v>-0.25881904510251946</c:v>
                </c:pt>
                <c:pt idx="214">
                  <c:v>-0.17364817766693086</c:v>
                </c:pt>
                <c:pt idx="215">
                  <c:v>-8.7155742747657028E-2</c:v>
                </c:pt>
                <c:pt idx="216">
                  <c:v>-7.3508907294517201E-16</c:v>
                </c:pt>
                <c:pt idx="217">
                  <c:v>8.715574274765911E-2</c:v>
                </c:pt>
                <c:pt idx="218">
                  <c:v>0.17364817766692942</c:v>
                </c:pt>
                <c:pt idx="219">
                  <c:v>0.25881904510252146</c:v>
                </c:pt>
                <c:pt idx="220">
                  <c:v>0.34202014332566766</c:v>
                </c:pt>
                <c:pt idx="221">
                  <c:v>0.42261826174069994</c:v>
                </c:pt>
                <c:pt idx="222">
                  <c:v>0.49999999999999883</c:v>
                </c:pt>
                <c:pt idx="223">
                  <c:v>0.57357643635104638</c:v>
                </c:pt>
                <c:pt idx="224">
                  <c:v>0.64278760968653814</c:v>
                </c:pt>
                <c:pt idx="225">
                  <c:v>0.70710678118654757</c:v>
                </c:pt>
                <c:pt idx="226">
                  <c:v>0.7660444431189769</c:v>
                </c:pt>
                <c:pt idx="227">
                  <c:v>0.81915204428899169</c:v>
                </c:pt>
                <c:pt idx="228">
                  <c:v>0.86602540378443771</c:v>
                </c:pt>
                <c:pt idx="229">
                  <c:v>0.90630778703664983</c:v>
                </c:pt>
                <c:pt idx="230">
                  <c:v>0.93969262078590887</c:v>
                </c:pt>
                <c:pt idx="231">
                  <c:v>0.9659258262890682</c:v>
                </c:pt>
                <c:pt idx="232">
                  <c:v>0.98480775301220824</c:v>
                </c:pt>
                <c:pt idx="233">
                  <c:v>0.99619469809174543</c:v>
                </c:pt>
                <c:pt idx="234">
                  <c:v>1</c:v>
                </c:pt>
                <c:pt idx="235">
                  <c:v>0.99619469809174566</c:v>
                </c:pt>
                <c:pt idx="236">
                  <c:v>0.98480775301220791</c:v>
                </c:pt>
                <c:pt idx="237">
                  <c:v>0.96592582628906853</c:v>
                </c:pt>
                <c:pt idx="238">
                  <c:v>0.93969262078590821</c:v>
                </c:pt>
                <c:pt idx="239">
                  <c:v>0.90630778703665049</c:v>
                </c:pt>
                <c:pt idx="240">
                  <c:v>0.86602540378443849</c:v>
                </c:pt>
                <c:pt idx="241">
                  <c:v>0.81915204428899269</c:v>
                </c:pt>
                <c:pt idx="242">
                  <c:v>0.7660444431189779</c:v>
                </c:pt>
                <c:pt idx="243">
                  <c:v>0.70710678118654868</c:v>
                </c:pt>
                <c:pt idx="244">
                  <c:v>0.64278760968653936</c:v>
                </c:pt>
                <c:pt idx="245">
                  <c:v>0.57357643635104771</c:v>
                </c:pt>
                <c:pt idx="246">
                  <c:v>0.50000000000000022</c:v>
                </c:pt>
                <c:pt idx="247">
                  <c:v>0.42261826174070138</c:v>
                </c:pt>
                <c:pt idx="248">
                  <c:v>0.34202014332566916</c:v>
                </c:pt>
                <c:pt idx="249">
                  <c:v>0.25881904510251957</c:v>
                </c:pt>
                <c:pt idx="250">
                  <c:v>0.173648177666931</c:v>
                </c:pt>
                <c:pt idx="251">
                  <c:v>8.7155742747657153E-2</c:v>
                </c:pt>
                <c:pt idx="252">
                  <c:v>8.5760391843603401E-16</c:v>
                </c:pt>
                <c:pt idx="253">
                  <c:v>-8.7155742747658985E-2</c:v>
                </c:pt>
                <c:pt idx="254">
                  <c:v>-0.1736481776669293</c:v>
                </c:pt>
                <c:pt idx="255">
                  <c:v>-0.25881904510252135</c:v>
                </c:pt>
                <c:pt idx="256">
                  <c:v>-0.34202014332566755</c:v>
                </c:pt>
                <c:pt idx="257">
                  <c:v>-0.42261826174069983</c:v>
                </c:pt>
                <c:pt idx="258">
                  <c:v>-0.49999999999999872</c:v>
                </c:pt>
                <c:pt idx="259">
                  <c:v>-0.57357643635104627</c:v>
                </c:pt>
                <c:pt idx="260">
                  <c:v>-0.64278760968653803</c:v>
                </c:pt>
                <c:pt idx="261">
                  <c:v>-0.70710678118654757</c:v>
                </c:pt>
                <c:pt idx="262">
                  <c:v>-0.76604444311897679</c:v>
                </c:pt>
                <c:pt idx="263">
                  <c:v>-0.81915204428899169</c:v>
                </c:pt>
                <c:pt idx="264">
                  <c:v>-0.8660254037844376</c:v>
                </c:pt>
                <c:pt idx="265">
                  <c:v>-0.90630778703664983</c:v>
                </c:pt>
                <c:pt idx="266">
                  <c:v>-0.93969262078590887</c:v>
                </c:pt>
                <c:pt idx="267">
                  <c:v>-0.96592582628906809</c:v>
                </c:pt>
                <c:pt idx="268">
                  <c:v>-0.98480775301220824</c:v>
                </c:pt>
                <c:pt idx="269">
                  <c:v>-0.99619469809174543</c:v>
                </c:pt>
                <c:pt idx="270">
                  <c:v>-1</c:v>
                </c:pt>
                <c:pt idx="271">
                  <c:v>-0.99619469809174566</c:v>
                </c:pt>
                <c:pt idx="272">
                  <c:v>-0.98480775301220791</c:v>
                </c:pt>
                <c:pt idx="273">
                  <c:v>-0.96592582628906865</c:v>
                </c:pt>
                <c:pt idx="274">
                  <c:v>-0.93969262078590821</c:v>
                </c:pt>
                <c:pt idx="275">
                  <c:v>-0.9063077870366506</c:v>
                </c:pt>
                <c:pt idx="276">
                  <c:v>-0.86602540378443849</c:v>
                </c:pt>
                <c:pt idx="277">
                  <c:v>-0.81915204428899269</c:v>
                </c:pt>
                <c:pt idx="278">
                  <c:v>-0.76604444311897801</c:v>
                </c:pt>
                <c:pt idx="279">
                  <c:v>-0.70710678118654879</c:v>
                </c:pt>
                <c:pt idx="280">
                  <c:v>-0.64278760968653947</c:v>
                </c:pt>
                <c:pt idx="281">
                  <c:v>-0.57357643635104771</c:v>
                </c:pt>
                <c:pt idx="282">
                  <c:v>-0.50000000000000033</c:v>
                </c:pt>
                <c:pt idx="283">
                  <c:v>-0.42261826174069828</c:v>
                </c:pt>
                <c:pt idx="284">
                  <c:v>-0.34202014332566927</c:v>
                </c:pt>
                <c:pt idx="285">
                  <c:v>-0.25881904510251968</c:v>
                </c:pt>
                <c:pt idx="286">
                  <c:v>-0.17364817766693111</c:v>
                </c:pt>
                <c:pt idx="287">
                  <c:v>-8.7155742747657278E-2</c:v>
                </c:pt>
                <c:pt idx="288">
                  <c:v>-9.8011876392689601E-16</c:v>
                </c:pt>
                <c:pt idx="289">
                  <c:v>8.715574274765886E-2</c:v>
                </c:pt>
                <c:pt idx="290">
                  <c:v>0.17364817766692919</c:v>
                </c:pt>
                <c:pt idx="291">
                  <c:v>0.25881904510252124</c:v>
                </c:pt>
                <c:pt idx="292">
                  <c:v>0.34202014332566744</c:v>
                </c:pt>
                <c:pt idx="293">
                  <c:v>0.42261826174069972</c:v>
                </c:pt>
                <c:pt idx="294">
                  <c:v>0.49999999999999861</c:v>
                </c:pt>
                <c:pt idx="295">
                  <c:v>0.57357643635104616</c:v>
                </c:pt>
                <c:pt idx="296">
                  <c:v>0.64278760968653792</c:v>
                </c:pt>
                <c:pt idx="297">
                  <c:v>0.70710678118654746</c:v>
                </c:pt>
                <c:pt idx="298">
                  <c:v>0.76604444311897679</c:v>
                </c:pt>
                <c:pt idx="299">
                  <c:v>0.81915204428899158</c:v>
                </c:pt>
                <c:pt idx="300">
                  <c:v>0.8660254037844376</c:v>
                </c:pt>
                <c:pt idx="301">
                  <c:v>0.90630778703664971</c:v>
                </c:pt>
                <c:pt idx="302">
                  <c:v>0.93969262078590876</c:v>
                </c:pt>
                <c:pt idx="303">
                  <c:v>0.96592582628906809</c:v>
                </c:pt>
                <c:pt idx="304">
                  <c:v>0.98480775301220824</c:v>
                </c:pt>
                <c:pt idx="305">
                  <c:v>0.99619469809174543</c:v>
                </c:pt>
                <c:pt idx="306">
                  <c:v>1</c:v>
                </c:pt>
                <c:pt idx="307">
                  <c:v>0.99619469809174566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5-495A-9370-FDE484E6ECE2}"/>
            </c:ext>
          </c:extLst>
        </c:ser>
        <c:ser>
          <c:idx val="1"/>
          <c:order val="1"/>
          <c:tx>
            <c:v>2</c:v>
          </c:tx>
          <c:spPr>
            <a:ln w="158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Arkusz1!$B$3:$B$310</c:f>
              <c:numCache>
                <c:formatCode>General</c:formatCode>
                <c:ptCount val="30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</c:numCache>
            </c:numRef>
          </c:cat>
          <c:val>
            <c:numRef>
              <c:f>Arkusz1!$D$3:$D$310</c:f>
              <c:numCache>
                <c:formatCode>General</c:formatCode>
                <c:ptCount val="308"/>
                <c:pt idx="0">
                  <c:v>-0.37460659341591201</c:v>
                </c:pt>
                <c:pt idx="1">
                  <c:v>-0.35429103799771583</c:v>
                </c:pt>
                <c:pt idx="2">
                  <c:v>-0.3338068592337709</c:v>
                </c:pt>
                <c:pt idx="3">
                  <c:v>-0.31316380648374953</c:v>
                </c:pt>
                <c:pt idx="4">
                  <c:v>-0.29237170472273677</c:v>
                </c:pt>
                <c:pt idx="5">
                  <c:v>-0.27144044986507426</c:v>
                </c:pt>
                <c:pt idx="6">
                  <c:v>-0.25038000405444144</c:v>
                </c:pt>
                <c:pt idx="7">
                  <c:v>-0.22920039092241415</c:v>
                </c:pt>
                <c:pt idx="8">
                  <c:v>-0.20791169081775934</c:v>
                </c:pt>
                <c:pt idx="9">
                  <c:v>-0.18652403600873463</c:v>
                </c:pt>
                <c:pt idx="10">
                  <c:v>-0.16504760586067765</c:v>
                </c:pt>
                <c:pt idx="11">
                  <c:v>-0.14349262199117932</c:v>
                </c:pt>
                <c:pt idx="12">
                  <c:v>-0.12186934340514748</c:v>
                </c:pt>
                <c:pt idx="13">
                  <c:v>-0.10018806161207629</c:v>
                </c:pt>
                <c:pt idx="14">
                  <c:v>-7.8459095727844944E-2</c:v>
                </c:pt>
                <c:pt idx="15">
                  <c:v>-5.6692787563377513E-2</c:v>
                </c:pt>
                <c:pt idx="16">
                  <c:v>-3.4899496702500969E-2</c:v>
                </c:pt>
                <c:pt idx="17">
                  <c:v>-1.3089595571344441E-2</c:v>
                </c:pt>
                <c:pt idx="18">
                  <c:v>8.7265354983739347E-3</c:v>
                </c:pt>
                <c:pt idx="19">
                  <c:v>3.0538513209822659E-2</c:v>
                </c:pt>
                <c:pt idx="20">
                  <c:v>5.2335956242943835E-2</c:v>
                </c:pt>
                <c:pt idx="21">
                  <c:v>7.4108490195399238E-2</c:v>
                </c:pt>
                <c:pt idx="22">
                  <c:v>9.5845752520223981E-2</c:v>
                </c:pt>
                <c:pt idx="23">
                  <c:v>0.11753739745783764</c:v>
                </c:pt>
                <c:pt idx="24">
                  <c:v>0.13917310096006544</c:v>
                </c:pt>
                <c:pt idx="25">
                  <c:v>0.1607425656038261</c:v>
                </c:pt>
                <c:pt idx="26">
                  <c:v>0.18223552549214747</c:v>
                </c:pt>
                <c:pt idx="27">
                  <c:v>0.20364175114017749</c:v>
                </c:pt>
                <c:pt idx="28">
                  <c:v>0.224951054343865</c:v>
                </c:pt>
                <c:pt idx="29">
                  <c:v>0.24615329302899305</c:v>
                </c:pt>
                <c:pt idx="30">
                  <c:v>0.26723837607825685</c:v>
                </c:pt>
                <c:pt idx="31">
                  <c:v>0.28819626813408933</c:v>
                </c:pt>
                <c:pt idx="32">
                  <c:v>0.3090169943749474</c:v>
                </c:pt>
                <c:pt idx="33">
                  <c:v>0.3296906452627873</c:v>
                </c:pt>
                <c:pt idx="34">
                  <c:v>0.35020738125946743</c:v>
                </c:pt>
                <c:pt idx="35">
                  <c:v>0.37055743750983622</c:v>
                </c:pt>
                <c:pt idx="36">
                  <c:v>0.39073112848927377</c:v>
                </c:pt>
                <c:pt idx="37">
                  <c:v>0.41071885261347724</c:v>
                </c:pt>
                <c:pt idx="38">
                  <c:v>0.43051109680829514</c:v>
                </c:pt>
                <c:pt idx="39">
                  <c:v>0.45009844103743496</c:v>
                </c:pt>
                <c:pt idx="40">
                  <c:v>0.46947156278589081</c:v>
                </c:pt>
                <c:pt idx="41">
                  <c:v>0.48862124149695491</c:v>
                </c:pt>
                <c:pt idx="42">
                  <c:v>0.50753836296070409</c:v>
                </c:pt>
                <c:pt idx="43">
                  <c:v>0.52621392365186959</c:v>
                </c:pt>
                <c:pt idx="44">
                  <c:v>0.54463903501502708</c:v>
                </c:pt>
                <c:pt idx="45">
                  <c:v>0.56280492769506851</c:v>
                </c:pt>
                <c:pt idx="46">
                  <c:v>0.58070295571093977</c:v>
                </c:pt>
                <c:pt idx="47">
                  <c:v>0.59832460057065895</c:v>
                </c:pt>
                <c:pt idx="48">
                  <c:v>0.61566147532565829</c:v>
                </c:pt>
                <c:pt idx="49">
                  <c:v>0.63270532856251605</c:v>
                </c:pt>
                <c:pt idx="50">
                  <c:v>0.64944804833018366</c:v>
                </c:pt>
                <c:pt idx="51">
                  <c:v>0.6658816660008342</c:v>
                </c:pt>
                <c:pt idx="52">
                  <c:v>0.68199836006249848</c:v>
                </c:pt>
                <c:pt idx="53">
                  <c:v>0.6977904598416802</c:v>
                </c:pt>
                <c:pt idx="54">
                  <c:v>0.71325044915418156</c:v>
                </c:pt>
                <c:pt idx="55">
                  <c:v>0.72837096988240024</c:v>
                </c:pt>
                <c:pt idx="56">
                  <c:v>0.74314482547739424</c:v>
                </c:pt>
                <c:pt idx="57">
                  <c:v>0.75756498438404962</c:v>
                </c:pt>
                <c:pt idx="58">
                  <c:v>0.77162458338772</c:v>
                </c:pt>
                <c:pt idx="59">
                  <c:v>0.78531693088074495</c:v>
                </c:pt>
                <c:pt idx="60">
                  <c:v>0.79863551004729283</c:v>
                </c:pt>
                <c:pt idx="61">
                  <c:v>0.81157398196501229</c:v>
                </c:pt>
                <c:pt idx="62">
                  <c:v>0.8241261886220157</c:v>
                </c:pt>
                <c:pt idx="63">
                  <c:v>0.83628615584775945</c:v>
                </c:pt>
                <c:pt idx="64">
                  <c:v>0.84804809615642596</c:v>
                </c:pt>
                <c:pt idx="65">
                  <c:v>0.85940641150145269</c:v>
                </c:pt>
                <c:pt idx="66">
                  <c:v>0.8703556959398997</c:v>
                </c:pt>
                <c:pt idx="67">
                  <c:v>0.88089073820538555</c:v>
                </c:pt>
                <c:pt idx="68">
                  <c:v>0.89100652418836779</c:v>
                </c:pt>
                <c:pt idx="69">
                  <c:v>0.90069823932258786</c:v>
                </c:pt>
                <c:pt idx="70">
                  <c:v>0.90996127087654322</c:v>
                </c:pt>
                <c:pt idx="71">
                  <c:v>0.9187912101488982</c:v>
                </c:pt>
                <c:pt idx="72">
                  <c:v>0.92718385456678742</c:v>
                </c:pt>
                <c:pt idx="73">
                  <c:v>0.93513520968601171</c:v>
                </c:pt>
                <c:pt idx="74">
                  <c:v>0.94264149109217843</c:v>
                </c:pt>
                <c:pt idx="75">
                  <c:v>0.94969912620187702</c:v>
                </c:pt>
                <c:pt idx="76">
                  <c:v>0.95630475596303544</c:v>
                </c:pt>
                <c:pt idx="77">
                  <c:v>0.96245523645364728</c:v>
                </c:pt>
                <c:pt idx="78">
                  <c:v>0.96814764037810774</c:v>
                </c:pt>
                <c:pt idx="79">
                  <c:v>0.97337925846044848</c:v>
                </c:pt>
                <c:pt idx="80">
                  <c:v>0.97814760073380558</c:v>
                </c:pt>
                <c:pt idx="81">
                  <c:v>0.98245039772550979</c:v>
                </c:pt>
                <c:pt idx="82">
                  <c:v>0.98628560153723144</c:v>
                </c:pt>
                <c:pt idx="83">
                  <c:v>0.98965138681967024</c:v>
                </c:pt>
                <c:pt idx="84">
                  <c:v>0.99254615164132198</c:v>
                </c:pt>
                <c:pt idx="85">
                  <c:v>0.9949685182509117</c:v>
                </c:pt>
                <c:pt idx="86">
                  <c:v>0.99691733373312796</c:v>
                </c:pt>
                <c:pt idx="87">
                  <c:v>0.99839167055734879</c:v>
                </c:pt>
                <c:pt idx="88">
                  <c:v>0.99939082701909576</c:v>
                </c:pt>
                <c:pt idx="89">
                  <c:v>0.999914327574007</c:v>
                </c:pt>
                <c:pt idx="90">
                  <c:v>0.99996192306417131</c:v>
                </c:pt>
                <c:pt idx="91">
                  <c:v>0.99953359083671289</c:v>
                </c:pt>
                <c:pt idx="92">
                  <c:v>0.99862953475457383</c:v>
                </c:pt>
                <c:pt idx="93">
                  <c:v>0.99725018509948571</c:v>
                </c:pt>
                <c:pt idx="94">
                  <c:v>0.99539619836717885</c:v>
                </c:pt>
                <c:pt idx="95">
                  <c:v>0.99306845695492629</c:v>
                </c:pt>
                <c:pt idx="96">
                  <c:v>0.99026806874157036</c:v>
                </c:pt>
                <c:pt idx="97">
                  <c:v>0.98699636656023193</c:v>
                </c:pt>
                <c:pt idx="98">
                  <c:v>0.98325490756395462</c:v>
                </c:pt>
                <c:pt idx="99">
                  <c:v>0.97904547248458385</c:v>
                </c:pt>
                <c:pt idx="100">
                  <c:v>0.97437006478523525</c:v>
                </c:pt>
                <c:pt idx="101">
                  <c:v>0.96923090970675441</c:v>
                </c:pt>
                <c:pt idx="102">
                  <c:v>0.96363045320862295</c:v>
                </c:pt>
                <c:pt idx="103">
                  <c:v>0.95757136080481442</c:v>
                </c:pt>
                <c:pt idx="104">
                  <c:v>0.95105651629515364</c:v>
                </c:pt>
                <c:pt idx="105">
                  <c:v>0.94408902039278431</c:v>
                </c:pt>
                <c:pt idx="106">
                  <c:v>0.93667218924839768</c:v>
                </c:pt>
                <c:pt idx="107">
                  <c:v>0.92880955287192424</c:v>
                </c:pt>
                <c:pt idx="108">
                  <c:v>0.92050485345244026</c:v>
                </c:pt>
                <c:pt idx="109">
                  <c:v>0.91176204357708857</c:v>
                </c:pt>
                <c:pt idx="110">
                  <c:v>0.90258528434986074</c:v>
                </c:pt>
                <c:pt idx="111">
                  <c:v>0.89297894341113715</c:v>
                </c:pt>
                <c:pt idx="112">
                  <c:v>0.88294759285892688</c:v>
                </c:pt>
                <c:pt idx="113">
                  <c:v>0.87249600707279706</c:v>
                </c:pt>
                <c:pt idx="114">
                  <c:v>0.86162916044152571</c:v>
                </c:pt>
                <c:pt idx="115">
                  <c:v>0.85035222499556284</c:v>
                </c:pt>
                <c:pt idx="116">
                  <c:v>0.83867056794542394</c:v>
                </c:pt>
                <c:pt idx="117">
                  <c:v>0.82658974912718863</c:v>
                </c:pt>
                <c:pt idx="118">
                  <c:v>0.81411551835631923</c:v>
                </c:pt>
                <c:pt idx="119">
                  <c:v>0.80125381269106066</c:v>
                </c:pt>
                <c:pt idx="120">
                  <c:v>0.78801075360672201</c:v>
                </c:pt>
                <c:pt idx="121">
                  <c:v>0.77439264408218567</c:v>
                </c:pt>
                <c:pt idx="122">
                  <c:v>0.76040596560003104</c:v>
                </c:pt>
                <c:pt idx="123">
                  <c:v>0.74605737506169956</c:v>
                </c:pt>
                <c:pt idx="124">
                  <c:v>0.73135370161917057</c:v>
                </c:pt>
                <c:pt idx="125">
                  <c:v>0.71630194342465436</c:v>
                </c:pt>
                <c:pt idx="126">
                  <c:v>0.70090926429985101</c:v>
                </c:pt>
                <c:pt idx="127">
                  <c:v>0.68518299032635932</c:v>
                </c:pt>
                <c:pt idx="128">
                  <c:v>0.66913060635885835</c:v>
                </c:pt>
                <c:pt idx="129">
                  <c:v>0.65275975246272233</c:v>
                </c:pt>
                <c:pt idx="130">
                  <c:v>0.63607822027776384</c:v>
                </c:pt>
                <c:pt idx="131">
                  <c:v>0.61909394930983386</c:v>
                </c:pt>
                <c:pt idx="132">
                  <c:v>0.60181502315204816</c:v>
                </c:pt>
                <c:pt idx="133">
                  <c:v>0.58424966563743441</c:v>
                </c:pt>
                <c:pt idx="134">
                  <c:v>0.56640623692483283</c:v>
                </c:pt>
                <c:pt idx="135">
                  <c:v>0.54829322951991377</c:v>
                </c:pt>
                <c:pt idx="136">
                  <c:v>0.5299192642332049</c:v>
                </c:pt>
                <c:pt idx="137">
                  <c:v>0.51129308607705215</c:v>
                </c:pt>
                <c:pt idx="138">
                  <c:v>0.49242356010346716</c:v>
                </c:pt>
                <c:pt idx="139">
                  <c:v>0.47331966718484347</c:v>
                </c:pt>
                <c:pt idx="140">
                  <c:v>0.45399049973954686</c:v>
                </c:pt>
                <c:pt idx="141">
                  <c:v>0.4344452574044172</c:v>
                </c:pt>
                <c:pt idx="142">
                  <c:v>0.41469324265623919</c:v>
                </c:pt>
                <c:pt idx="143">
                  <c:v>0.3947438563842674</c:v>
                </c:pt>
                <c:pt idx="144">
                  <c:v>0.37460659341591224</c:v>
                </c:pt>
                <c:pt idx="145">
                  <c:v>0.35429103799771605</c:v>
                </c:pt>
                <c:pt idx="146">
                  <c:v>0.33380685923377118</c:v>
                </c:pt>
                <c:pt idx="147">
                  <c:v>0.31316380648374942</c:v>
                </c:pt>
                <c:pt idx="148">
                  <c:v>0.2923717047227366</c:v>
                </c:pt>
                <c:pt idx="149">
                  <c:v>0.27144044986507415</c:v>
                </c:pt>
                <c:pt idx="150">
                  <c:v>0.25038000405444133</c:v>
                </c:pt>
                <c:pt idx="151">
                  <c:v>0.22920039092241409</c:v>
                </c:pt>
                <c:pt idx="152">
                  <c:v>0.20791169081775931</c:v>
                </c:pt>
                <c:pt idx="153">
                  <c:v>0.18652403600873463</c:v>
                </c:pt>
                <c:pt idx="154">
                  <c:v>0.16504760586067765</c:v>
                </c:pt>
                <c:pt idx="155">
                  <c:v>0.14349262199117935</c:v>
                </c:pt>
                <c:pt idx="156">
                  <c:v>0.12186934340514755</c:v>
                </c:pt>
                <c:pt idx="157">
                  <c:v>0.10018806161207638</c:v>
                </c:pt>
                <c:pt idx="158">
                  <c:v>7.8459095727845068E-2</c:v>
                </c:pt>
                <c:pt idx="159">
                  <c:v>5.6692787563377652E-2</c:v>
                </c:pt>
                <c:pt idx="160">
                  <c:v>3.4899496702501143E-2</c:v>
                </c:pt>
                <c:pt idx="161">
                  <c:v>1.3089595571344636E-2</c:v>
                </c:pt>
                <c:pt idx="162">
                  <c:v>-8.7265354983737126E-3</c:v>
                </c:pt>
                <c:pt idx="163">
                  <c:v>-3.0538513209822413E-2</c:v>
                </c:pt>
                <c:pt idx="164">
                  <c:v>-5.2335956242943557E-2</c:v>
                </c:pt>
                <c:pt idx="165">
                  <c:v>-7.410849019539939E-2</c:v>
                </c:pt>
                <c:pt idx="166">
                  <c:v>-9.5845752520224106E-2</c:v>
                </c:pt>
                <c:pt idx="167">
                  <c:v>-0.11753739745783774</c:v>
                </c:pt>
                <c:pt idx="168">
                  <c:v>-0.13917310096006552</c:v>
                </c:pt>
                <c:pt idx="169">
                  <c:v>-0.16074256560382613</c:v>
                </c:pt>
                <c:pt idx="170">
                  <c:v>-0.18223552549214747</c:v>
                </c:pt>
                <c:pt idx="171">
                  <c:v>-0.20364175114017746</c:v>
                </c:pt>
                <c:pt idx="172">
                  <c:v>-0.22495105434386498</c:v>
                </c:pt>
                <c:pt idx="173">
                  <c:v>-0.24615329302899297</c:v>
                </c:pt>
                <c:pt idx="174">
                  <c:v>-0.26723837607825679</c:v>
                </c:pt>
                <c:pt idx="175">
                  <c:v>-0.28819626813408922</c:v>
                </c:pt>
                <c:pt idx="176">
                  <c:v>-0.30901699437494728</c:v>
                </c:pt>
                <c:pt idx="177">
                  <c:v>-0.32969064526278713</c:v>
                </c:pt>
                <c:pt idx="178">
                  <c:v>-0.35020738125946727</c:v>
                </c:pt>
                <c:pt idx="179">
                  <c:v>-0.37055743750983605</c:v>
                </c:pt>
                <c:pt idx="180">
                  <c:v>-0.39073112848927355</c:v>
                </c:pt>
                <c:pt idx="181">
                  <c:v>-0.41071885261347701</c:v>
                </c:pt>
                <c:pt idx="182">
                  <c:v>-0.4305110968082953</c:v>
                </c:pt>
                <c:pt idx="183">
                  <c:v>-0.45009844103743513</c:v>
                </c:pt>
                <c:pt idx="184">
                  <c:v>-0.46947156278589086</c:v>
                </c:pt>
                <c:pt idx="185">
                  <c:v>-0.48862124149695502</c:v>
                </c:pt>
                <c:pt idx="186">
                  <c:v>-0.5075383629607042</c:v>
                </c:pt>
                <c:pt idx="187">
                  <c:v>-0.52621392365186959</c:v>
                </c:pt>
                <c:pt idx="188">
                  <c:v>-0.54463903501502708</c:v>
                </c:pt>
                <c:pt idx="189">
                  <c:v>-0.56280492769506851</c:v>
                </c:pt>
                <c:pt idx="190">
                  <c:v>-0.58070295571093977</c:v>
                </c:pt>
                <c:pt idx="191">
                  <c:v>-0.59832460057065895</c:v>
                </c:pt>
                <c:pt idx="192">
                  <c:v>-0.61566147532565818</c:v>
                </c:pt>
                <c:pt idx="193">
                  <c:v>-0.63270532856251593</c:v>
                </c:pt>
                <c:pt idx="194">
                  <c:v>-0.64944804833018355</c:v>
                </c:pt>
                <c:pt idx="195">
                  <c:v>-0.6658816660008342</c:v>
                </c:pt>
                <c:pt idx="196">
                  <c:v>-0.68199836006249837</c:v>
                </c:pt>
                <c:pt idx="197">
                  <c:v>-0.69779045984167998</c:v>
                </c:pt>
                <c:pt idx="198">
                  <c:v>-0.71325044915418134</c:v>
                </c:pt>
                <c:pt idx="199">
                  <c:v>-0.72837096988240002</c:v>
                </c:pt>
                <c:pt idx="200">
                  <c:v>-0.74314482547739436</c:v>
                </c:pt>
                <c:pt idx="201">
                  <c:v>-0.7575649843840494</c:v>
                </c:pt>
                <c:pt idx="202">
                  <c:v>-0.77162458338772</c:v>
                </c:pt>
                <c:pt idx="203">
                  <c:v>-0.78531693088074472</c:v>
                </c:pt>
                <c:pt idx="204">
                  <c:v>-0.79863551004729283</c:v>
                </c:pt>
                <c:pt idx="205">
                  <c:v>-0.81157398196501207</c:v>
                </c:pt>
                <c:pt idx="206">
                  <c:v>-0.8241261886220157</c:v>
                </c:pt>
                <c:pt idx="207">
                  <c:v>-0.83628615584775923</c:v>
                </c:pt>
                <c:pt idx="208">
                  <c:v>-0.84804809615642596</c:v>
                </c:pt>
                <c:pt idx="209">
                  <c:v>-0.8594064115014528</c:v>
                </c:pt>
                <c:pt idx="210">
                  <c:v>-0.87035569593989959</c:v>
                </c:pt>
                <c:pt idx="211">
                  <c:v>-0.88089073820538566</c:v>
                </c:pt>
                <c:pt idx="212">
                  <c:v>-0.89100652418836779</c:v>
                </c:pt>
                <c:pt idx="213">
                  <c:v>-0.90069823932258797</c:v>
                </c:pt>
                <c:pt idx="214">
                  <c:v>-0.9099612708765431</c:v>
                </c:pt>
                <c:pt idx="215">
                  <c:v>-0.91879121014889842</c:v>
                </c:pt>
                <c:pt idx="216">
                  <c:v>-0.92718385456678731</c:v>
                </c:pt>
                <c:pt idx="217">
                  <c:v>-0.93513520968601171</c:v>
                </c:pt>
                <c:pt idx="218">
                  <c:v>-0.94264149109217832</c:v>
                </c:pt>
                <c:pt idx="219">
                  <c:v>-0.94969912620187702</c:v>
                </c:pt>
                <c:pt idx="220">
                  <c:v>-0.95630475596303532</c:v>
                </c:pt>
                <c:pt idx="221">
                  <c:v>-0.96245523645364728</c:v>
                </c:pt>
                <c:pt idx="222">
                  <c:v>-0.96814764037810763</c:v>
                </c:pt>
                <c:pt idx="223">
                  <c:v>-0.97337925846044848</c:v>
                </c:pt>
                <c:pt idx="224">
                  <c:v>-0.97814760073380558</c:v>
                </c:pt>
                <c:pt idx="225">
                  <c:v>-0.98245039772550968</c:v>
                </c:pt>
                <c:pt idx="226">
                  <c:v>-0.98628560153723144</c:v>
                </c:pt>
                <c:pt idx="227">
                  <c:v>-0.98965138681967024</c:v>
                </c:pt>
                <c:pt idx="228">
                  <c:v>-0.99254615164132209</c:v>
                </c:pt>
                <c:pt idx="229">
                  <c:v>-0.9949685182509117</c:v>
                </c:pt>
                <c:pt idx="230">
                  <c:v>-0.99691733373312796</c:v>
                </c:pt>
                <c:pt idx="231">
                  <c:v>-0.99839167055734879</c:v>
                </c:pt>
                <c:pt idx="232">
                  <c:v>-0.99939082701909576</c:v>
                </c:pt>
                <c:pt idx="233">
                  <c:v>-0.999914327574007</c:v>
                </c:pt>
                <c:pt idx="234">
                  <c:v>-0.99996192306417131</c:v>
                </c:pt>
                <c:pt idx="235">
                  <c:v>-0.999533590836713</c:v>
                </c:pt>
                <c:pt idx="236">
                  <c:v>-0.99862953475457383</c:v>
                </c:pt>
                <c:pt idx="237">
                  <c:v>-0.99725018509948571</c:v>
                </c:pt>
                <c:pt idx="238">
                  <c:v>-0.99539619836717885</c:v>
                </c:pt>
                <c:pt idx="239">
                  <c:v>-0.99306845695492629</c:v>
                </c:pt>
                <c:pt idx="240">
                  <c:v>-0.99026806874157036</c:v>
                </c:pt>
                <c:pt idx="241">
                  <c:v>-0.98699636656023193</c:v>
                </c:pt>
                <c:pt idx="242">
                  <c:v>-0.98325490756395462</c:v>
                </c:pt>
                <c:pt idx="243">
                  <c:v>-0.97904547248458396</c:v>
                </c:pt>
                <c:pt idx="244">
                  <c:v>-0.97437006478523525</c:v>
                </c:pt>
                <c:pt idx="245">
                  <c:v>-0.9692309097067543</c:v>
                </c:pt>
                <c:pt idx="246">
                  <c:v>-0.96363045320862306</c:v>
                </c:pt>
                <c:pt idx="247">
                  <c:v>-0.95757136080481431</c:v>
                </c:pt>
                <c:pt idx="248">
                  <c:v>-0.95105651629515364</c:v>
                </c:pt>
                <c:pt idx="249">
                  <c:v>-0.9440890203927842</c:v>
                </c:pt>
                <c:pt idx="250">
                  <c:v>-0.93667218924839768</c:v>
                </c:pt>
                <c:pt idx="251">
                  <c:v>-0.92880955287192413</c:v>
                </c:pt>
                <c:pt idx="252">
                  <c:v>-0.92050485345244049</c:v>
                </c:pt>
                <c:pt idx="253">
                  <c:v>-0.91176204357708857</c:v>
                </c:pt>
                <c:pt idx="254">
                  <c:v>-0.90258528434986074</c:v>
                </c:pt>
                <c:pt idx="255">
                  <c:v>-0.89297894341113704</c:v>
                </c:pt>
                <c:pt idx="256">
                  <c:v>-0.8829475928589271</c:v>
                </c:pt>
                <c:pt idx="257">
                  <c:v>-0.87249600707279706</c:v>
                </c:pt>
                <c:pt idx="258">
                  <c:v>-0.86162916044152593</c:v>
                </c:pt>
                <c:pt idx="259">
                  <c:v>-0.85035222499556284</c:v>
                </c:pt>
                <c:pt idx="260">
                  <c:v>-0.83867056794542427</c:v>
                </c:pt>
                <c:pt idx="261">
                  <c:v>-0.82658974912718863</c:v>
                </c:pt>
                <c:pt idx="262">
                  <c:v>-0.81411551835631901</c:v>
                </c:pt>
                <c:pt idx="263">
                  <c:v>-0.80125381269106077</c:v>
                </c:pt>
                <c:pt idx="264">
                  <c:v>-0.78801075360672179</c:v>
                </c:pt>
                <c:pt idx="265">
                  <c:v>-0.77439264408218578</c:v>
                </c:pt>
                <c:pt idx="266">
                  <c:v>-0.76040596560003082</c:v>
                </c:pt>
                <c:pt idx="267">
                  <c:v>-0.74605737506169967</c:v>
                </c:pt>
                <c:pt idx="268">
                  <c:v>-0.73135370161917035</c:v>
                </c:pt>
                <c:pt idx="269">
                  <c:v>-0.71630194342465447</c:v>
                </c:pt>
                <c:pt idx="270">
                  <c:v>-0.70090926429985079</c:v>
                </c:pt>
                <c:pt idx="271">
                  <c:v>-0.68518299032635943</c:v>
                </c:pt>
                <c:pt idx="272">
                  <c:v>-0.66913060635885813</c:v>
                </c:pt>
                <c:pt idx="273">
                  <c:v>-0.65275975246272278</c:v>
                </c:pt>
                <c:pt idx="274">
                  <c:v>-0.63607822027776395</c:v>
                </c:pt>
                <c:pt idx="275">
                  <c:v>-0.6190939493098343</c:v>
                </c:pt>
                <c:pt idx="276">
                  <c:v>-0.60181502315204827</c:v>
                </c:pt>
                <c:pt idx="277">
                  <c:v>-0.58424966563743486</c:v>
                </c:pt>
                <c:pt idx="278">
                  <c:v>-0.56640623692483294</c:v>
                </c:pt>
                <c:pt idx="279">
                  <c:v>-0.54829322951991355</c:v>
                </c:pt>
                <c:pt idx="280">
                  <c:v>-0.52991926423320501</c:v>
                </c:pt>
                <c:pt idx="281">
                  <c:v>-0.51129308607705182</c:v>
                </c:pt>
                <c:pt idx="282">
                  <c:v>-0.49242356010346727</c:v>
                </c:pt>
                <c:pt idx="283">
                  <c:v>-0.4733196671848432</c:v>
                </c:pt>
                <c:pt idx="284">
                  <c:v>-0.45399049973954697</c:v>
                </c:pt>
                <c:pt idx="285">
                  <c:v>-0.43444525740441692</c:v>
                </c:pt>
                <c:pt idx="286">
                  <c:v>-0.4146932426562393</c:v>
                </c:pt>
                <c:pt idx="287">
                  <c:v>-0.39474385638426712</c:v>
                </c:pt>
                <c:pt idx="288">
                  <c:v>-0.37460659341591235</c:v>
                </c:pt>
                <c:pt idx="289">
                  <c:v>-0.35429103799771577</c:v>
                </c:pt>
                <c:pt idx="290">
                  <c:v>-0.33380685923377129</c:v>
                </c:pt>
                <c:pt idx="291">
                  <c:v>-0.31316380648374953</c:v>
                </c:pt>
                <c:pt idx="292">
                  <c:v>-0.29237170472273716</c:v>
                </c:pt>
                <c:pt idx="293">
                  <c:v>-0.27144044986507426</c:v>
                </c:pt>
                <c:pt idx="294">
                  <c:v>-0.25038000405444188</c:v>
                </c:pt>
                <c:pt idx="295">
                  <c:v>-0.22920039092241423</c:v>
                </c:pt>
                <c:pt idx="296">
                  <c:v>-0.20791169081775987</c:v>
                </c:pt>
                <c:pt idx="297">
                  <c:v>-0.18652403600873474</c:v>
                </c:pt>
                <c:pt idx="298">
                  <c:v>-0.16504760586067735</c:v>
                </c:pt>
                <c:pt idx="299">
                  <c:v>-0.14349262199117946</c:v>
                </c:pt>
                <c:pt idx="300">
                  <c:v>-0.12186934340514723</c:v>
                </c:pt>
                <c:pt idx="301">
                  <c:v>-0.1001880616120765</c:v>
                </c:pt>
                <c:pt idx="302">
                  <c:v>-7.8459095727844749E-2</c:v>
                </c:pt>
                <c:pt idx="303">
                  <c:v>-5.6692787563377776E-2</c:v>
                </c:pt>
                <c:pt idx="304">
                  <c:v>-3.4899496702500823E-2</c:v>
                </c:pt>
                <c:pt idx="305">
                  <c:v>-1.3089595571344759E-2</c:v>
                </c:pt>
                <c:pt idx="306">
                  <c:v>8.7265354983740353E-3</c:v>
                </c:pt>
                <c:pt idx="307">
                  <c:v>3.0538513209822291E-2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5-495A-9370-FDE484E6ECE2}"/>
            </c:ext>
          </c:extLst>
        </c:ser>
        <c:ser>
          <c:idx val="2"/>
          <c:order val="2"/>
          <c:tx>
            <c:v>razem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50800">
                <a:noFill/>
              </a:ln>
              <a:effectLst/>
            </c:spPr>
          </c:marker>
          <c:val>
            <c:numRef>
              <c:f>Arkusz1!$E$3:$E$310</c:f>
              <c:numCache>
                <c:formatCode>General</c:formatCode>
                <c:ptCount val="308"/>
                <c:pt idx="32">
                  <c:v>0.3090169943749474</c:v>
                </c:pt>
                <c:pt idx="91">
                  <c:v>0.99953359083671289</c:v>
                </c:pt>
                <c:pt idx="148">
                  <c:v>0.2923717047227366</c:v>
                </c:pt>
                <c:pt idx="205">
                  <c:v>-0.81157398196501207</c:v>
                </c:pt>
                <c:pt idx="282">
                  <c:v>-0.49242356010346727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5-495A-9370-FDE484E6E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632040"/>
        <c:axId val="469630728"/>
      </c:lineChart>
      <c:catAx>
        <c:axId val="469632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630728"/>
        <c:crosses val="autoZero"/>
        <c:auto val="1"/>
        <c:lblAlgn val="ctr"/>
        <c:lblOffset val="100"/>
        <c:tickLblSkip val="10"/>
        <c:tickMarkSkip val="20"/>
        <c:noMultiLvlLbl val="0"/>
      </c:catAx>
      <c:valAx>
        <c:axId val="469630728"/>
        <c:scaling>
          <c:orientation val="minMax"/>
        </c:scaling>
        <c:delete val="0"/>
        <c:axPos val="l"/>
        <c:majorGridlines>
          <c:spPr>
            <a:ln w="1270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963204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142874</xdr:rowOff>
    </xdr:from>
    <xdr:to>
      <xdr:col>22</xdr:col>
      <xdr:colOff>219075</xdr:colOff>
      <xdr:row>29</xdr:row>
      <xdr:rowOff>133349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D5E916F-58EB-4DD8-924A-C310A388E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66BFD-62D7-485A-A66F-04333F61E87E}">
  <dimension ref="B3:G310"/>
  <sheetViews>
    <sheetView tabSelected="1" workbookViewId="0">
      <selection activeCell="V31" sqref="V31"/>
    </sheetView>
  </sheetViews>
  <sheetFormatPr defaultRowHeight="15" x14ac:dyDescent="0.25"/>
  <sheetData>
    <row r="3" spans="2:7" x14ac:dyDescent="0.25">
      <c r="B3">
        <v>0</v>
      </c>
      <c r="C3">
        <f>SIN(RADIANS(B3))</f>
        <v>0</v>
      </c>
      <c r="D3">
        <f>SIN(RADIANS(B3*$F$3+$G$3))</f>
        <v>-0.37460659341591201</v>
      </c>
      <c r="F3">
        <f>1/4</f>
        <v>0.25</v>
      </c>
      <c r="G3">
        <v>-22</v>
      </c>
    </row>
    <row r="4" spans="2:7" x14ac:dyDescent="0.25">
      <c r="B4">
        <v>5</v>
      </c>
      <c r="C4">
        <f t="shared" ref="C4:C67" si="0">SIN(RADIANS(B4))</f>
        <v>8.7155742747658166E-2</v>
      </c>
      <c r="D4">
        <f t="shared" ref="D4:D67" si="1">SIN(RADIANS(B4*$F$3+$G$3))</f>
        <v>-0.35429103799771583</v>
      </c>
    </row>
    <row r="5" spans="2:7" x14ac:dyDescent="0.25">
      <c r="B5">
        <v>10</v>
      </c>
      <c r="C5">
        <f t="shared" si="0"/>
        <v>0.17364817766693033</v>
      </c>
      <c r="D5">
        <f t="shared" si="1"/>
        <v>-0.3338068592337709</v>
      </c>
    </row>
    <row r="6" spans="2:7" x14ac:dyDescent="0.25">
      <c r="B6">
        <v>15</v>
      </c>
      <c r="C6">
        <f t="shared" si="0"/>
        <v>0.25881904510252074</v>
      </c>
      <c r="D6">
        <f t="shared" si="1"/>
        <v>-0.31316380648374953</v>
      </c>
    </row>
    <row r="7" spans="2:7" x14ac:dyDescent="0.25">
      <c r="B7">
        <v>20</v>
      </c>
      <c r="C7">
        <f t="shared" si="0"/>
        <v>0.34202014332566871</v>
      </c>
      <c r="D7">
        <f t="shared" si="1"/>
        <v>-0.29237170472273677</v>
      </c>
    </row>
    <row r="8" spans="2:7" x14ac:dyDescent="0.25">
      <c r="B8">
        <v>25</v>
      </c>
      <c r="C8">
        <f t="shared" si="0"/>
        <v>0.42261826174069944</v>
      </c>
      <c r="D8">
        <f t="shared" si="1"/>
        <v>-0.27144044986507426</v>
      </c>
    </row>
    <row r="9" spans="2:7" x14ac:dyDescent="0.25">
      <c r="B9">
        <v>30</v>
      </c>
      <c r="C9">
        <f t="shared" si="0"/>
        <v>0.49999999999999994</v>
      </c>
      <c r="D9">
        <f t="shared" si="1"/>
        <v>-0.25038000405444144</v>
      </c>
    </row>
    <row r="10" spans="2:7" x14ac:dyDescent="0.25">
      <c r="B10">
        <v>35</v>
      </c>
      <c r="C10">
        <f t="shared" si="0"/>
        <v>0.57357643635104605</v>
      </c>
      <c r="D10">
        <f t="shared" si="1"/>
        <v>-0.22920039092241415</v>
      </c>
    </row>
    <row r="11" spans="2:7" x14ac:dyDescent="0.25">
      <c r="B11">
        <v>40</v>
      </c>
      <c r="C11">
        <f t="shared" si="0"/>
        <v>0.64278760968653925</v>
      </c>
      <c r="D11">
        <f t="shared" si="1"/>
        <v>-0.20791169081775934</v>
      </c>
    </row>
    <row r="12" spans="2:7" x14ac:dyDescent="0.25">
      <c r="B12">
        <v>45</v>
      </c>
      <c r="C12">
        <f t="shared" si="0"/>
        <v>0.70710678118654746</v>
      </c>
      <c r="D12">
        <f t="shared" si="1"/>
        <v>-0.18652403600873463</v>
      </c>
    </row>
    <row r="13" spans="2:7" x14ac:dyDescent="0.25">
      <c r="B13">
        <v>50</v>
      </c>
      <c r="C13">
        <f t="shared" si="0"/>
        <v>0.76604444311897801</v>
      </c>
      <c r="D13">
        <f t="shared" si="1"/>
        <v>-0.16504760586067765</v>
      </c>
    </row>
    <row r="14" spans="2:7" x14ac:dyDescent="0.25">
      <c r="B14">
        <v>55</v>
      </c>
      <c r="C14">
        <f t="shared" si="0"/>
        <v>0.8191520442889918</v>
      </c>
      <c r="D14">
        <f t="shared" si="1"/>
        <v>-0.14349262199117932</v>
      </c>
    </row>
    <row r="15" spans="2:7" x14ac:dyDescent="0.25">
      <c r="B15">
        <v>60</v>
      </c>
      <c r="C15">
        <f t="shared" si="0"/>
        <v>0.8660254037844386</v>
      </c>
      <c r="D15">
        <f t="shared" si="1"/>
        <v>-0.12186934340514748</v>
      </c>
    </row>
    <row r="16" spans="2:7" x14ac:dyDescent="0.25">
      <c r="B16">
        <v>65</v>
      </c>
      <c r="C16">
        <f t="shared" si="0"/>
        <v>0.90630778703664994</v>
      </c>
      <c r="D16">
        <f t="shared" si="1"/>
        <v>-0.10018806161207629</v>
      </c>
    </row>
    <row r="17" spans="2:4" x14ac:dyDescent="0.25">
      <c r="B17">
        <v>70</v>
      </c>
      <c r="C17">
        <f t="shared" si="0"/>
        <v>0.93969262078590832</v>
      </c>
      <c r="D17">
        <f t="shared" si="1"/>
        <v>-7.8459095727844944E-2</v>
      </c>
    </row>
    <row r="18" spans="2:4" x14ac:dyDescent="0.25">
      <c r="B18">
        <v>75</v>
      </c>
      <c r="C18">
        <f t="shared" si="0"/>
        <v>0.96592582628906831</v>
      </c>
      <c r="D18">
        <f t="shared" si="1"/>
        <v>-5.6692787563377513E-2</v>
      </c>
    </row>
    <row r="19" spans="2:4" x14ac:dyDescent="0.25">
      <c r="B19">
        <v>80</v>
      </c>
      <c r="C19">
        <f t="shared" si="0"/>
        <v>0.98480775301220802</v>
      </c>
      <c r="D19">
        <f t="shared" si="1"/>
        <v>-3.4899496702500969E-2</v>
      </c>
    </row>
    <row r="20" spans="2:4" x14ac:dyDescent="0.25">
      <c r="B20">
        <v>85</v>
      </c>
      <c r="C20">
        <f t="shared" si="0"/>
        <v>0.99619469809174555</v>
      </c>
      <c r="D20">
        <f t="shared" si="1"/>
        <v>-1.3089595571344441E-2</v>
      </c>
    </row>
    <row r="21" spans="2:4" x14ac:dyDescent="0.25">
      <c r="B21">
        <v>90</v>
      </c>
      <c r="C21">
        <f t="shared" si="0"/>
        <v>1</v>
      </c>
      <c r="D21">
        <f t="shared" si="1"/>
        <v>8.7265354983739347E-3</v>
      </c>
    </row>
    <row r="22" spans="2:4" x14ac:dyDescent="0.25">
      <c r="B22">
        <v>95</v>
      </c>
      <c r="C22">
        <f t="shared" si="0"/>
        <v>0.99619469809174555</v>
      </c>
      <c r="D22">
        <f t="shared" si="1"/>
        <v>3.0538513209822659E-2</v>
      </c>
    </row>
    <row r="23" spans="2:4" x14ac:dyDescent="0.25">
      <c r="B23">
        <v>100</v>
      </c>
      <c r="C23">
        <f t="shared" si="0"/>
        <v>0.98480775301220802</v>
      </c>
      <c r="D23">
        <f t="shared" si="1"/>
        <v>5.2335956242943835E-2</v>
      </c>
    </row>
    <row r="24" spans="2:4" x14ac:dyDescent="0.25">
      <c r="B24">
        <v>105</v>
      </c>
      <c r="C24">
        <f t="shared" si="0"/>
        <v>0.96592582628906831</v>
      </c>
      <c r="D24">
        <f t="shared" si="1"/>
        <v>7.4108490195399238E-2</v>
      </c>
    </row>
    <row r="25" spans="2:4" x14ac:dyDescent="0.25">
      <c r="B25">
        <v>110</v>
      </c>
      <c r="C25">
        <f t="shared" si="0"/>
        <v>0.93969262078590843</v>
      </c>
      <c r="D25">
        <f t="shared" si="1"/>
        <v>9.5845752520223981E-2</v>
      </c>
    </row>
    <row r="26" spans="2:4" x14ac:dyDescent="0.25">
      <c r="B26">
        <v>115</v>
      </c>
      <c r="C26">
        <f t="shared" si="0"/>
        <v>0.90630778703665005</v>
      </c>
      <c r="D26">
        <f t="shared" si="1"/>
        <v>0.11753739745783764</v>
      </c>
    </row>
    <row r="27" spans="2:4" x14ac:dyDescent="0.25">
      <c r="B27">
        <v>120</v>
      </c>
      <c r="C27">
        <f t="shared" si="0"/>
        <v>0.86602540378443871</v>
      </c>
      <c r="D27">
        <f t="shared" si="1"/>
        <v>0.13917310096006544</v>
      </c>
    </row>
    <row r="28" spans="2:4" x14ac:dyDescent="0.25">
      <c r="B28">
        <v>125</v>
      </c>
      <c r="C28">
        <f t="shared" si="0"/>
        <v>0.81915204428899169</v>
      </c>
      <c r="D28">
        <f t="shared" si="1"/>
        <v>0.1607425656038261</v>
      </c>
    </row>
    <row r="29" spans="2:4" x14ac:dyDescent="0.25">
      <c r="B29">
        <v>130</v>
      </c>
      <c r="C29">
        <f t="shared" si="0"/>
        <v>0.76604444311897801</v>
      </c>
      <c r="D29">
        <f t="shared" si="1"/>
        <v>0.18223552549214747</v>
      </c>
    </row>
    <row r="30" spans="2:4" x14ac:dyDescent="0.25">
      <c r="B30">
        <v>135</v>
      </c>
      <c r="C30">
        <f t="shared" si="0"/>
        <v>0.70710678118654757</v>
      </c>
      <c r="D30">
        <f t="shared" si="1"/>
        <v>0.20364175114017749</v>
      </c>
    </row>
    <row r="31" spans="2:4" x14ac:dyDescent="0.25">
      <c r="B31">
        <v>140</v>
      </c>
      <c r="C31">
        <f t="shared" si="0"/>
        <v>0.64278760968653947</v>
      </c>
      <c r="D31">
        <f t="shared" si="1"/>
        <v>0.224951054343865</v>
      </c>
    </row>
    <row r="32" spans="2:4" x14ac:dyDescent="0.25">
      <c r="B32">
        <v>145</v>
      </c>
      <c r="C32">
        <f t="shared" si="0"/>
        <v>0.57357643635104594</v>
      </c>
      <c r="D32">
        <f t="shared" si="1"/>
        <v>0.24615329302899305</v>
      </c>
    </row>
    <row r="33" spans="2:5" x14ac:dyDescent="0.25">
      <c r="B33">
        <v>150</v>
      </c>
      <c r="C33">
        <f t="shared" si="0"/>
        <v>0.49999999999999994</v>
      </c>
      <c r="D33">
        <f t="shared" si="1"/>
        <v>0.26723837607825685</v>
      </c>
    </row>
    <row r="34" spans="2:5" x14ac:dyDescent="0.25">
      <c r="B34">
        <v>155</v>
      </c>
      <c r="C34">
        <f t="shared" si="0"/>
        <v>0.4226182617406995</v>
      </c>
      <c r="D34">
        <f t="shared" si="1"/>
        <v>0.28819626813408933</v>
      </c>
    </row>
    <row r="35" spans="2:5" x14ac:dyDescent="0.25">
      <c r="B35">
        <v>160</v>
      </c>
      <c r="C35">
        <f t="shared" si="0"/>
        <v>0.34202014332566888</v>
      </c>
      <c r="D35">
        <f t="shared" si="1"/>
        <v>0.3090169943749474</v>
      </c>
      <c r="E35">
        <f>D35</f>
        <v>0.3090169943749474</v>
      </c>
    </row>
    <row r="36" spans="2:5" x14ac:dyDescent="0.25">
      <c r="B36">
        <v>165</v>
      </c>
      <c r="C36">
        <f t="shared" si="0"/>
        <v>0.25881904510252102</v>
      </c>
      <c r="D36">
        <f t="shared" si="1"/>
        <v>0.3296906452627873</v>
      </c>
    </row>
    <row r="37" spans="2:5" x14ac:dyDescent="0.25">
      <c r="B37">
        <v>170</v>
      </c>
      <c r="C37">
        <f t="shared" si="0"/>
        <v>0.17364817766693028</v>
      </c>
      <c r="D37">
        <f t="shared" si="1"/>
        <v>0.35020738125946743</v>
      </c>
    </row>
    <row r="38" spans="2:5" x14ac:dyDescent="0.25">
      <c r="B38">
        <v>175</v>
      </c>
      <c r="C38">
        <f t="shared" si="0"/>
        <v>8.7155742747658194E-2</v>
      </c>
      <c r="D38">
        <f t="shared" si="1"/>
        <v>0.37055743750983622</v>
      </c>
    </row>
    <row r="39" spans="2:5" x14ac:dyDescent="0.25">
      <c r="B39">
        <v>180</v>
      </c>
      <c r="C39">
        <f t="shared" si="0"/>
        <v>1.22514845490862E-16</v>
      </c>
      <c r="D39">
        <f t="shared" si="1"/>
        <v>0.39073112848927377</v>
      </c>
    </row>
    <row r="40" spans="2:5" x14ac:dyDescent="0.25">
      <c r="B40">
        <v>185</v>
      </c>
      <c r="C40">
        <f t="shared" si="0"/>
        <v>-8.7155742747657944E-2</v>
      </c>
      <c r="D40">
        <f t="shared" si="1"/>
        <v>0.41071885261347724</v>
      </c>
    </row>
    <row r="41" spans="2:5" x14ac:dyDescent="0.25">
      <c r="B41">
        <v>190</v>
      </c>
      <c r="C41">
        <f t="shared" si="0"/>
        <v>-0.17364817766693047</v>
      </c>
      <c r="D41">
        <f t="shared" si="1"/>
        <v>0.43051109680829514</v>
      </c>
    </row>
    <row r="42" spans="2:5" x14ac:dyDescent="0.25">
      <c r="B42">
        <v>195</v>
      </c>
      <c r="C42">
        <f t="shared" si="0"/>
        <v>-0.25881904510252079</v>
      </c>
      <c r="D42">
        <f t="shared" si="1"/>
        <v>0.45009844103743496</v>
      </c>
    </row>
    <row r="43" spans="2:5" x14ac:dyDescent="0.25">
      <c r="B43">
        <v>200</v>
      </c>
      <c r="C43">
        <f t="shared" si="0"/>
        <v>-0.34202014332566866</v>
      </c>
      <c r="D43">
        <f t="shared" si="1"/>
        <v>0.46947156278589081</v>
      </c>
    </row>
    <row r="44" spans="2:5" x14ac:dyDescent="0.25">
      <c r="B44">
        <v>205</v>
      </c>
      <c r="C44">
        <f t="shared" si="0"/>
        <v>-0.42261826174069927</v>
      </c>
      <c r="D44">
        <f t="shared" si="1"/>
        <v>0.48862124149695491</v>
      </c>
    </row>
    <row r="45" spans="2:5" x14ac:dyDescent="0.25">
      <c r="B45">
        <v>210</v>
      </c>
      <c r="C45">
        <f t="shared" si="0"/>
        <v>-0.50000000000000011</v>
      </c>
      <c r="D45">
        <f t="shared" si="1"/>
        <v>0.50753836296070409</v>
      </c>
    </row>
    <row r="46" spans="2:5" x14ac:dyDescent="0.25">
      <c r="B46">
        <v>215</v>
      </c>
      <c r="C46">
        <f t="shared" si="0"/>
        <v>-0.57357643635104616</v>
      </c>
      <c r="D46">
        <f t="shared" si="1"/>
        <v>0.52621392365186959</v>
      </c>
    </row>
    <row r="47" spans="2:5" x14ac:dyDescent="0.25">
      <c r="B47">
        <v>220</v>
      </c>
      <c r="C47">
        <f t="shared" si="0"/>
        <v>-0.64278760968653925</v>
      </c>
      <c r="D47">
        <f t="shared" si="1"/>
        <v>0.54463903501502708</v>
      </c>
    </row>
    <row r="48" spans="2:5" x14ac:dyDescent="0.25">
      <c r="B48">
        <v>225</v>
      </c>
      <c r="C48">
        <f t="shared" si="0"/>
        <v>-0.70710678118654746</v>
      </c>
      <c r="D48">
        <f t="shared" si="1"/>
        <v>0.56280492769506851</v>
      </c>
    </row>
    <row r="49" spans="2:4" x14ac:dyDescent="0.25">
      <c r="B49">
        <v>230</v>
      </c>
      <c r="C49">
        <f t="shared" si="0"/>
        <v>-0.7660444431189779</v>
      </c>
      <c r="D49">
        <f t="shared" si="1"/>
        <v>0.58070295571093977</v>
      </c>
    </row>
    <row r="50" spans="2:4" x14ac:dyDescent="0.25">
      <c r="B50">
        <v>235</v>
      </c>
      <c r="C50">
        <f t="shared" si="0"/>
        <v>-0.81915204428899158</v>
      </c>
      <c r="D50">
        <f t="shared" si="1"/>
        <v>0.59832460057065895</v>
      </c>
    </row>
    <row r="51" spans="2:4" x14ac:dyDescent="0.25">
      <c r="B51">
        <v>240</v>
      </c>
      <c r="C51">
        <f t="shared" si="0"/>
        <v>-0.86602540378443837</v>
      </c>
      <c r="D51">
        <f t="shared" si="1"/>
        <v>0.61566147532565829</v>
      </c>
    </row>
    <row r="52" spans="2:4" x14ac:dyDescent="0.25">
      <c r="B52">
        <v>245</v>
      </c>
      <c r="C52">
        <f t="shared" si="0"/>
        <v>-0.90630778703665005</v>
      </c>
      <c r="D52">
        <f t="shared" si="1"/>
        <v>0.63270532856251605</v>
      </c>
    </row>
    <row r="53" spans="2:4" x14ac:dyDescent="0.25">
      <c r="B53">
        <v>250</v>
      </c>
      <c r="C53">
        <f t="shared" si="0"/>
        <v>-0.93969262078590843</v>
      </c>
      <c r="D53">
        <f t="shared" si="1"/>
        <v>0.64944804833018366</v>
      </c>
    </row>
    <row r="54" spans="2:4" x14ac:dyDescent="0.25">
      <c r="B54">
        <v>255</v>
      </c>
      <c r="C54">
        <f t="shared" si="0"/>
        <v>-0.96592582628906831</v>
      </c>
      <c r="D54">
        <f t="shared" si="1"/>
        <v>0.6658816660008342</v>
      </c>
    </row>
    <row r="55" spans="2:4" x14ac:dyDescent="0.25">
      <c r="B55">
        <v>260</v>
      </c>
      <c r="C55">
        <f t="shared" si="0"/>
        <v>-0.98480775301220802</v>
      </c>
      <c r="D55">
        <f t="shared" si="1"/>
        <v>0.68199836006249848</v>
      </c>
    </row>
    <row r="56" spans="2:4" x14ac:dyDescent="0.25">
      <c r="B56">
        <v>265</v>
      </c>
      <c r="C56">
        <f t="shared" si="0"/>
        <v>-0.99619469809174555</v>
      </c>
      <c r="D56">
        <f t="shared" si="1"/>
        <v>0.6977904598416802</v>
      </c>
    </row>
    <row r="57" spans="2:4" x14ac:dyDescent="0.25">
      <c r="B57">
        <v>270</v>
      </c>
      <c r="C57">
        <f t="shared" si="0"/>
        <v>-1</v>
      </c>
      <c r="D57">
        <f t="shared" si="1"/>
        <v>0.71325044915418156</v>
      </c>
    </row>
    <row r="58" spans="2:4" x14ac:dyDescent="0.25">
      <c r="B58">
        <v>275</v>
      </c>
      <c r="C58">
        <f t="shared" si="0"/>
        <v>-0.99619469809174555</v>
      </c>
      <c r="D58">
        <f t="shared" si="1"/>
        <v>0.72837096988240024</v>
      </c>
    </row>
    <row r="59" spans="2:4" x14ac:dyDescent="0.25">
      <c r="B59">
        <v>280</v>
      </c>
      <c r="C59">
        <f t="shared" si="0"/>
        <v>-0.98480775301220813</v>
      </c>
      <c r="D59">
        <f t="shared" si="1"/>
        <v>0.74314482547739424</v>
      </c>
    </row>
    <row r="60" spans="2:4" x14ac:dyDescent="0.25">
      <c r="B60">
        <v>285</v>
      </c>
      <c r="C60">
        <f t="shared" si="0"/>
        <v>-0.96592582628906842</v>
      </c>
      <c r="D60">
        <f t="shared" si="1"/>
        <v>0.75756498438404962</v>
      </c>
    </row>
    <row r="61" spans="2:4" x14ac:dyDescent="0.25">
      <c r="B61">
        <v>290</v>
      </c>
      <c r="C61">
        <f t="shared" si="0"/>
        <v>-0.93969262078590832</v>
      </c>
      <c r="D61">
        <f t="shared" si="1"/>
        <v>0.77162458338772</v>
      </c>
    </row>
    <row r="62" spans="2:4" x14ac:dyDescent="0.25">
      <c r="B62">
        <v>295</v>
      </c>
      <c r="C62">
        <f t="shared" si="0"/>
        <v>-0.90630778703664994</v>
      </c>
      <c r="D62">
        <f t="shared" si="1"/>
        <v>0.78531693088074495</v>
      </c>
    </row>
    <row r="63" spans="2:4" x14ac:dyDescent="0.25">
      <c r="B63">
        <v>300</v>
      </c>
      <c r="C63">
        <f t="shared" si="0"/>
        <v>-0.8660254037844386</v>
      </c>
      <c r="D63">
        <f t="shared" si="1"/>
        <v>0.79863551004729283</v>
      </c>
    </row>
    <row r="64" spans="2:4" x14ac:dyDescent="0.25">
      <c r="B64">
        <v>305</v>
      </c>
      <c r="C64">
        <f t="shared" si="0"/>
        <v>-0.8191520442889918</v>
      </c>
      <c r="D64">
        <f t="shared" si="1"/>
        <v>0.81157398196501229</v>
      </c>
    </row>
    <row r="65" spans="2:4" x14ac:dyDescent="0.25">
      <c r="B65">
        <v>310</v>
      </c>
      <c r="C65">
        <f t="shared" si="0"/>
        <v>-0.76604444311897812</v>
      </c>
      <c r="D65">
        <f t="shared" si="1"/>
        <v>0.8241261886220157</v>
      </c>
    </row>
    <row r="66" spans="2:4" x14ac:dyDescent="0.25">
      <c r="B66">
        <v>315</v>
      </c>
      <c r="C66">
        <f t="shared" si="0"/>
        <v>-0.70710678118654768</v>
      </c>
      <c r="D66">
        <f t="shared" si="1"/>
        <v>0.83628615584775945</v>
      </c>
    </row>
    <row r="67" spans="2:4" x14ac:dyDescent="0.25">
      <c r="B67">
        <v>320</v>
      </c>
      <c r="C67">
        <f t="shared" si="0"/>
        <v>-0.64278760968653958</v>
      </c>
      <c r="D67">
        <f t="shared" si="1"/>
        <v>0.84804809615642596</v>
      </c>
    </row>
    <row r="68" spans="2:4" x14ac:dyDescent="0.25">
      <c r="B68">
        <v>325</v>
      </c>
      <c r="C68">
        <f t="shared" ref="C68:C131" si="2">SIN(RADIANS(B68))</f>
        <v>-0.57357643635104649</v>
      </c>
      <c r="D68">
        <f t="shared" ref="D68:D131" si="3">SIN(RADIANS(B68*$F$3+$G$3))</f>
        <v>0.85940641150145269</v>
      </c>
    </row>
    <row r="69" spans="2:4" x14ac:dyDescent="0.25">
      <c r="B69">
        <v>330</v>
      </c>
      <c r="C69">
        <f t="shared" si="2"/>
        <v>-0.50000000000000044</v>
      </c>
      <c r="D69">
        <f t="shared" si="3"/>
        <v>0.8703556959398997</v>
      </c>
    </row>
    <row r="70" spans="2:4" x14ac:dyDescent="0.25">
      <c r="B70">
        <v>335</v>
      </c>
      <c r="C70">
        <f t="shared" si="2"/>
        <v>-0.42261826174069922</v>
      </c>
      <c r="D70">
        <f t="shared" si="3"/>
        <v>0.88089073820538555</v>
      </c>
    </row>
    <row r="71" spans="2:4" x14ac:dyDescent="0.25">
      <c r="B71">
        <v>340</v>
      </c>
      <c r="C71">
        <f t="shared" si="2"/>
        <v>-0.3420201433256686</v>
      </c>
      <c r="D71">
        <f t="shared" si="3"/>
        <v>0.89100652418836779</v>
      </c>
    </row>
    <row r="72" spans="2:4" x14ac:dyDescent="0.25">
      <c r="B72">
        <v>345</v>
      </c>
      <c r="C72">
        <f t="shared" si="2"/>
        <v>-0.25881904510252068</v>
      </c>
      <c r="D72">
        <f t="shared" si="3"/>
        <v>0.90069823932258786</v>
      </c>
    </row>
    <row r="73" spans="2:4" x14ac:dyDescent="0.25">
      <c r="B73">
        <v>350</v>
      </c>
      <c r="C73">
        <f t="shared" si="2"/>
        <v>-0.17364817766693039</v>
      </c>
      <c r="D73">
        <f t="shared" si="3"/>
        <v>0.90996127087654322</v>
      </c>
    </row>
    <row r="74" spans="2:4" x14ac:dyDescent="0.25">
      <c r="B74">
        <v>355</v>
      </c>
      <c r="C74">
        <f t="shared" si="2"/>
        <v>-8.7155742747658319E-2</v>
      </c>
      <c r="D74">
        <f t="shared" si="3"/>
        <v>0.9187912101488982</v>
      </c>
    </row>
    <row r="75" spans="2:4" x14ac:dyDescent="0.25">
      <c r="B75">
        <v>360</v>
      </c>
      <c r="C75">
        <f t="shared" si="2"/>
        <v>-2.45029690981724E-16</v>
      </c>
      <c r="D75">
        <f t="shared" si="3"/>
        <v>0.92718385456678742</v>
      </c>
    </row>
    <row r="76" spans="2:4" x14ac:dyDescent="0.25">
      <c r="B76">
        <v>365</v>
      </c>
      <c r="C76">
        <f t="shared" si="2"/>
        <v>8.7155742747657833E-2</v>
      </c>
      <c r="D76">
        <f t="shared" si="3"/>
        <v>0.93513520968601171</v>
      </c>
    </row>
    <row r="77" spans="2:4" x14ac:dyDescent="0.25">
      <c r="B77">
        <v>370</v>
      </c>
      <c r="C77">
        <f t="shared" si="2"/>
        <v>0.17364817766692991</v>
      </c>
      <c r="D77">
        <f t="shared" si="3"/>
        <v>0.94264149109217843</v>
      </c>
    </row>
    <row r="78" spans="2:4" x14ac:dyDescent="0.25">
      <c r="B78">
        <v>375</v>
      </c>
      <c r="C78">
        <f t="shared" si="2"/>
        <v>0.25881904510252024</v>
      </c>
      <c r="D78">
        <f t="shared" si="3"/>
        <v>0.94969912620187702</v>
      </c>
    </row>
    <row r="79" spans="2:4" x14ac:dyDescent="0.25">
      <c r="B79">
        <v>380</v>
      </c>
      <c r="C79">
        <f t="shared" si="2"/>
        <v>0.34202014332566893</v>
      </c>
      <c r="D79">
        <f t="shared" si="3"/>
        <v>0.95630475596303544</v>
      </c>
    </row>
    <row r="80" spans="2:4" x14ac:dyDescent="0.25">
      <c r="B80">
        <v>385</v>
      </c>
      <c r="C80">
        <f t="shared" si="2"/>
        <v>0.42261826174069955</v>
      </c>
      <c r="D80">
        <f t="shared" si="3"/>
        <v>0.96245523645364728</v>
      </c>
    </row>
    <row r="81" spans="2:5" x14ac:dyDescent="0.25">
      <c r="B81">
        <v>390</v>
      </c>
      <c r="C81">
        <f t="shared" si="2"/>
        <v>0.5</v>
      </c>
      <c r="D81">
        <f t="shared" si="3"/>
        <v>0.96814764037810774</v>
      </c>
    </row>
    <row r="82" spans="2:5" x14ac:dyDescent="0.25">
      <c r="B82">
        <v>395</v>
      </c>
      <c r="C82">
        <f t="shared" si="2"/>
        <v>0.57357643635104605</v>
      </c>
      <c r="D82">
        <f t="shared" si="3"/>
        <v>0.97337925846044848</v>
      </c>
    </row>
    <row r="83" spans="2:5" x14ac:dyDescent="0.25">
      <c r="B83">
        <v>400</v>
      </c>
      <c r="C83">
        <f t="shared" si="2"/>
        <v>0.64278760968653914</v>
      </c>
      <c r="D83">
        <f t="shared" si="3"/>
        <v>0.97814760073380558</v>
      </c>
    </row>
    <row r="84" spans="2:5" x14ac:dyDescent="0.25">
      <c r="B84">
        <v>405</v>
      </c>
      <c r="C84">
        <f t="shared" si="2"/>
        <v>0.70710678118654735</v>
      </c>
      <c r="D84">
        <f t="shared" si="3"/>
        <v>0.98245039772550979</v>
      </c>
    </row>
    <row r="85" spans="2:5" x14ac:dyDescent="0.25">
      <c r="B85">
        <v>410</v>
      </c>
      <c r="C85">
        <f t="shared" si="2"/>
        <v>0.76604444311897779</v>
      </c>
      <c r="D85">
        <f t="shared" si="3"/>
        <v>0.98628560153723144</v>
      </c>
    </row>
    <row r="86" spans="2:5" x14ac:dyDescent="0.25">
      <c r="B86">
        <v>415</v>
      </c>
      <c r="C86">
        <f t="shared" si="2"/>
        <v>0.81915204428899147</v>
      </c>
      <c r="D86">
        <f t="shared" si="3"/>
        <v>0.98965138681967024</v>
      </c>
    </row>
    <row r="87" spans="2:5" x14ac:dyDescent="0.25">
      <c r="B87">
        <v>420</v>
      </c>
      <c r="C87">
        <f t="shared" si="2"/>
        <v>0.86602540378443882</v>
      </c>
      <c r="D87">
        <f t="shared" si="3"/>
        <v>0.99254615164132198</v>
      </c>
    </row>
    <row r="88" spans="2:5" x14ac:dyDescent="0.25">
      <c r="B88">
        <v>425</v>
      </c>
      <c r="C88">
        <f t="shared" si="2"/>
        <v>0.90630778703665005</v>
      </c>
      <c r="D88">
        <f t="shared" si="3"/>
        <v>0.9949685182509117</v>
      </c>
    </row>
    <row r="89" spans="2:5" x14ac:dyDescent="0.25">
      <c r="B89">
        <v>430</v>
      </c>
      <c r="C89">
        <f t="shared" si="2"/>
        <v>0.93969262078590843</v>
      </c>
      <c r="D89">
        <f t="shared" si="3"/>
        <v>0.99691733373312796</v>
      </c>
    </row>
    <row r="90" spans="2:5" x14ac:dyDescent="0.25">
      <c r="B90">
        <v>435</v>
      </c>
      <c r="C90">
        <f t="shared" si="2"/>
        <v>0.96592582628906831</v>
      </c>
      <c r="D90">
        <f t="shared" si="3"/>
        <v>0.99839167055734879</v>
      </c>
    </row>
    <row r="91" spans="2:5" x14ac:dyDescent="0.25">
      <c r="B91">
        <v>440</v>
      </c>
      <c r="C91">
        <f t="shared" si="2"/>
        <v>0.98480775301220802</v>
      </c>
      <c r="D91">
        <f t="shared" si="3"/>
        <v>0.99939082701909576</v>
      </c>
    </row>
    <row r="92" spans="2:5" x14ac:dyDescent="0.25">
      <c r="B92">
        <v>445</v>
      </c>
      <c r="C92">
        <f t="shared" si="2"/>
        <v>0.99619469809174555</v>
      </c>
      <c r="D92">
        <f t="shared" si="3"/>
        <v>0.999914327574007</v>
      </c>
    </row>
    <row r="93" spans="2:5" x14ac:dyDescent="0.25">
      <c r="B93">
        <v>450</v>
      </c>
      <c r="C93">
        <f t="shared" si="2"/>
        <v>1</v>
      </c>
      <c r="D93">
        <f t="shared" si="3"/>
        <v>0.99996192306417131</v>
      </c>
    </row>
    <row r="94" spans="2:5" x14ac:dyDescent="0.25">
      <c r="B94">
        <v>455</v>
      </c>
      <c r="C94">
        <f t="shared" si="2"/>
        <v>0.99619469809174555</v>
      </c>
      <c r="D94">
        <f t="shared" si="3"/>
        <v>0.99953359083671289</v>
      </c>
      <c r="E94">
        <f>D94</f>
        <v>0.99953359083671289</v>
      </c>
    </row>
    <row r="95" spans="2:5" x14ac:dyDescent="0.25">
      <c r="B95">
        <v>460</v>
      </c>
      <c r="C95">
        <f t="shared" si="2"/>
        <v>0.98480775301220813</v>
      </c>
      <c r="D95">
        <f t="shared" si="3"/>
        <v>0.99862953475457383</v>
      </c>
    </row>
    <row r="96" spans="2:5" x14ac:dyDescent="0.25">
      <c r="B96">
        <v>465</v>
      </c>
      <c r="C96">
        <f t="shared" si="2"/>
        <v>0.96592582628906842</v>
      </c>
      <c r="D96">
        <f t="shared" si="3"/>
        <v>0.99725018509948571</v>
      </c>
    </row>
    <row r="97" spans="2:4" x14ac:dyDescent="0.25">
      <c r="B97">
        <v>470</v>
      </c>
      <c r="C97">
        <f t="shared" si="2"/>
        <v>0.93969262078590865</v>
      </c>
      <c r="D97">
        <f t="shared" si="3"/>
        <v>0.99539619836717885</v>
      </c>
    </row>
    <row r="98" spans="2:4" x14ac:dyDescent="0.25">
      <c r="B98">
        <v>475</v>
      </c>
      <c r="C98">
        <f t="shared" si="2"/>
        <v>0.90630778703665027</v>
      </c>
      <c r="D98">
        <f t="shared" si="3"/>
        <v>0.99306845695492629</v>
      </c>
    </row>
    <row r="99" spans="2:4" x14ac:dyDescent="0.25">
      <c r="B99">
        <v>480</v>
      </c>
      <c r="C99">
        <f t="shared" si="2"/>
        <v>0.86602540378443915</v>
      </c>
      <c r="D99">
        <f t="shared" si="3"/>
        <v>0.99026806874157036</v>
      </c>
    </row>
    <row r="100" spans="2:4" x14ac:dyDescent="0.25">
      <c r="B100">
        <v>485</v>
      </c>
      <c r="C100">
        <f t="shared" si="2"/>
        <v>0.81915204428899235</v>
      </c>
      <c r="D100">
        <f t="shared" si="3"/>
        <v>0.98699636656023193</v>
      </c>
    </row>
    <row r="101" spans="2:4" x14ac:dyDescent="0.25">
      <c r="B101">
        <v>490</v>
      </c>
      <c r="C101">
        <f t="shared" si="2"/>
        <v>0.76604444311897757</v>
      </c>
      <c r="D101">
        <f t="shared" si="3"/>
        <v>0.98325490756395462</v>
      </c>
    </row>
    <row r="102" spans="2:4" x14ac:dyDescent="0.25">
      <c r="B102">
        <v>495</v>
      </c>
      <c r="C102">
        <f t="shared" si="2"/>
        <v>0.70710678118654713</v>
      </c>
      <c r="D102">
        <f t="shared" si="3"/>
        <v>0.97904547248458385</v>
      </c>
    </row>
    <row r="103" spans="2:4" x14ac:dyDescent="0.25">
      <c r="B103">
        <v>500</v>
      </c>
      <c r="C103">
        <f t="shared" si="2"/>
        <v>0.64278760968653903</v>
      </c>
      <c r="D103">
        <f t="shared" si="3"/>
        <v>0.97437006478523525</v>
      </c>
    </row>
    <row r="104" spans="2:4" x14ac:dyDescent="0.25">
      <c r="B104">
        <v>505</v>
      </c>
      <c r="C104">
        <f t="shared" si="2"/>
        <v>0.57357643635104583</v>
      </c>
      <c r="D104">
        <f t="shared" si="3"/>
        <v>0.96923090970675441</v>
      </c>
    </row>
    <row r="105" spans="2:4" x14ac:dyDescent="0.25">
      <c r="B105">
        <v>510</v>
      </c>
      <c r="C105">
        <f t="shared" si="2"/>
        <v>0.49999999999999978</v>
      </c>
      <c r="D105">
        <f t="shared" si="3"/>
        <v>0.96363045320862295</v>
      </c>
    </row>
    <row r="106" spans="2:4" x14ac:dyDescent="0.25">
      <c r="B106">
        <v>515</v>
      </c>
      <c r="C106">
        <f t="shared" si="2"/>
        <v>0.42261826174069933</v>
      </c>
      <c r="D106">
        <f t="shared" si="3"/>
        <v>0.95757136080481442</v>
      </c>
    </row>
    <row r="107" spans="2:4" x14ac:dyDescent="0.25">
      <c r="B107">
        <v>520</v>
      </c>
      <c r="C107">
        <f t="shared" si="2"/>
        <v>0.34202014332566871</v>
      </c>
      <c r="D107">
        <f t="shared" si="3"/>
        <v>0.95105651629515364</v>
      </c>
    </row>
    <row r="108" spans="2:4" x14ac:dyDescent="0.25">
      <c r="B108">
        <v>525</v>
      </c>
      <c r="C108">
        <f t="shared" si="2"/>
        <v>0.25881904510252079</v>
      </c>
      <c r="D108">
        <f t="shared" si="3"/>
        <v>0.94408902039278431</v>
      </c>
    </row>
    <row r="109" spans="2:4" x14ac:dyDescent="0.25">
      <c r="B109">
        <v>530</v>
      </c>
      <c r="C109">
        <f t="shared" si="2"/>
        <v>0.1736481776669305</v>
      </c>
      <c r="D109">
        <f t="shared" si="3"/>
        <v>0.93667218924839768</v>
      </c>
    </row>
    <row r="110" spans="2:4" x14ac:dyDescent="0.25">
      <c r="B110">
        <v>535</v>
      </c>
      <c r="C110">
        <f t="shared" si="2"/>
        <v>8.7155742747658443E-2</v>
      </c>
      <c r="D110">
        <f t="shared" si="3"/>
        <v>0.92880955287192424</v>
      </c>
    </row>
    <row r="111" spans="2:4" x14ac:dyDescent="0.25">
      <c r="B111">
        <v>540</v>
      </c>
      <c r="C111">
        <f t="shared" si="2"/>
        <v>3.67544536472586E-16</v>
      </c>
      <c r="D111">
        <f t="shared" si="3"/>
        <v>0.92050485345244026</v>
      </c>
    </row>
    <row r="112" spans="2:4" x14ac:dyDescent="0.25">
      <c r="B112">
        <v>545</v>
      </c>
      <c r="C112">
        <f t="shared" si="2"/>
        <v>-8.7155742747657708E-2</v>
      </c>
      <c r="D112">
        <f t="shared" si="3"/>
        <v>0.91176204357708857</v>
      </c>
    </row>
    <row r="113" spans="2:4" x14ac:dyDescent="0.25">
      <c r="B113">
        <v>550</v>
      </c>
      <c r="C113">
        <f t="shared" si="2"/>
        <v>-0.17364817766692978</v>
      </c>
      <c r="D113">
        <f t="shared" si="3"/>
        <v>0.90258528434986074</v>
      </c>
    </row>
    <row r="114" spans="2:4" x14ac:dyDescent="0.25">
      <c r="B114">
        <v>555</v>
      </c>
      <c r="C114">
        <f t="shared" si="2"/>
        <v>-0.25881904510252013</v>
      </c>
      <c r="D114">
        <f t="shared" si="3"/>
        <v>0.89297894341113715</v>
      </c>
    </row>
    <row r="115" spans="2:4" x14ac:dyDescent="0.25">
      <c r="B115">
        <v>560</v>
      </c>
      <c r="C115">
        <f t="shared" si="2"/>
        <v>-0.34202014332566799</v>
      </c>
      <c r="D115">
        <f t="shared" si="3"/>
        <v>0.88294759285892688</v>
      </c>
    </row>
    <row r="116" spans="2:4" x14ac:dyDescent="0.25">
      <c r="B116">
        <v>565</v>
      </c>
      <c r="C116">
        <f t="shared" si="2"/>
        <v>-0.42261826174069866</v>
      </c>
      <c r="D116">
        <f t="shared" si="3"/>
        <v>0.87249600707279706</v>
      </c>
    </row>
    <row r="117" spans="2:4" x14ac:dyDescent="0.25">
      <c r="B117">
        <v>570</v>
      </c>
      <c r="C117">
        <f t="shared" si="2"/>
        <v>-0.49999999999999917</v>
      </c>
      <c r="D117">
        <f t="shared" si="3"/>
        <v>0.86162916044152571</v>
      </c>
    </row>
    <row r="118" spans="2:4" x14ac:dyDescent="0.25">
      <c r="B118">
        <v>575</v>
      </c>
      <c r="C118">
        <f t="shared" si="2"/>
        <v>-0.57357643635104671</v>
      </c>
      <c r="D118">
        <f t="shared" si="3"/>
        <v>0.85035222499556284</v>
      </c>
    </row>
    <row r="119" spans="2:4" x14ac:dyDescent="0.25">
      <c r="B119">
        <v>580</v>
      </c>
      <c r="C119">
        <f t="shared" si="2"/>
        <v>-0.64278760968653981</v>
      </c>
      <c r="D119">
        <f t="shared" si="3"/>
        <v>0.83867056794542394</v>
      </c>
    </row>
    <row r="120" spans="2:4" x14ac:dyDescent="0.25">
      <c r="B120">
        <v>585</v>
      </c>
      <c r="C120">
        <f t="shared" si="2"/>
        <v>-0.70710678118654791</v>
      </c>
      <c r="D120">
        <f t="shared" si="3"/>
        <v>0.82658974912718863</v>
      </c>
    </row>
    <row r="121" spans="2:4" x14ac:dyDescent="0.25">
      <c r="B121">
        <v>590</v>
      </c>
      <c r="C121">
        <f t="shared" si="2"/>
        <v>-0.76604444311897824</v>
      </c>
      <c r="D121">
        <f t="shared" si="3"/>
        <v>0.81411551835631923</v>
      </c>
    </row>
    <row r="122" spans="2:4" x14ac:dyDescent="0.25">
      <c r="B122">
        <v>595</v>
      </c>
      <c r="C122">
        <f t="shared" si="2"/>
        <v>-0.81915204428899191</v>
      </c>
      <c r="D122">
        <f t="shared" si="3"/>
        <v>0.80125381269106066</v>
      </c>
    </row>
    <row r="123" spans="2:4" x14ac:dyDescent="0.25">
      <c r="B123">
        <v>600</v>
      </c>
      <c r="C123">
        <f t="shared" si="2"/>
        <v>-0.86602540378443871</v>
      </c>
      <c r="D123">
        <f t="shared" si="3"/>
        <v>0.78801075360672201</v>
      </c>
    </row>
    <row r="124" spans="2:4" x14ac:dyDescent="0.25">
      <c r="B124">
        <v>605</v>
      </c>
      <c r="C124">
        <f t="shared" si="2"/>
        <v>-0.90630778703665005</v>
      </c>
      <c r="D124">
        <f t="shared" si="3"/>
        <v>0.77439264408218567</v>
      </c>
    </row>
    <row r="125" spans="2:4" x14ac:dyDescent="0.25">
      <c r="B125">
        <v>610</v>
      </c>
      <c r="C125">
        <f t="shared" si="2"/>
        <v>-0.93969262078590843</v>
      </c>
      <c r="D125">
        <f t="shared" si="3"/>
        <v>0.76040596560003104</v>
      </c>
    </row>
    <row r="126" spans="2:4" x14ac:dyDescent="0.25">
      <c r="B126">
        <v>615</v>
      </c>
      <c r="C126">
        <f t="shared" si="2"/>
        <v>-0.9659258262890682</v>
      </c>
      <c r="D126">
        <f t="shared" si="3"/>
        <v>0.74605737506169956</v>
      </c>
    </row>
    <row r="127" spans="2:4" x14ac:dyDescent="0.25">
      <c r="B127">
        <v>620</v>
      </c>
      <c r="C127">
        <f t="shared" si="2"/>
        <v>-0.98480775301220802</v>
      </c>
      <c r="D127">
        <f t="shared" si="3"/>
        <v>0.73135370161917057</v>
      </c>
    </row>
    <row r="128" spans="2:4" x14ac:dyDescent="0.25">
      <c r="B128">
        <v>625</v>
      </c>
      <c r="C128">
        <f t="shared" si="2"/>
        <v>-0.99619469809174555</v>
      </c>
      <c r="D128">
        <f t="shared" si="3"/>
        <v>0.71630194342465436</v>
      </c>
    </row>
    <row r="129" spans="2:4" x14ac:dyDescent="0.25">
      <c r="B129">
        <v>630</v>
      </c>
      <c r="C129">
        <f t="shared" si="2"/>
        <v>-1</v>
      </c>
      <c r="D129">
        <f t="shared" si="3"/>
        <v>0.70090926429985101</v>
      </c>
    </row>
    <row r="130" spans="2:4" x14ac:dyDescent="0.25">
      <c r="B130">
        <v>635</v>
      </c>
      <c r="C130">
        <f t="shared" si="2"/>
        <v>-0.99619469809174555</v>
      </c>
      <c r="D130">
        <f t="shared" si="3"/>
        <v>0.68518299032635932</v>
      </c>
    </row>
    <row r="131" spans="2:4" x14ac:dyDescent="0.25">
      <c r="B131">
        <v>640</v>
      </c>
      <c r="C131">
        <f t="shared" si="2"/>
        <v>-0.98480775301220813</v>
      </c>
      <c r="D131">
        <f t="shared" si="3"/>
        <v>0.66913060635885835</v>
      </c>
    </row>
    <row r="132" spans="2:4" x14ac:dyDescent="0.25">
      <c r="B132">
        <v>645</v>
      </c>
      <c r="C132">
        <f t="shared" ref="C132:C195" si="4">SIN(RADIANS(B132))</f>
        <v>-0.96592582628906842</v>
      </c>
      <c r="D132">
        <f t="shared" ref="D132:D195" si="5">SIN(RADIANS(B132*$F$3+$G$3))</f>
        <v>0.65275975246272233</v>
      </c>
    </row>
    <row r="133" spans="2:4" x14ac:dyDescent="0.25">
      <c r="B133">
        <v>650</v>
      </c>
      <c r="C133">
        <f t="shared" si="4"/>
        <v>-0.93969262078590865</v>
      </c>
      <c r="D133">
        <f t="shared" si="5"/>
        <v>0.63607822027776384</v>
      </c>
    </row>
    <row r="134" spans="2:4" x14ac:dyDescent="0.25">
      <c r="B134">
        <v>655</v>
      </c>
      <c r="C134">
        <f t="shared" si="4"/>
        <v>-0.90630778703665038</v>
      </c>
      <c r="D134">
        <f t="shared" si="5"/>
        <v>0.61909394930983386</v>
      </c>
    </row>
    <row r="135" spans="2:4" x14ac:dyDescent="0.25">
      <c r="B135">
        <v>660</v>
      </c>
      <c r="C135">
        <f t="shared" si="4"/>
        <v>-0.86602540378443915</v>
      </c>
      <c r="D135">
        <f t="shared" si="5"/>
        <v>0.60181502315204816</v>
      </c>
    </row>
    <row r="136" spans="2:4" x14ac:dyDescent="0.25">
      <c r="B136">
        <v>665</v>
      </c>
      <c r="C136">
        <f t="shared" si="4"/>
        <v>-0.81915204428899147</v>
      </c>
      <c r="D136">
        <f t="shared" si="5"/>
        <v>0.58424966563743441</v>
      </c>
    </row>
    <row r="137" spans="2:4" x14ac:dyDescent="0.25">
      <c r="B137">
        <v>670</v>
      </c>
      <c r="C137">
        <f t="shared" si="4"/>
        <v>-0.76604444311897768</v>
      </c>
      <c r="D137">
        <f t="shared" si="5"/>
        <v>0.56640623692483283</v>
      </c>
    </row>
    <row r="138" spans="2:4" x14ac:dyDescent="0.25">
      <c r="B138">
        <v>675</v>
      </c>
      <c r="C138">
        <f t="shared" si="4"/>
        <v>-0.70710678118654724</v>
      </c>
      <c r="D138">
        <f t="shared" si="5"/>
        <v>0.54829322951991377</v>
      </c>
    </row>
    <row r="139" spans="2:4" x14ac:dyDescent="0.25">
      <c r="B139">
        <v>680</v>
      </c>
      <c r="C139">
        <f t="shared" si="4"/>
        <v>-0.64278760968653903</v>
      </c>
      <c r="D139">
        <f t="shared" si="5"/>
        <v>0.5299192642332049</v>
      </c>
    </row>
    <row r="140" spans="2:4" x14ac:dyDescent="0.25">
      <c r="B140">
        <v>685</v>
      </c>
      <c r="C140">
        <f t="shared" si="4"/>
        <v>-0.57357643635104594</v>
      </c>
      <c r="D140">
        <f t="shared" si="5"/>
        <v>0.51129308607705215</v>
      </c>
    </row>
    <row r="141" spans="2:4" x14ac:dyDescent="0.25">
      <c r="B141">
        <v>690</v>
      </c>
      <c r="C141">
        <f t="shared" si="4"/>
        <v>-0.49999999999999989</v>
      </c>
      <c r="D141">
        <f t="shared" si="5"/>
        <v>0.49242356010346716</v>
      </c>
    </row>
    <row r="142" spans="2:4" x14ac:dyDescent="0.25">
      <c r="B142">
        <v>695</v>
      </c>
      <c r="C142">
        <f t="shared" si="4"/>
        <v>-0.42261826174069944</v>
      </c>
      <c r="D142">
        <f t="shared" si="5"/>
        <v>0.47331966718484347</v>
      </c>
    </row>
    <row r="143" spans="2:4" x14ac:dyDescent="0.25">
      <c r="B143">
        <v>700</v>
      </c>
      <c r="C143">
        <f t="shared" si="4"/>
        <v>-0.34202014332566882</v>
      </c>
      <c r="D143">
        <f t="shared" si="5"/>
        <v>0.45399049973954686</v>
      </c>
    </row>
    <row r="144" spans="2:4" x14ac:dyDescent="0.25">
      <c r="B144">
        <v>705</v>
      </c>
      <c r="C144">
        <f t="shared" si="4"/>
        <v>-0.25881904510252096</v>
      </c>
      <c r="D144">
        <f t="shared" si="5"/>
        <v>0.4344452574044172</v>
      </c>
    </row>
    <row r="145" spans="2:5" x14ac:dyDescent="0.25">
      <c r="B145">
        <v>710</v>
      </c>
      <c r="C145">
        <f t="shared" si="4"/>
        <v>-0.17364817766693064</v>
      </c>
      <c r="D145">
        <f t="shared" si="5"/>
        <v>0.41469324265623919</v>
      </c>
    </row>
    <row r="146" spans="2:5" x14ac:dyDescent="0.25">
      <c r="B146">
        <v>715</v>
      </c>
      <c r="C146">
        <f t="shared" si="4"/>
        <v>-8.7155742747658554E-2</v>
      </c>
      <c r="D146">
        <f t="shared" si="5"/>
        <v>0.3947438563842674</v>
      </c>
    </row>
    <row r="147" spans="2:5" x14ac:dyDescent="0.25">
      <c r="B147">
        <v>720</v>
      </c>
      <c r="C147">
        <f t="shared" si="4"/>
        <v>-4.90059381963448E-16</v>
      </c>
      <c r="D147">
        <f t="shared" si="5"/>
        <v>0.37460659341591224</v>
      </c>
    </row>
    <row r="148" spans="2:5" x14ac:dyDescent="0.25">
      <c r="B148">
        <v>725</v>
      </c>
      <c r="C148">
        <f t="shared" si="4"/>
        <v>8.7155742747657583E-2</v>
      </c>
      <c r="D148">
        <f t="shared" si="5"/>
        <v>0.35429103799771605</v>
      </c>
    </row>
    <row r="149" spans="2:5" x14ac:dyDescent="0.25">
      <c r="B149">
        <v>730</v>
      </c>
      <c r="C149">
        <f t="shared" si="4"/>
        <v>0.17364817766692967</v>
      </c>
      <c r="D149">
        <f t="shared" si="5"/>
        <v>0.33380685923377118</v>
      </c>
    </row>
    <row r="150" spans="2:5" x14ac:dyDescent="0.25">
      <c r="B150">
        <v>735</v>
      </c>
      <c r="C150">
        <f t="shared" si="4"/>
        <v>0.25881904510252002</v>
      </c>
      <c r="D150">
        <f t="shared" si="5"/>
        <v>0.31316380648374942</v>
      </c>
    </row>
    <row r="151" spans="2:5" x14ac:dyDescent="0.25">
      <c r="B151">
        <v>740</v>
      </c>
      <c r="C151">
        <f t="shared" si="4"/>
        <v>0.34202014332566788</v>
      </c>
      <c r="D151">
        <f t="shared" si="5"/>
        <v>0.2923717047227366</v>
      </c>
      <c r="E151">
        <f>D151</f>
        <v>0.2923717047227366</v>
      </c>
    </row>
    <row r="152" spans="2:5" x14ac:dyDescent="0.25">
      <c r="B152">
        <v>745</v>
      </c>
      <c r="C152">
        <f t="shared" si="4"/>
        <v>0.42261826174069855</v>
      </c>
      <c r="D152">
        <f t="shared" si="5"/>
        <v>0.27144044986507415</v>
      </c>
    </row>
    <row r="153" spans="2:5" x14ac:dyDescent="0.25">
      <c r="B153">
        <v>750</v>
      </c>
      <c r="C153">
        <f t="shared" si="4"/>
        <v>0.49999999999999906</v>
      </c>
      <c r="D153">
        <f t="shared" si="5"/>
        <v>0.25038000405444133</v>
      </c>
    </row>
    <row r="154" spans="2:5" x14ac:dyDescent="0.25">
      <c r="B154">
        <v>755</v>
      </c>
      <c r="C154">
        <f t="shared" si="4"/>
        <v>0.5735764363510466</v>
      </c>
      <c r="D154">
        <f t="shared" si="5"/>
        <v>0.22920039092241409</v>
      </c>
    </row>
    <row r="155" spans="2:5" x14ac:dyDescent="0.25">
      <c r="B155">
        <v>760</v>
      </c>
      <c r="C155">
        <f t="shared" si="4"/>
        <v>0.6427876096865397</v>
      </c>
      <c r="D155">
        <f t="shared" si="5"/>
        <v>0.20791169081775931</v>
      </c>
    </row>
    <row r="156" spans="2:5" x14ac:dyDescent="0.25">
      <c r="B156">
        <v>765</v>
      </c>
      <c r="C156">
        <f t="shared" si="4"/>
        <v>0.70710678118654779</v>
      </c>
      <c r="D156">
        <f t="shared" si="5"/>
        <v>0.18652403600873463</v>
      </c>
    </row>
    <row r="157" spans="2:5" x14ac:dyDescent="0.25">
      <c r="B157">
        <v>770</v>
      </c>
      <c r="C157">
        <f t="shared" si="4"/>
        <v>0.76604444311897824</v>
      </c>
      <c r="D157">
        <f t="shared" si="5"/>
        <v>0.16504760586067765</v>
      </c>
    </row>
    <row r="158" spans="2:5" x14ac:dyDescent="0.25">
      <c r="B158">
        <v>775</v>
      </c>
      <c r="C158">
        <f t="shared" si="4"/>
        <v>0.81915204428899191</v>
      </c>
      <c r="D158">
        <f t="shared" si="5"/>
        <v>0.14349262199117935</v>
      </c>
    </row>
    <row r="159" spans="2:5" x14ac:dyDescent="0.25">
      <c r="B159">
        <v>780</v>
      </c>
      <c r="C159">
        <f t="shared" si="4"/>
        <v>0.86602540378443871</v>
      </c>
      <c r="D159">
        <f t="shared" si="5"/>
        <v>0.12186934340514755</v>
      </c>
    </row>
    <row r="160" spans="2:5" x14ac:dyDescent="0.25">
      <c r="B160">
        <v>785</v>
      </c>
      <c r="C160">
        <f t="shared" si="4"/>
        <v>0.90630778703664994</v>
      </c>
      <c r="D160">
        <f t="shared" si="5"/>
        <v>0.10018806161207638</v>
      </c>
    </row>
    <row r="161" spans="2:4" x14ac:dyDescent="0.25">
      <c r="B161">
        <v>790</v>
      </c>
      <c r="C161">
        <f t="shared" si="4"/>
        <v>0.93969262078590832</v>
      </c>
      <c r="D161">
        <f t="shared" si="5"/>
        <v>7.8459095727845068E-2</v>
      </c>
    </row>
    <row r="162" spans="2:4" x14ac:dyDescent="0.25">
      <c r="B162">
        <v>795</v>
      </c>
      <c r="C162">
        <f t="shared" si="4"/>
        <v>0.9659258262890682</v>
      </c>
      <c r="D162">
        <f t="shared" si="5"/>
        <v>5.6692787563377652E-2</v>
      </c>
    </row>
    <row r="163" spans="2:4" x14ac:dyDescent="0.25">
      <c r="B163">
        <v>800</v>
      </c>
      <c r="C163">
        <f t="shared" si="4"/>
        <v>0.98480775301220802</v>
      </c>
      <c r="D163">
        <f t="shared" si="5"/>
        <v>3.4899496702501143E-2</v>
      </c>
    </row>
    <row r="164" spans="2:4" x14ac:dyDescent="0.25">
      <c r="B164">
        <v>805</v>
      </c>
      <c r="C164">
        <f t="shared" si="4"/>
        <v>0.99619469809174555</v>
      </c>
      <c r="D164">
        <f t="shared" si="5"/>
        <v>1.3089595571344636E-2</v>
      </c>
    </row>
    <row r="165" spans="2:4" x14ac:dyDescent="0.25">
      <c r="B165">
        <v>810</v>
      </c>
      <c r="C165">
        <f t="shared" si="4"/>
        <v>1</v>
      </c>
      <c r="D165">
        <f t="shared" si="5"/>
        <v>-8.7265354983737126E-3</v>
      </c>
    </row>
    <row r="166" spans="2:4" x14ac:dyDescent="0.25">
      <c r="B166">
        <v>815</v>
      </c>
      <c r="C166">
        <f t="shared" si="4"/>
        <v>0.99619469809174555</v>
      </c>
      <c r="D166">
        <f t="shared" si="5"/>
        <v>-3.0538513209822413E-2</v>
      </c>
    </row>
    <row r="167" spans="2:4" x14ac:dyDescent="0.25">
      <c r="B167">
        <v>820</v>
      </c>
      <c r="C167">
        <f t="shared" si="4"/>
        <v>0.98480775301220824</v>
      </c>
      <c r="D167">
        <f t="shared" si="5"/>
        <v>-5.2335956242943557E-2</v>
      </c>
    </row>
    <row r="168" spans="2:4" x14ac:dyDescent="0.25">
      <c r="B168">
        <v>825</v>
      </c>
      <c r="C168">
        <f t="shared" si="4"/>
        <v>0.96592582628906853</v>
      </c>
      <c r="D168">
        <f t="shared" si="5"/>
        <v>-7.410849019539939E-2</v>
      </c>
    </row>
    <row r="169" spans="2:4" x14ac:dyDescent="0.25">
      <c r="B169">
        <v>830</v>
      </c>
      <c r="C169">
        <f t="shared" si="4"/>
        <v>0.93969262078590876</v>
      </c>
      <c r="D169">
        <f t="shared" si="5"/>
        <v>-9.5845752520224106E-2</v>
      </c>
    </row>
    <row r="170" spans="2:4" x14ac:dyDescent="0.25">
      <c r="B170">
        <v>835</v>
      </c>
      <c r="C170">
        <f t="shared" si="4"/>
        <v>0.90630778703665038</v>
      </c>
      <c r="D170">
        <f t="shared" si="5"/>
        <v>-0.11753739745783774</v>
      </c>
    </row>
    <row r="171" spans="2:4" x14ac:dyDescent="0.25">
      <c r="B171">
        <v>840</v>
      </c>
      <c r="C171">
        <f t="shared" si="4"/>
        <v>0.86602540378443837</v>
      </c>
      <c r="D171">
        <f t="shared" si="5"/>
        <v>-0.13917310096006552</v>
      </c>
    </row>
    <row r="172" spans="2:4" x14ac:dyDescent="0.25">
      <c r="B172">
        <v>845</v>
      </c>
      <c r="C172">
        <f t="shared" si="4"/>
        <v>0.81915204428899147</v>
      </c>
      <c r="D172">
        <f t="shared" si="5"/>
        <v>-0.16074256560382613</v>
      </c>
    </row>
    <row r="173" spans="2:4" x14ac:dyDescent="0.25">
      <c r="B173">
        <v>850</v>
      </c>
      <c r="C173">
        <f t="shared" si="4"/>
        <v>0.76604444311897779</v>
      </c>
      <c r="D173">
        <f t="shared" si="5"/>
        <v>-0.18223552549214747</v>
      </c>
    </row>
    <row r="174" spans="2:4" x14ac:dyDescent="0.25">
      <c r="B174">
        <v>855</v>
      </c>
      <c r="C174">
        <f t="shared" si="4"/>
        <v>0.70710678118654735</v>
      </c>
      <c r="D174">
        <f t="shared" si="5"/>
        <v>-0.20364175114017746</v>
      </c>
    </row>
    <row r="175" spans="2:4" x14ac:dyDescent="0.25">
      <c r="B175">
        <v>860</v>
      </c>
      <c r="C175">
        <f t="shared" si="4"/>
        <v>0.64278760968653914</v>
      </c>
      <c r="D175">
        <f t="shared" si="5"/>
        <v>-0.22495105434386498</v>
      </c>
    </row>
    <row r="176" spans="2:4" x14ac:dyDescent="0.25">
      <c r="B176">
        <v>865</v>
      </c>
      <c r="C176">
        <f t="shared" si="4"/>
        <v>0.57357643635104605</v>
      </c>
      <c r="D176">
        <f t="shared" si="5"/>
        <v>-0.24615329302899297</v>
      </c>
    </row>
    <row r="177" spans="2:4" x14ac:dyDescent="0.25">
      <c r="B177">
        <v>870</v>
      </c>
      <c r="C177">
        <f t="shared" si="4"/>
        <v>0.5</v>
      </c>
      <c r="D177">
        <f t="shared" si="5"/>
        <v>-0.26723837607825679</v>
      </c>
    </row>
    <row r="178" spans="2:4" x14ac:dyDescent="0.25">
      <c r="B178">
        <v>875</v>
      </c>
      <c r="C178">
        <f t="shared" si="4"/>
        <v>0.42261826174069955</v>
      </c>
      <c r="D178">
        <f t="shared" si="5"/>
        <v>-0.28819626813408922</v>
      </c>
    </row>
    <row r="179" spans="2:4" x14ac:dyDescent="0.25">
      <c r="B179">
        <v>880</v>
      </c>
      <c r="C179">
        <f t="shared" si="4"/>
        <v>0.34202014332566893</v>
      </c>
      <c r="D179">
        <f t="shared" si="5"/>
        <v>-0.30901699437494728</v>
      </c>
    </row>
    <row r="180" spans="2:4" x14ac:dyDescent="0.25">
      <c r="B180">
        <v>885</v>
      </c>
      <c r="C180">
        <f t="shared" si="4"/>
        <v>0.25881904510252107</v>
      </c>
      <c r="D180">
        <f t="shared" si="5"/>
        <v>-0.32969064526278713</v>
      </c>
    </row>
    <row r="181" spans="2:4" x14ac:dyDescent="0.25">
      <c r="B181">
        <v>890</v>
      </c>
      <c r="C181">
        <f t="shared" si="4"/>
        <v>0.17364817766693075</v>
      </c>
      <c r="D181">
        <f t="shared" si="5"/>
        <v>-0.35020738125946727</v>
      </c>
    </row>
    <row r="182" spans="2:4" x14ac:dyDescent="0.25">
      <c r="B182">
        <v>895</v>
      </c>
      <c r="C182">
        <f t="shared" si="4"/>
        <v>8.7155742747658679E-2</v>
      </c>
      <c r="D182">
        <f t="shared" si="5"/>
        <v>-0.37055743750983605</v>
      </c>
    </row>
    <row r="183" spans="2:4" x14ac:dyDescent="0.25">
      <c r="B183">
        <v>900</v>
      </c>
      <c r="C183">
        <f t="shared" si="4"/>
        <v>6.1257422745431001E-16</v>
      </c>
      <c r="D183">
        <f t="shared" si="5"/>
        <v>-0.39073112848927355</v>
      </c>
    </row>
    <row r="184" spans="2:4" x14ac:dyDescent="0.25">
      <c r="B184">
        <v>905</v>
      </c>
      <c r="C184">
        <f t="shared" si="4"/>
        <v>-8.7155742747657458E-2</v>
      </c>
      <c r="D184">
        <f t="shared" si="5"/>
        <v>-0.41071885261347701</v>
      </c>
    </row>
    <row r="185" spans="2:4" x14ac:dyDescent="0.25">
      <c r="B185">
        <v>910</v>
      </c>
      <c r="C185">
        <f t="shared" si="4"/>
        <v>-0.17364817766692955</v>
      </c>
      <c r="D185">
        <f t="shared" si="5"/>
        <v>-0.4305110968082953</v>
      </c>
    </row>
    <row r="186" spans="2:4" x14ac:dyDescent="0.25">
      <c r="B186">
        <v>915</v>
      </c>
      <c r="C186">
        <f t="shared" si="4"/>
        <v>-0.25881904510251985</v>
      </c>
      <c r="D186">
        <f t="shared" si="5"/>
        <v>-0.45009844103743513</v>
      </c>
    </row>
    <row r="187" spans="2:4" x14ac:dyDescent="0.25">
      <c r="B187">
        <v>920</v>
      </c>
      <c r="C187">
        <f t="shared" si="4"/>
        <v>-0.34202014332566777</v>
      </c>
      <c r="D187">
        <f t="shared" si="5"/>
        <v>-0.46947156278589086</v>
      </c>
    </row>
    <row r="188" spans="2:4" x14ac:dyDescent="0.25">
      <c r="B188">
        <v>925</v>
      </c>
      <c r="C188">
        <f t="shared" si="4"/>
        <v>-0.42261826174070005</v>
      </c>
      <c r="D188">
        <f t="shared" si="5"/>
        <v>-0.48862124149695502</v>
      </c>
    </row>
    <row r="189" spans="2:4" x14ac:dyDescent="0.25">
      <c r="B189">
        <v>930</v>
      </c>
      <c r="C189">
        <f t="shared" si="4"/>
        <v>-0.49999999999999895</v>
      </c>
      <c r="D189">
        <f t="shared" si="5"/>
        <v>-0.5075383629607042</v>
      </c>
    </row>
    <row r="190" spans="2:4" x14ac:dyDescent="0.25">
      <c r="B190">
        <v>935</v>
      </c>
      <c r="C190">
        <f t="shared" si="4"/>
        <v>-0.57357643635104649</v>
      </c>
      <c r="D190">
        <f t="shared" si="5"/>
        <v>-0.52621392365186959</v>
      </c>
    </row>
    <row r="191" spans="2:4" x14ac:dyDescent="0.25">
      <c r="B191">
        <v>940</v>
      </c>
      <c r="C191">
        <f t="shared" si="4"/>
        <v>-0.64278760968653825</v>
      </c>
      <c r="D191">
        <f t="shared" si="5"/>
        <v>-0.54463903501502708</v>
      </c>
    </row>
    <row r="192" spans="2:4" x14ac:dyDescent="0.25">
      <c r="B192">
        <v>945</v>
      </c>
      <c r="C192">
        <f t="shared" si="4"/>
        <v>-0.70710678118654768</v>
      </c>
      <c r="D192">
        <f t="shared" si="5"/>
        <v>-0.56280492769506851</v>
      </c>
    </row>
    <row r="193" spans="2:5" x14ac:dyDescent="0.25">
      <c r="B193">
        <v>950</v>
      </c>
      <c r="C193">
        <f t="shared" si="4"/>
        <v>-0.76604444311897701</v>
      </c>
      <c r="D193">
        <f t="shared" si="5"/>
        <v>-0.58070295571093977</v>
      </c>
    </row>
    <row r="194" spans="2:5" x14ac:dyDescent="0.25">
      <c r="B194">
        <v>955</v>
      </c>
      <c r="C194">
        <f t="shared" si="4"/>
        <v>-0.8191520442889918</v>
      </c>
      <c r="D194">
        <f t="shared" si="5"/>
        <v>-0.59832460057065895</v>
      </c>
    </row>
    <row r="195" spans="2:5" x14ac:dyDescent="0.25">
      <c r="B195">
        <v>960</v>
      </c>
      <c r="C195">
        <f t="shared" si="4"/>
        <v>-0.86602540378443771</v>
      </c>
      <c r="D195">
        <f t="shared" si="5"/>
        <v>-0.61566147532565818</v>
      </c>
    </row>
    <row r="196" spans="2:5" x14ac:dyDescent="0.25">
      <c r="B196">
        <v>965</v>
      </c>
      <c r="C196">
        <f t="shared" ref="C196:C259" si="6">SIN(RADIANS(B196))</f>
        <v>-0.90630778703664994</v>
      </c>
      <c r="D196">
        <f t="shared" ref="D196:D259" si="7">SIN(RADIANS(B196*$F$3+$G$3))</f>
        <v>-0.63270532856251593</v>
      </c>
    </row>
    <row r="197" spans="2:5" x14ac:dyDescent="0.25">
      <c r="B197">
        <v>970</v>
      </c>
      <c r="C197">
        <f t="shared" si="6"/>
        <v>-0.93969262078590765</v>
      </c>
      <c r="D197">
        <f t="shared" si="7"/>
        <v>-0.64944804833018355</v>
      </c>
    </row>
    <row r="198" spans="2:5" x14ac:dyDescent="0.25">
      <c r="B198">
        <v>975</v>
      </c>
      <c r="C198">
        <f t="shared" si="6"/>
        <v>-0.9659258262890682</v>
      </c>
      <c r="D198">
        <f t="shared" si="7"/>
        <v>-0.6658816660008342</v>
      </c>
    </row>
    <row r="199" spans="2:5" x14ac:dyDescent="0.25">
      <c r="B199">
        <v>980</v>
      </c>
      <c r="C199">
        <f t="shared" si="6"/>
        <v>-0.98480775301220824</v>
      </c>
      <c r="D199">
        <f t="shared" si="7"/>
        <v>-0.68199836006249837</v>
      </c>
    </row>
    <row r="200" spans="2:5" x14ac:dyDescent="0.25">
      <c r="B200">
        <v>985</v>
      </c>
      <c r="C200">
        <f t="shared" si="6"/>
        <v>-0.99619469809174543</v>
      </c>
      <c r="D200">
        <f t="shared" si="7"/>
        <v>-0.69779045984167998</v>
      </c>
    </row>
    <row r="201" spans="2:5" x14ac:dyDescent="0.25">
      <c r="B201">
        <v>990</v>
      </c>
      <c r="C201">
        <f t="shared" si="6"/>
        <v>-1</v>
      </c>
      <c r="D201">
        <f t="shared" si="7"/>
        <v>-0.71325044915418134</v>
      </c>
    </row>
    <row r="202" spans="2:5" x14ac:dyDescent="0.25">
      <c r="B202">
        <v>995</v>
      </c>
      <c r="C202">
        <f t="shared" si="6"/>
        <v>-0.99619469809174555</v>
      </c>
      <c r="D202">
        <f t="shared" si="7"/>
        <v>-0.72837096988240002</v>
      </c>
    </row>
    <row r="203" spans="2:5" x14ac:dyDescent="0.25">
      <c r="B203">
        <v>1000</v>
      </c>
      <c r="C203">
        <f t="shared" si="6"/>
        <v>-0.98480775301220791</v>
      </c>
      <c r="D203">
        <f t="shared" si="7"/>
        <v>-0.74314482547739436</v>
      </c>
    </row>
    <row r="204" spans="2:5" x14ac:dyDescent="0.25">
      <c r="B204">
        <v>1005</v>
      </c>
      <c r="C204">
        <f t="shared" si="6"/>
        <v>-0.96592582628906853</v>
      </c>
      <c r="D204">
        <f t="shared" si="7"/>
        <v>-0.7575649843840494</v>
      </c>
    </row>
    <row r="205" spans="2:5" x14ac:dyDescent="0.25">
      <c r="B205">
        <v>1010</v>
      </c>
      <c r="C205">
        <f t="shared" si="6"/>
        <v>-0.93969262078590809</v>
      </c>
      <c r="D205">
        <f t="shared" si="7"/>
        <v>-0.77162458338772</v>
      </c>
    </row>
    <row r="206" spans="2:5" x14ac:dyDescent="0.25">
      <c r="B206">
        <v>1015</v>
      </c>
      <c r="C206">
        <f t="shared" si="6"/>
        <v>-0.90630778703665049</v>
      </c>
      <c r="D206">
        <f t="shared" si="7"/>
        <v>-0.78531693088074472</v>
      </c>
    </row>
    <row r="207" spans="2:5" x14ac:dyDescent="0.25">
      <c r="B207">
        <v>1020</v>
      </c>
      <c r="C207">
        <f t="shared" si="6"/>
        <v>-0.86602540378443837</v>
      </c>
      <c r="D207">
        <f t="shared" si="7"/>
        <v>-0.79863551004729283</v>
      </c>
    </row>
    <row r="208" spans="2:5" x14ac:dyDescent="0.25">
      <c r="B208">
        <v>1025</v>
      </c>
      <c r="C208">
        <f t="shared" si="6"/>
        <v>-0.81915204428899258</v>
      </c>
      <c r="D208">
        <f t="shared" si="7"/>
        <v>-0.81157398196501207</v>
      </c>
      <c r="E208">
        <f>D208</f>
        <v>-0.81157398196501207</v>
      </c>
    </row>
    <row r="209" spans="2:4" x14ac:dyDescent="0.25">
      <c r="B209">
        <v>1030</v>
      </c>
      <c r="C209">
        <f t="shared" si="6"/>
        <v>-0.7660444431189779</v>
      </c>
      <c r="D209">
        <f t="shared" si="7"/>
        <v>-0.8241261886220157</v>
      </c>
    </row>
    <row r="210" spans="2:4" x14ac:dyDescent="0.25">
      <c r="B210">
        <v>1035</v>
      </c>
      <c r="C210">
        <f t="shared" si="6"/>
        <v>-0.70710678118654868</v>
      </c>
      <c r="D210">
        <f t="shared" si="7"/>
        <v>-0.83628615584775923</v>
      </c>
    </row>
    <row r="211" spans="2:4" x14ac:dyDescent="0.25">
      <c r="B211">
        <v>1040</v>
      </c>
      <c r="C211">
        <f t="shared" si="6"/>
        <v>-0.64278760968653925</v>
      </c>
      <c r="D211">
        <f t="shared" si="7"/>
        <v>-0.84804809615642596</v>
      </c>
    </row>
    <row r="212" spans="2:4" x14ac:dyDescent="0.25">
      <c r="B212">
        <v>1045</v>
      </c>
      <c r="C212">
        <f t="shared" si="6"/>
        <v>-0.5735764363510476</v>
      </c>
      <c r="D212">
        <f t="shared" si="7"/>
        <v>-0.8594064115014528</v>
      </c>
    </row>
    <row r="213" spans="2:4" x14ac:dyDescent="0.25">
      <c r="B213">
        <v>1050</v>
      </c>
      <c r="C213">
        <f t="shared" si="6"/>
        <v>-0.50000000000000011</v>
      </c>
      <c r="D213">
        <f t="shared" si="7"/>
        <v>-0.87035569593989959</v>
      </c>
    </row>
    <row r="214" spans="2:4" x14ac:dyDescent="0.25">
      <c r="B214">
        <v>1055</v>
      </c>
      <c r="C214">
        <f t="shared" si="6"/>
        <v>-0.42261826174070127</v>
      </c>
      <c r="D214">
        <f t="shared" si="7"/>
        <v>-0.88089073820538566</v>
      </c>
    </row>
    <row r="215" spans="2:4" x14ac:dyDescent="0.25">
      <c r="B215">
        <v>1060</v>
      </c>
      <c r="C215">
        <f t="shared" si="6"/>
        <v>-0.34202014332566905</v>
      </c>
      <c r="D215">
        <f t="shared" si="7"/>
        <v>-0.89100652418836779</v>
      </c>
    </row>
    <row r="216" spans="2:4" x14ac:dyDescent="0.25">
      <c r="B216">
        <v>1065</v>
      </c>
      <c r="C216">
        <f t="shared" si="6"/>
        <v>-0.25881904510251946</v>
      </c>
      <c r="D216">
        <f t="shared" si="7"/>
        <v>-0.90069823932258797</v>
      </c>
    </row>
    <row r="217" spans="2:4" x14ac:dyDescent="0.25">
      <c r="B217">
        <v>1070</v>
      </c>
      <c r="C217">
        <f t="shared" si="6"/>
        <v>-0.17364817766693086</v>
      </c>
      <c r="D217">
        <f t="shared" si="7"/>
        <v>-0.9099612708765431</v>
      </c>
    </row>
    <row r="218" spans="2:4" x14ac:dyDescent="0.25">
      <c r="B218">
        <v>1075</v>
      </c>
      <c r="C218">
        <f t="shared" si="6"/>
        <v>-8.7155742747657028E-2</v>
      </c>
      <c r="D218">
        <f t="shared" si="7"/>
        <v>-0.91879121014889842</v>
      </c>
    </row>
    <row r="219" spans="2:4" x14ac:dyDescent="0.25">
      <c r="B219">
        <v>1080</v>
      </c>
      <c r="C219">
        <f t="shared" si="6"/>
        <v>-7.3508907294517201E-16</v>
      </c>
      <c r="D219">
        <f t="shared" si="7"/>
        <v>-0.92718385456678731</v>
      </c>
    </row>
    <row r="220" spans="2:4" x14ac:dyDescent="0.25">
      <c r="B220">
        <v>1085</v>
      </c>
      <c r="C220">
        <f t="shared" si="6"/>
        <v>8.715574274765911E-2</v>
      </c>
      <c r="D220">
        <f t="shared" si="7"/>
        <v>-0.93513520968601171</v>
      </c>
    </row>
    <row r="221" spans="2:4" x14ac:dyDescent="0.25">
      <c r="B221">
        <v>1090</v>
      </c>
      <c r="C221">
        <f t="shared" si="6"/>
        <v>0.17364817766692942</v>
      </c>
      <c r="D221">
        <f t="shared" si="7"/>
        <v>-0.94264149109217832</v>
      </c>
    </row>
    <row r="222" spans="2:4" x14ac:dyDescent="0.25">
      <c r="B222">
        <v>1095</v>
      </c>
      <c r="C222">
        <f t="shared" si="6"/>
        <v>0.25881904510252146</v>
      </c>
      <c r="D222">
        <f t="shared" si="7"/>
        <v>-0.94969912620187702</v>
      </c>
    </row>
    <row r="223" spans="2:4" x14ac:dyDescent="0.25">
      <c r="B223">
        <v>1100</v>
      </c>
      <c r="C223">
        <f t="shared" si="6"/>
        <v>0.34202014332566766</v>
      </c>
      <c r="D223">
        <f t="shared" si="7"/>
        <v>-0.95630475596303532</v>
      </c>
    </row>
    <row r="224" spans="2:4" x14ac:dyDescent="0.25">
      <c r="B224">
        <v>1105</v>
      </c>
      <c r="C224">
        <f t="shared" si="6"/>
        <v>0.42261826174069994</v>
      </c>
      <c r="D224">
        <f t="shared" si="7"/>
        <v>-0.96245523645364728</v>
      </c>
    </row>
    <row r="225" spans="2:4" x14ac:dyDescent="0.25">
      <c r="B225">
        <v>1110</v>
      </c>
      <c r="C225">
        <f t="shared" si="6"/>
        <v>0.49999999999999883</v>
      </c>
      <c r="D225">
        <f t="shared" si="7"/>
        <v>-0.96814764037810763</v>
      </c>
    </row>
    <row r="226" spans="2:4" x14ac:dyDescent="0.25">
      <c r="B226">
        <v>1115</v>
      </c>
      <c r="C226">
        <f t="shared" si="6"/>
        <v>0.57357643635104638</v>
      </c>
      <c r="D226">
        <f t="shared" si="7"/>
        <v>-0.97337925846044848</v>
      </c>
    </row>
    <row r="227" spans="2:4" x14ac:dyDescent="0.25">
      <c r="B227">
        <v>1120</v>
      </c>
      <c r="C227">
        <f t="shared" si="6"/>
        <v>0.64278760968653814</v>
      </c>
      <c r="D227">
        <f t="shared" si="7"/>
        <v>-0.97814760073380558</v>
      </c>
    </row>
    <row r="228" spans="2:4" x14ac:dyDescent="0.25">
      <c r="B228">
        <v>1125</v>
      </c>
      <c r="C228">
        <f t="shared" si="6"/>
        <v>0.70710678118654757</v>
      </c>
      <c r="D228">
        <f t="shared" si="7"/>
        <v>-0.98245039772550968</v>
      </c>
    </row>
    <row r="229" spans="2:4" x14ac:dyDescent="0.25">
      <c r="B229">
        <v>1130</v>
      </c>
      <c r="C229">
        <f t="shared" si="6"/>
        <v>0.7660444431189769</v>
      </c>
      <c r="D229">
        <f t="shared" si="7"/>
        <v>-0.98628560153723144</v>
      </c>
    </row>
    <row r="230" spans="2:4" x14ac:dyDescent="0.25">
      <c r="B230">
        <v>1135</v>
      </c>
      <c r="C230">
        <f t="shared" si="6"/>
        <v>0.81915204428899169</v>
      </c>
      <c r="D230">
        <f t="shared" si="7"/>
        <v>-0.98965138681967024</v>
      </c>
    </row>
    <row r="231" spans="2:4" x14ac:dyDescent="0.25">
      <c r="B231">
        <v>1140</v>
      </c>
      <c r="C231">
        <f t="shared" si="6"/>
        <v>0.86602540378443771</v>
      </c>
      <c r="D231">
        <f t="shared" si="7"/>
        <v>-0.99254615164132209</v>
      </c>
    </row>
    <row r="232" spans="2:4" x14ac:dyDescent="0.25">
      <c r="B232">
        <v>1145</v>
      </c>
      <c r="C232">
        <f t="shared" si="6"/>
        <v>0.90630778703664983</v>
      </c>
      <c r="D232">
        <f t="shared" si="7"/>
        <v>-0.9949685182509117</v>
      </c>
    </row>
    <row r="233" spans="2:4" x14ac:dyDescent="0.25">
      <c r="B233">
        <v>1150</v>
      </c>
      <c r="C233">
        <f t="shared" si="6"/>
        <v>0.93969262078590887</v>
      </c>
      <c r="D233">
        <f t="shared" si="7"/>
        <v>-0.99691733373312796</v>
      </c>
    </row>
    <row r="234" spans="2:4" x14ac:dyDescent="0.25">
      <c r="B234">
        <v>1155</v>
      </c>
      <c r="C234">
        <f t="shared" si="6"/>
        <v>0.9659258262890682</v>
      </c>
      <c r="D234">
        <f t="shared" si="7"/>
        <v>-0.99839167055734879</v>
      </c>
    </row>
    <row r="235" spans="2:4" x14ac:dyDescent="0.25">
      <c r="B235">
        <v>1160</v>
      </c>
      <c r="C235">
        <f t="shared" si="6"/>
        <v>0.98480775301220824</v>
      </c>
      <c r="D235">
        <f t="shared" si="7"/>
        <v>-0.99939082701909576</v>
      </c>
    </row>
    <row r="236" spans="2:4" x14ac:dyDescent="0.25">
      <c r="B236">
        <v>1165</v>
      </c>
      <c r="C236">
        <f t="shared" si="6"/>
        <v>0.99619469809174543</v>
      </c>
      <c r="D236">
        <f t="shared" si="7"/>
        <v>-0.999914327574007</v>
      </c>
    </row>
    <row r="237" spans="2:4" x14ac:dyDescent="0.25">
      <c r="B237">
        <v>1170</v>
      </c>
      <c r="C237">
        <f t="shared" si="6"/>
        <v>1</v>
      </c>
      <c r="D237">
        <f t="shared" si="7"/>
        <v>-0.99996192306417131</v>
      </c>
    </row>
    <row r="238" spans="2:4" x14ac:dyDescent="0.25">
      <c r="B238">
        <v>1175</v>
      </c>
      <c r="C238">
        <f t="shared" si="6"/>
        <v>0.99619469809174566</v>
      </c>
      <c r="D238">
        <f t="shared" si="7"/>
        <v>-0.999533590836713</v>
      </c>
    </row>
    <row r="239" spans="2:4" x14ac:dyDescent="0.25">
      <c r="B239">
        <v>1180</v>
      </c>
      <c r="C239">
        <f t="shared" si="6"/>
        <v>0.98480775301220791</v>
      </c>
      <c r="D239">
        <f t="shared" si="7"/>
        <v>-0.99862953475457383</v>
      </c>
    </row>
    <row r="240" spans="2:4" x14ac:dyDescent="0.25">
      <c r="B240">
        <v>1185</v>
      </c>
      <c r="C240">
        <f t="shared" si="6"/>
        <v>0.96592582628906853</v>
      </c>
      <c r="D240">
        <f t="shared" si="7"/>
        <v>-0.99725018509948571</v>
      </c>
    </row>
    <row r="241" spans="2:4" x14ac:dyDescent="0.25">
      <c r="B241">
        <v>1190</v>
      </c>
      <c r="C241">
        <f t="shared" si="6"/>
        <v>0.93969262078590821</v>
      </c>
      <c r="D241">
        <f t="shared" si="7"/>
        <v>-0.99539619836717885</v>
      </c>
    </row>
    <row r="242" spans="2:4" x14ac:dyDescent="0.25">
      <c r="B242">
        <v>1195</v>
      </c>
      <c r="C242">
        <f t="shared" si="6"/>
        <v>0.90630778703665049</v>
      </c>
      <c r="D242">
        <f t="shared" si="7"/>
        <v>-0.99306845695492629</v>
      </c>
    </row>
    <row r="243" spans="2:4" x14ac:dyDescent="0.25">
      <c r="B243">
        <v>1200</v>
      </c>
      <c r="C243">
        <f t="shared" si="6"/>
        <v>0.86602540378443849</v>
      </c>
      <c r="D243">
        <f t="shared" si="7"/>
        <v>-0.99026806874157036</v>
      </c>
    </row>
    <row r="244" spans="2:4" x14ac:dyDescent="0.25">
      <c r="B244">
        <v>1205</v>
      </c>
      <c r="C244">
        <f t="shared" si="6"/>
        <v>0.81915204428899269</v>
      </c>
      <c r="D244">
        <f t="shared" si="7"/>
        <v>-0.98699636656023193</v>
      </c>
    </row>
    <row r="245" spans="2:4" x14ac:dyDescent="0.25">
      <c r="B245">
        <v>1210</v>
      </c>
      <c r="C245">
        <f t="shared" si="6"/>
        <v>0.7660444431189779</v>
      </c>
      <c r="D245">
        <f t="shared" si="7"/>
        <v>-0.98325490756395462</v>
      </c>
    </row>
    <row r="246" spans="2:4" x14ac:dyDescent="0.25">
      <c r="B246">
        <v>1215</v>
      </c>
      <c r="C246">
        <f t="shared" si="6"/>
        <v>0.70710678118654868</v>
      </c>
      <c r="D246">
        <f t="shared" si="7"/>
        <v>-0.97904547248458396</v>
      </c>
    </row>
    <row r="247" spans="2:4" x14ac:dyDescent="0.25">
      <c r="B247">
        <v>1220</v>
      </c>
      <c r="C247">
        <f t="shared" si="6"/>
        <v>0.64278760968653936</v>
      </c>
      <c r="D247">
        <f t="shared" si="7"/>
        <v>-0.97437006478523525</v>
      </c>
    </row>
    <row r="248" spans="2:4" x14ac:dyDescent="0.25">
      <c r="B248">
        <v>1225</v>
      </c>
      <c r="C248">
        <f t="shared" si="6"/>
        <v>0.57357643635104771</v>
      </c>
      <c r="D248">
        <f t="shared" si="7"/>
        <v>-0.9692309097067543</v>
      </c>
    </row>
    <row r="249" spans="2:4" x14ac:dyDescent="0.25">
      <c r="B249">
        <v>1230</v>
      </c>
      <c r="C249">
        <f t="shared" si="6"/>
        <v>0.50000000000000022</v>
      </c>
      <c r="D249">
        <f t="shared" si="7"/>
        <v>-0.96363045320862306</v>
      </c>
    </row>
    <row r="250" spans="2:4" x14ac:dyDescent="0.25">
      <c r="B250">
        <v>1235</v>
      </c>
      <c r="C250">
        <f t="shared" si="6"/>
        <v>0.42261826174070138</v>
      </c>
      <c r="D250">
        <f t="shared" si="7"/>
        <v>-0.95757136080481431</v>
      </c>
    </row>
    <row r="251" spans="2:4" x14ac:dyDescent="0.25">
      <c r="B251">
        <v>1240</v>
      </c>
      <c r="C251">
        <f t="shared" si="6"/>
        <v>0.34202014332566916</v>
      </c>
      <c r="D251">
        <f t="shared" si="7"/>
        <v>-0.95105651629515364</v>
      </c>
    </row>
    <row r="252" spans="2:4" x14ac:dyDescent="0.25">
      <c r="B252">
        <v>1245</v>
      </c>
      <c r="C252">
        <f t="shared" si="6"/>
        <v>0.25881904510251957</v>
      </c>
      <c r="D252">
        <f t="shared" si="7"/>
        <v>-0.9440890203927842</v>
      </c>
    </row>
    <row r="253" spans="2:4" x14ac:dyDescent="0.25">
      <c r="B253">
        <v>1250</v>
      </c>
      <c r="C253">
        <f t="shared" si="6"/>
        <v>0.173648177666931</v>
      </c>
      <c r="D253">
        <f t="shared" si="7"/>
        <v>-0.93667218924839768</v>
      </c>
    </row>
    <row r="254" spans="2:4" x14ac:dyDescent="0.25">
      <c r="B254">
        <v>1255</v>
      </c>
      <c r="C254">
        <f t="shared" si="6"/>
        <v>8.7155742747657153E-2</v>
      </c>
      <c r="D254">
        <f t="shared" si="7"/>
        <v>-0.92880955287192413</v>
      </c>
    </row>
    <row r="255" spans="2:4" x14ac:dyDescent="0.25">
      <c r="B255">
        <v>1260</v>
      </c>
      <c r="C255">
        <f t="shared" si="6"/>
        <v>8.5760391843603401E-16</v>
      </c>
      <c r="D255">
        <f t="shared" si="7"/>
        <v>-0.92050485345244049</v>
      </c>
    </row>
    <row r="256" spans="2:4" x14ac:dyDescent="0.25">
      <c r="B256">
        <v>1265</v>
      </c>
      <c r="C256">
        <f t="shared" si="6"/>
        <v>-8.7155742747658985E-2</v>
      </c>
      <c r="D256">
        <f t="shared" si="7"/>
        <v>-0.91176204357708857</v>
      </c>
    </row>
    <row r="257" spans="2:4" x14ac:dyDescent="0.25">
      <c r="B257">
        <v>1270</v>
      </c>
      <c r="C257">
        <f t="shared" si="6"/>
        <v>-0.1736481776669293</v>
      </c>
      <c r="D257">
        <f t="shared" si="7"/>
        <v>-0.90258528434986074</v>
      </c>
    </row>
    <row r="258" spans="2:4" x14ac:dyDescent="0.25">
      <c r="B258">
        <v>1275</v>
      </c>
      <c r="C258">
        <f t="shared" si="6"/>
        <v>-0.25881904510252135</v>
      </c>
      <c r="D258">
        <f t="shared" si="7"/>
        <v>-0.89297894341113704</v>
      </c>
    </row>
    <row r="259" spans="2:4" x14ac:dyDescent="0.25">
      <c r="B259">
        <v>1280</v>
      </c>
      <c r="C259">
        <f t="shared" si="6"/>
        <v>-0.34202014332566755</v>
      </c>
      <c r="D259">
        <f t="shared" si="7"/>
        <v>-0.8829475928589271</v>
      </c>
    </row>
    <row r="260" spans="2:4" x14ac:dyDescent="0.25">
      <c r="B260">
        <v>1285</v>
      </c>
      <c r="C260">
        <f t="shared" ref="C260:C310" si="8">SIN(RADIANS(B260))</f>
        <v>-0.42261826174069983</v>
      </c>
      <c r="D260">
        <f t="shared" ref="D260:D310" si="9">SIN(RADIANS(B260*$F$3+$G$3))</f>
        <v>-0.87249600707279706</v>
      </c>
    </row>
    <row r="261" spans="2:4" x14ac:dyDescent="0.25">
      <c r="B261">
        <v>1290</v>
      </c>
      <c r="C261">
        <f t="shared" si="8"/>
        <v>-0.49999999999999872</v>
      </c>
      <c r="D261">
        <f t="shared" si="9"/>
        <v>-0.86162916044152593</v>
      </c>
    </row>
    <row r="262" spans="2:4" x14ac:dyDescent="0.25">
      <c r="B262">
        <v>1295</v>
      </c>
      <c r="C262">
        <f t="shared" si="8"/>
        <v>-0.57357643635104627</v>
      </c>
      <c r="D262">
        <f t="shared" si="9"/>
        <v>-0.85035222499556284</v>
      </c>
    </row>
    <row r="263" spans="2:4" x14ac:dyDescent="0.25">
      <c r="B263">
        <v>1300</v>
      </c>
      <c r="C263">
        <f t="shared" si="8"/>
        <v>-0.64278760968653803</v>
      </c>
      <c r="D263">
        <f t="shared" si="9"/>
        <v>-0.83867056794542427</v>
      </c>
    </row>
    <row r="264" spans="2:4" x14ac:dyDescent="0.25">
      <c r="B264">
        <v>1305</v>
      </c>
      <c r="C264">
        <f t="shared" si="8"/>
        <v>-0.70710678118654757</v>
      </c>
      <c r="D264">
        <f t="shared" si="9"/>
        <v>-0.82658974912718863</v>
      </c>
    </row>
    <row r="265" spans="2:4" x14ac:dyDescent="0.25">
      <c r="B265">
        <v>1310</v>
      </c>
      <c r="C265">
        <f t="shared" si="8"/>
        <v>-0.76604444311897679</v>
      </c>
      <c r="D265">
        <f t="shared" si="9"/>
        <v>-0.81411551835631901</v>
      </c>
    </row>
    <row r="266" spans="2:4" x14ac:dyDescent="0.25">
      <c r="B266">
        <v>1315</v>
      </c>
      <c r="C266">
        <f t="shared" si="8"/>
        <v>-0.81915204428899169</v>
      </c>
      <c r="D266">
        <f t="shared" si="9"/>
        <v>-0.80125381269106077</v>
      </c>
    </row>
    <row r="267" spans="2:4" x14ac:dyDescent="0.25">
      <c r="B267">
        <v>1320</v>
      </c>
      <c r="C267">
        <f t="shared" si="8"/>
        <v>-0.8660254037844376</v>
      </c>
      <c r="D267">
        <f t="shared" si="9"/>
        <v>-0.78801075360672179</v>
      </c>
    </row>
    <row r="268" spans="2:4" x14ac:dyDescent="0.25">
      <c r="B268">
        <v>1325</v>
      </c>
      <c r="C268">
        <f t="shared" si="8"/>
        <v>-0.90630778703664983</v>
      </c>
      <c r="D268">
        <f t="shared" si="9"/>
        <v>-0.77439264408218578</v>
      </c>
    </row>
    <row r="269" spans="2:4" x14ac:dyDescent="0.25">
      <c r="B269">
        <v>1330</v>
      </c>
      <c r="C269">
        <f t="shared" si="8"/>
        <v>-0.93969262078590887</v>
      </c>
      <c r="D269">
        <f t="shared" si="9"/>
        <v>-0.76040596560003082</v>
      </c>
    </row>
    <row r="270" spans="2:4" x14ac:dyDescent="0.25">
      <c r="B270">
        <v>1335</v>
      </c>
      <c r="C270">
        <f t="shared" si="8"/>
        <v>-0.96592582628906809</v>
      </c>
      <c r="D270">
        <f t="shared" si="9"/>
        <v>-0.74605737506169967</v>
      </c>
    </row>
    <row r="271" spans="2:4" x14ac:dyDescent="0.25">
      <c r="B271">
        <v>1340</v>
      </c>
      <c r="C271">
        <f t="shared" si="8"/>
        <v>-0.98480775301220824</v>
      </c>
      <c r="D271">
        <f t="shared" si="9"/>
        <v>-0.73135370161917035</v>
      </c>
    </row>
    <row r="272" spans="2:4" x14ac:dyDescent="0.25">
      <c r="B272">
        <v>1345</v>
      </c>
      <c r="C272">
        <f t="shared" si="8"/>
        <v>-0.99619469809174543</v>
      </c>
      <c r="D272">
        <f t="shared" si="9"/>
        <v>-0.71630194342465447</v>
      </c>
    </row>
    <row r="273" spans="2:5" x14ac:dyDescent="0.25">
      <c r="B273">
        <v>1350</v>
      </c>
      <c r="C273">
        <f t="shared" si="8"/>
        <v>-1</v>
      </c>
      <c r="D273">
        <f t="shared" si="9"/>
        <v>-0.70090926429985079</v>
      </c>
    </row>
    <row r="274" spans="2:5" x14ac:dyDescent="0.25">
      <c r="B274">
        <v>1355</v>
      </c>
      <c r="C274">
        <f t="shared" si="8"/>
        <v>-0.99619469809174566</v>
      </c>
      <c r="D274">
        <f t="shared" si="9"/>
        <v>-0.68518299032635943</v>
      </c>
    </row>
    <row r="275" spans="2:5" x14ac:dyDescent="0.25">
      <c r="B275">
        <v>1360</v>
      </c>
      <c r="C275">
        <f t="shared" si="8"/>
        <v>-0.98480775301220791</v>
      </c>
      <c r="D275">
        <f t="shared" si="9"/>
        <v>-0.66913060635885813</v>
      </c>
    </row>
    <row r="276" spans="2:5" x14ac:dyDescent="0.25">
      <c r="B276">
        <v>1365</v>
      </c>
      <c r="C276">
        <f t="shared" si="8"/>
        <v>-0.96592582628906865</v>
      </c>
      <c r="D276">
        <f t="shared" si="9"/>
        <v>-0.65275975246272278</v>
      </c>
    </row>
    <row r="277" spans="2:5" x14ac:dyDescent="0.25">
      <c r="B277">
        <v>1370</v>
      </c>
      <c r="C277">
        <f t="shared" si="8"/>
        <v>-0.93969262078590821</v>
      </c>
      <c r="D277">
        <f t="shared" si="9"/>
        <v>-0.63607822027776395</v>
      </c>
    </row>
    <row r="278" spans="2:5" x14ac:dyDescent="0.25">
      <c r="B278">
        <v>1375</v>
      </c>
      <c r="C278">
        <f t="shared" si="8"/>
        <v>-0.9063077870366506</v>
      </c>
      <c r="D278">
        <f t="shared" si="9"/>
        <v>-0.6190939493098343</v>
      </c>
    </row>
    <row r="279" spans="2:5" x14ac:dyDescent="0.25">
      <c r="B279">
        <v>1380</v>
      </c>
      <c r="C279">
        <f t="shared" si="8"/>
        <v>-0.86602540378443849</v>
      </c>
      <c r="D279">
        <f t="shared" si="9"/>
        <v>-0.60181502315204827</v>
      </c>
    </row>
    <row r="280" spans="2:5" x14ac:dyDescent="0.25">
      <c r="B280">
        <v>1385</v>
      </c>
      <c r="C280">
        <f t="shared" si="8"/>
        <v>-0.81915204428899269</v>
      </c>
      <c r="D280">
        <f t="shared" si="9"/>
        <v>-0.58424966563743486</v>
      </c>
    </row>
    <row r="281" spans="2:5" x14ac:dyDescent="0.25">
      <c r="B281">
        <v>1390</v>
      </c>
      <c r="C281">
        <f t="shared" si="8"/>
        <v>-0.76604444311897801</v>
      </c>
      <c r="D281">
        <f t="shared" si="9"/>
        <v>-0.56640623692483294</v>
      </c>
    </row>
    <row r="282" spans="2:5" x14ac:dyDescent="0.25">
      <c r="B282">
        <v>1395</v>
      </c>
      <c r="C282">
        <f t="shared" si="8"/>
        <v>-0.70710678118654879</v>
      </c>
      <c r="D282">
        <f t="shared" si="9"/>
        <v>-0.54829322951991355</v>
      </c>
    </row>
    <row r="283" spans="2:5" x14ac:dyDescent="0.25">
      <c r="B283">
        <v>1400</v>
      </c>
      <c r="C283">
        <f t="shared" si="8"/>
        <v>-0.64278760968653947</v>
      </c>
      <c r="D283">
        <f t="shared" si="9"/>
        <v>-0.52991926423320501</v>
      </c>
    </row>
    <row r="284" spans="2:5" x14ac:dyDescent="0.25">
      <c r="B284">
        <v>1405</v>
      </c>
      <c r="C284">
        <f t="shared" si="8"/>
        <v>-0.57357643635104771</v>
      </c>
      <c r="D284">
        <f t="shared" si="9"/>
        <v>-0.51129308607705182</v>
      </c>
    </row>
    <row r="285" spans="2:5" x14ac:dyDescent="0.25">
      <c r="B285">
        <v>1410</v>
      </c>
      <c r="C285">
        <f t="shared" si="8"/>
        <v>-0.50000000000000033</v>
      </c>
      <c r="D285">
        <f t="shared" si="9"/>
        <v>-0.49242356010346727</v>
      </c>
      <c r="E285">
        <f>D285</f>
        <v>-0.49242356010346727</v>
      </c>
    </row>
    <row r="286" spans="2:5" x14ac:dyDescent="0.25">
      <c r="B286">
        <v>1415</v>
      </c>
      <c r="C286">
        <f t="shared" si="8"/>
        <v>-0.42261826174069828</v>
      </c>
      <c r="D286">
        <f t="shared" si="9"/>
        <v>-0.4733196671848432</v>
      </c>
    </row>
    <row r="287" spans="2:5" x14ac:dyDescent="0.25">
      <c r="B287">
        <v>1420</v>
      </c>
      <c r="C287">
        <f t="shared" si="8"/>
        <v>-0.34202014332566927</v>
      </c>
      <c r="D287">
        <f t="shared" si="9"/>
        <v>-0.45399049973954697</v>
      </c>
    </row>
    <row r="288" spans="2:5" x14ac:dyDescent="0.25">
      <c r="B288">
        <v>1425</v>
      </c>
      <c r="C288">
        <f t="shared" si="8"/>
        <v>-0.25881904510251968</v>
      </c>
      <c r="D288">
        <f t="shared" si="9"/>
        <v>-0.43444525740441692</v>
      </c>
    </row>
    <row r="289" spans="2:4" x14ac:dyDescent="0.25">
      <c r="B289">
        <v>1430</v>
      </c>
      <c r="C289">
        <f t="shared" si="8"/>
        <v>-0.17364817766693111</v>
      </c>
      <c r="D289">
        <f t="shared" si="9"/>
        <v>-0.4146932426562393</v>
      </c>
    </row>
    <row r="290" spans="2:4" x14ac:dyDescent="0.25">
      <c r="B290">
        <v>1435</v>
      </c>
      <c r="C290">
        <f t="shared" si="8"/>
        <v>-8.7155742747657278E-2</v>
      </c>
      <c r="D290">
        <f t="shared" si="9"/>
        <v>-0.39474385638426712</v>
      </c>
    </row>
    <row r="291" spans="2:4" x14ac:dyDescent="0.25">
      <c r="B291">
        <v>1440</v>
      </c>
      <c r="C291">
        <f t="shared" si="8"/>
        <v>-9.8011876392689601E-16</v>
      </c>
      <c r="D291">
        <f t="shared" si="9"/>
        <v>-0.37460659341591235</v>
      </c>
    </row>
    <row r="292" spans="2:4" x14ac:dyDescent="0.25">
      <c r="B292">
        <v>1445</v>
      </c>
      <c r="C292">
        <f t="shared" si="8"/>
        <v>8.715574274765886E-2</v>
      </c>
      <c r="D292">
        <f t="shared" si="9"/>
        <v>-0.35429103799771577</v>
      </c>
    </row>
    <row r="293" spans="2:4" x14ac:dyDescent="0.25">
      <c r="B293">
        <v>1450</v>
      </c>
      <c r="C293">
        <f t="shared" si="8"/>
        <v>0.17364817766692919</v>
      </c>
      <c r="D293">
        <f t="shared" si="9"/>
        <v>-0.33380685923377129</v>
      </c>
    </row>
    <row r="294" spans="2:4" x14ac:dyDescent="0.25">
      <c r="B294">
        <v>1455</v>
      </c>
      <c r="C294">
        <f t="shared" si="8"/>
        <v>0.25881904510252124</v>
      </c>
      <c r="D294">
        <f t="shared" si="9"/>
        <v>-0.31316380648374953</v>
      </c>
    </row>
    <row r="295" spans="2:4" x14ac:dyDescent="0.25">
      <c r="B295">
        <v>1460</v>
      </c>
      <c r="C295">
        <f t="shared" si="8"/>
        <v>0.34202014332566744</v>
      </c>
      <c r="D295">
        <f t="shared" si="9"/>
        <v>-0.29237170472273716</v>
      </c>
    </row>
    <row r="296" spans="2:4" x14ac:dyDescent="0.25">
      <c r="B296">
        <v>1465</v>
      </c>
      <c r="C296">
        <f t="shared" si="8"/>
        <v>0.42261826174069972</v>
      </c>
      <c r="D296">
        <f t="shared" si="9"/>
        <v>-0.27144044986507426</v>
      </c>
    </row>
    <row r="297" spans="2:4" x14ac:dyDescent="0.25">
      <c r="B297">
        <v>1470</v>
      </c>
      <c r="C297">
        <f t="shared" si="8"/>
        <v>0.49999999999999861</v>
      </c>
      <c r="D297">
        <f t="shared" si="9"/>
        <v>-0.25038000405444188</v>
      </c>
    </row>
    <row r="298" spans="2:4" x14ac:dyDescent="0.25">
      <c r="B298">
        <v>1475</v>
      </c>
      <c r="C298">
        <f t="shared" si="8"/>
        <v>0.57357643635104616</v>
      </c>
      <c r="D298">
        <f t="shared" si="9"/>
        <v>-0.22920039092241423</v>
      </c>
    </row>
    <row r="299" spans="2:4" x14ac:dyDescent="0.25">
      <c r="B299">
        <v>1480</v>
      </c>
      <c r="C299">
        <f t="shared" si="8"/>
        <v>0.64278760968653792</v>
      </c>
      <c r="D299">
        <f t="shared" si="9"/>
        <v>-0.20791169081775987</v>
      </c>
    </row>
    <row r="300" spans="2:4" x14ac:dyDescent="0.25">
      <c r="B300">
        <v>1485</v>
      </c>
      <c r="C300">
        <f t="shared" si="8"/>
        <v>0.70710678118654746</v>
      </c>
      <c r="D300">
        <f t="shared" si="9"/>
        <v>-0.18652403600873474</v>
      </c>
    </row>
    <row r="301" spans="2:4" x14ac:dyDescent="0.25">
      <c r="B301">
        <v>1490</v>
      </c>
      <c r="C301">
        <f t="shared" si="8"/>
        <v>0.76604444311897679</v>
      </c>
      <c r="D301">
        <f t="shared" si="9"/>
        <v>-0.16504760586067735</v>
      </c>
    </row>
    <row r="302" spans="2:4" x14ac:dyDescent="0.25">
      <c r="B302">
        <v>1495</v>
      </c>
      <c r="C302">
        <f t="shared" si="8"/>
        <v>0.81915204428899158</v>
      </c>
      <c r="D302">
        <f t="shared" si="9"/>
        <v>-0.14349262199117946</v>
      </c>
    </row>
    <row r="303" spans="2:4" x14ac:dyDescent="0.25">
      <c r="B303">
        <v>1500</v>
      </c>
      <c r="C303">
        <f t="shared" si="8"/>
        <v>0.8660254037844376</v>
      </c>
      <c r="D303">
        <f t="shared" si="9"/>
        <v>-0.12186934340514723</v>
      </c>
    </row>
    <row r="304" spans="2:4" x14ac:dyDescent="0.25">
      <c r="B304">
        <v>1505</v>
      </c>
      <c r="C304">
        <f t="shared" si="8"/>
        <v>0.90630778703664971</v>
      </c>
      <c r="D304">
        <f t="shared" si="9"/>
        <v>-0.1001880616120765</v>
      </c>
    </row>
    <row r="305" spans="2:4" x14ac:dyDescent="0.25">
      <c r="B305">
        <v>1510</v>
      </c>
      <c r="C305">
        <f t="shared" si="8"/>
        <v>0.93969262078590876</v>
      </c>
      <c r="D305">
        <f t="shared" si="9"/>
        <v>-7.8459095727844749E-2</v>
      </c>
    </row>
    <row r="306" spans="2:4" x14ac:dyDescent="0.25">
      <c r="B306">
        <v>1515</v>
      </c>
      <c r="C306">
        <f t="shared" si="8"/>
        <v>0.96592582628906809</v>
      </c>
      <c r="D306">
        <f t="shared" si="9"/>
        <v>-5.6692787563377776E-2</v>
      </c>
    </row>
    <row r="307" spans="2:4" x14ac:dyDescent="0.25">
      <c r="B307">
        <v>1520</v>
      </c>
      <c r="C307">
        <f t="shared" si="8"/>
        <v>0.98480775301220824</v>
      </c>
      <c r="D307">
        <f t="shared" si="9"/>
        <v>-3.4899496702500823E-2</v>
      </c>
    </row>
    <row r="308" spans="2:4" x14ac:dyDescent="0.25">
      <c r="B308">
        <v>1525</v>
      </c>
      <c r="C308">
        <f t="shared" si="8"/>
        <v>0.99619469809174543</v>
      </c>
      <c r="D308">
        <f t="shared" si="9"/>
        <v>-1.3089595571344759E-2</v>
      </c>
    </row>
    <row r="309" spans="2:4" x14ac:dyDescent="0.25">
      <c r="B309">
        <v>1530</v>
      </c>
      <c r="C309">
        <f t="shared" si="8"/>
        <v>1</v>
      </c>
      <c r="D309">
        <f t="shared" si="9"/>
        <v>8.7265354983740353E-3</v>
      </c>
    </row>
    <row r="310" spans="2:4" x14ac:dyDescent="0.25">
      <c r="B310">
        <v>1535</v>
      </c>
      <c r="C310">
        <f t="shared" si="8"/>
        <v>0.99619469809174566</v>
      </c>
      <c r="D310">
        <f t="shared" si="9"/>
        <v>3.0538513209822291E-2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Reddius</dc:creator>
  <cp:lastModifiedBy>Reddius</cp:lastModifiedBy>
  <cp:lastPrinted>2020-01-23T20:20:40Z</cp:lastPrinted>
  <dcterms:created xsi:type="dcterms:W3CDTF">2020-01-23T19:53:04Z</dcterms:created>
  <dcterms:modified xsi:type="dcterms:W3CDTF">2020-01-23T20:21:37Z</dcterms:modified>
</cp:coreProperties>
</file>