
<file path=[Content_Types].xml><?xml version="1.0" encoding="utf-8"?>
<Types xmlns="http://schemas.openxmlformats.org/package/2006/content-types">
  <Default ContentType="application/vnd.openxmlformats-officedocument.spreadsheetml.printerSettings" Extension="bin"/>
  <Default ContentType="application/vnd.openxmlformats-officedocument.model+data" Extension="data"/>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CacheDefinition+xml" PartName="/xl/pivotCache/pivotCacheDefinition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ms-excel.slicerCache+xml" PartName="/xl/slicerCaches/slicerCache5.xml"/>
  <Override ContentType="application/vnd.ms-excel.slicerCache+xml" PartName="/xl/slicerCaches/slicerCache6.xml"/>
  <Override ContentType="application/vnd.ms-excel.slicerCache+xml" PartName="/xl/slicerCaches/slicerCache7.xml"/>
  <Override ContentType="application/vnd.ms-excel.slicerCache+xml" PartName="/xl/slicerCaches/slicerCache8.xml"/>
  <Override ContentType="application/vnd.openxmlformats-officedocument.spreadsheetml.pivotCacheDefinition+xml" PartName="/xl/pivotCache/pivotCacheDefinition2.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4.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7.xml"/>
  <Override ContentType="application/vnd.openxmlformats-officedocument.spreadsheetml.pivotTable+xml" PartName="/xl/pivotTables/pivotTable8.xml"/>
  <Override ContentType="application/vnd.openxmlformats-officedocument.spreadsheetml.pivotTable+xml" PartName="/xl/pivotTables/pivotTable9.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drawingml.chart+xml" PartName="/xl/charts/chart4.xml"/>
  <Override ContentType="application/vnd.ms-office.chartstyle+xml" PartName="/xl/charts/style4.xml"/>
  <Override ContentType="application/vnd.ms-office.chartcolorstyle+xml" PartName="/xl/charts/colors4.xml"/>
  <Override ContentType="application/vnd.openxmlformats-officedocument.drawingml.chart+xml" PartName="/xl/charts/chart5.xml"/>
  <Override ContentType="application/vnd.ms-office.chartstyle+xml" PartName="/xl/charts/style5.xml"/>
  <Override ContentType="application/vnd.ms-office.chartcolorstyle+xml" PartName="/xl/charts/colors5.xml"/>
  <Override ContentType="application/vnd.openxmlformats-officedocument.drawingml.chart+xml" PartName="/xl/charts/chart6.xml"/>
  <Override ContentType="application/vnd.ms-office.chartstyle+xml" PartName="/xl/charts/style6.xml"/>
  <Override ContentType="application/vnd.ms-office.chartcolorstyle+xml" PartName="/xl/charts/colors6.xml"/>
  <Override ContentType="application/vnd.openxmlformats-officedocument.drawingml.chart+xml" PartName="/xl/charts/chart7.xml"/>
  <Override ContentType="application/vnd.ms-office.chartstyle+xml" PartName="/xl/charts/style7.xml"/>
  <Override ContentType="application/vnd.ms-office.chartcolorstyle+xml" PartName="/xl/charts/colors7.xml"/>
  <Override ContentType="application/vnd.openxmlformats-officedocument.drawingml.chart+xml" PartName="/xl/charts/chart8.xml"/>
  <Override ContentType="application/vnd.ms-office.chartstyle+xml" PartName="/xl/charts/style8.xml"/>
  <Override ContentType="application/vnd.ms-office.chartcolorstyle+xml" PartName="/xl/charts/colors8.xml"/>
  <Override ContentType="application/vnd.openxmlformats-officedocument.drawingml.chart+xml" PartName="/xl/charts/chart9.xml"/>
  <Override ContentType="application/vnd.ms-office.chartstyle+xml" PartName="/xl/charts/style9.xml"/>
  <Override ContentType="application/vnd.ms-office.chartcolorstyle+xml" PartName="/xl/charts/colors9.xml"/>
  <Override ContentType="application/vnd.openxmlformats-officedocument.spreadsheetml.table+xml" PartName="/xl/tables/table1.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D:\github\sp-dev-modernization\Tools\SharePoint.Modernization\SharePointPnP.Modernization.Scanner.Core\Reports\"/>
    </mc:Choice>
  </mc:AlternateContent>
  <xr:revisionPtr revIDLastSave="0" documentId="13_ncr:1_{AC47B71A-7C5F-4693-83DB-A55901DDD287}" xr6:coauthVersionLast="45" xr6:coauthVersionMax="45" xr10:uidLastSave="{00000000-0000-0000-0000-000000000000}"/>
  <bookViews>
    <workbookView xWindow="-110" yWindow="-110" windowWidth="37550" windowHeight="21820" xr2:uid="{974247E7-F9CE-47AF-94A6-2E99E0308527}"/>
  </bookViews>
  <sheets>
    <sheet name="Dashboard" sheetId="1" r:id="rId1"/>
    <sheet name="Workflow" sheetId="2" state="hidden" r:id="rId2"/>
  </sheets>
  <definedNames>
    <definedName name="_xlcn.WorksheetConnection_workflowmaster.xlsxTable2" hidden="1">'Workflow'!$A$2:$AD$2</definedName>
    <definedName name="Slicer_Change_Quarter">#N/A</definedName>
    <definedName name="Slicer_Change_Year">#N/A</definedName>
    <definedName name="Slicer_Definition_Name">#N/A</definedName>
    <definedName name="Slicer_Flow_upgradability">#N/A</definedName>
    <definedName name="Slicer_Migration_to_Flow_recommended">#N/A</definedName>
    <definedName name="Slicer_Scope">#N/A</definedName>
    <definedName name="Slicer_Site_Url">#N/A</definedName>
    <definedName name="Slicer_Version">#N/A</definedName>
    <definedName name="WorkflowData">OFFSET(Workflow!$A$1,0,0,COUNTA(Workflow!$A:$A),COUNTA(Workflow!$1:$1))</definedName>
  </definedNames>
  <calcPr calcId="191029" fullCalcOnLoad="1"/>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841E416B-1EF1-43b6-AB56-02D37102CBD5}">
      <x15:pivotCaches>
        <pivotCache cacheId="1" r:id="rId12"/>
        <pivotCache cacheId="2" r:id="rId13"/>
        <pivotCache cacheId="3" r:id="rId14"/>
        <pivotCache cacheId="4" r:id="rId15"/>
        <pivotCache cacheId="5" r:id="rId16"/>
        <pivotCache cacheId="6" r:id="rId17"/>
        <pivotCache cacheId="7" r:id="rId18"/>
        <pivotCache cacheId="8" r:id="rId19"/>
        <pivotCache cacheId="9" r:id="rId20"/>
      </x15:pivotCaches>
    </ext>
    <ext xmlns:x15="http://schemas.microsoft.com/office/spreadsheetml/2010/11/main" uri="{983426D0-5260-488c-9760-48F4B6AC55F4}">
      <x15:pivotTableReferences>
        <x15:pivotTableReference r:id="rId21"/>
        <x15:pivotTableReference r:id="rId22"/>
        <x15:pivotTableReference r:id="rId23"/>
        <x15:pivotTableReference r:id="rId24"/>
        <x15:pivotTableReference r:id="rId25"/>
        <x15:pivotTableReference r:id="rId26"/>
        <x15:pivotTableReference r:id="rId27"/>
        <x15:pivotTableReference r:id="rId28"/>
        <x15:pivotTableReference r:id="rId2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ec039990-c044-4ee2-8b1e-423025b9b79d" name="Table2" connection="Query - Table2"/>
          <x15:modelTable id="Table2 1" name="Table2 1" connection="WorksheetConnection_workflowmaster.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6A6C6D-4377-4967-8B8A-FA338305CC7C}" name="Query - Table2" description="Connection to the 'Table2' query in the workbook." type="100" refreshedVersion="6" minRefreshableVersion="5" refreshOnLoad="1" saveData="1">
    <extLst>
      <ext xmlns:x15="http://schemas.microsoft.com/office/spreadsheetml/2010/11/main" uri="{DE250136-89BD-433C-8126-D09CA5730AF9}">
        <x15:connection id="550ff9b6-ae97-4aaa-923f-d1f61830d9d7"/>
      </ext>
    </extLst>
  </connection>
  <connection id="2" xr16:uid="{52E62B3E-E729-4F47-87AE-5A83A2022F01}"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6377450-F3E3-4416-BA8F-EB060C81BC64}" name="WorksheetConnection_workflowmaster.xlsx!Table2" type="102" refreshedVersion="6" minRefreshableVersion="5">
    <extLst>
      <ext xmlns:x15="http://schemas.microsoft.com/office/spreadsheetml/2010/11/main" uri="{DE250136-89BD-433C-8126-D09CA5730AF9}">
        <x15:connection id="Table2 1">
          <x15:rangePr sourceName="_xlcn.WorksheetConnection_workflowmaster.xlsxTable2"/>
        </x15:connection>
      </ext>
    </extLst>
  </connection>
</connections>
</file>

<file path=xl/sharedStrings.xml><?xml version="1.0" encoding="utf-8"?>
<sst xmlns="http://schemas.openxmlformats.org/spreadsheetml/2006/main" count="82" uniqueCount="82">
  <si>
    <t>Resources:</t>
  </si>
  <si>
    <t>Dashboard version:</t>
  </si>
  <si>
    <t>1.0</t>
  </si>
  <si>
    <t>SharePoint 2010 workflow retirement</t>
  </si>
  <si>
    <t>Migrate from classic workflows to Power Automate</t>
  </si>
  <si>
    <t>We don’t support the Tasks, Workflow History and Workflow Comments lists in Power Automate. We recommend create new generic lists instead and write items from your Power Automate flows</t>
  </si>
  <si>
    <t>Scanner summary:</t>
  </si>
  <si>
    <t>Date:</t>
  </si>
  <si>
    <t>07/24/2020 08:34:08</t>
  </si>
  <si>
    <t>Sites:</t>
  </si>
  <si>
    <t>Webs:</t>
  </si>
  <si>
    <t>Lists:</t>
  </si>
  <si>
    <t>Duration:</t>
  </si>
  <si>
    <t>0 days - 0 hours - 5 minutes and 41 seconds</t>
  </si>
  <si>
    <t>Version:</t>
  </si>
  <si>
    <t>2.15.0.0</t>
  </si>
  <si>
    <t>Right click the Dashboard tab and chose "Unhide…" to see the actual data</t>
  </si>
  <si>
    <t>Some text to ensure scrollbars appear</t>
  </si>
  <si>
    <t>Site Url</t>
  </si>
  <si>
    <t>Site Collection Url</t>
  </si>
  <si>
    <t>Definition Name</t>
  </si>
  <si>
    <t>Migration to Flow recommended</t>
  </si>
  <si>
    <t>Version</t>
  </si>
  <si>
    <t>Scope</t>
  </si>
  <si>
    <t>Has subscriptions</t>
  </si>
  <si>
    <t>Enabled</t>
  </si>
  <si>
    <t>Is OOB</t>
  </si>
  <si>
    <t>List Title</t>
  </si>
  <si>
    <t>List Url</t>
  </si>
  <si>
    <t>List Id</t>
  </si>
  <si>
    <t>ContentType Name</t>
  </si>
  <si>
    <t>ContentType Id</t>
  </si>
  <si>
    <t>Restricted To</t>
  </si>
  <si>
    <t>Definition description</t>
  </si>
  <si>
    <t>Definition Id</t>
  </si>
  <si>
    <t>Subscription Name</t>
  </si>
  <si>
    <t>Subscription Id</t>
  </si>
  <si>
    <t>Definition Changed On</t>
  </si>
  <si>
    <t>Subscription Changed On</t>
  </si>
  <si>
    <t>Action Count</t>
  </si>
  <si>
    <t>Used Actions</t>
  </si>
  <si>
    <t>Used Triggers</t>
  </si>
  <si>
    <t>Flow upgradability</t>
  </si>
  <si>
    <t>Incompatible Action Count</t>
  </si>
  <si>
    <t>Incompatible Actions</t>
  </si>
  <si>
    <t>Change Year</t>
  </si>
  <si>
    <t>Change Quarter</t>
  </si>
  <si>
    <t>Change Month</t>
  </si>
  <si>
    <t>https://nrpdev.sharepoint.com/sites/SPD2010WorkflowSample</t>
  </si>
  <si>
    <t>SampleSP2010WF</t>
  </si>
  <si>
    <t>True</t>
  </si>
  <si>
    <t>2010</t>
  </si>
  <si>
    <t>List</t>
  </si>
  <si>
    <t>False</t>
  </si>
  <si>
    <t>Documents</t>
  </si>
  <si>
    <t>/sites/SPD2010WorkflowSample/Shared Documents</t>
  </si>
  <si>
    <t>be9ce3bb-bb43-4ff7-aa86-1bd9dc683142</t>
  </si>
  <si>
    <t/>
  </si>
  <si>
    <t>N/A</t>
  </si>
  <si>
    <t>00000000-0000-0000-0000-000000000000</t>
  </si>
  <si>
    <t>3d907856-8ada-4172-9bed-fe41bf0d6a71</t>
  </si>
  <si>
    <t>24/7/2020</t>
  </si>
  <si>
    <t>6</t>
  </si>
  <si>
    <t>SetCustomWorkflowStatus,LogToHistoryListActivity,SetVariableActivity</t>
  </si>
  <si>
    <t>OnCreate,Manual</t>
  </si>
  <si>
    <t>100</t>
  </si>
  <si>
    <t>0</t>
  </si>
  <si>
    <t>SetWorkflowStatus</t>
  </si>
  <si>
    <t>2020</t>
  </si>
  <si>
    <t>Q3</t>
  </si>
  <si>
    <t>Jul</t>
  </si>
  <si>
    <t>https://nrpdev.sharepoint.com/sites/SPD2013WorkflowSample</t>
  </si>
  <si>
    <t>SampleSP2013WF</t>
  </si>
  <si>
    <t>2013</t>
  </si>
  <si>
    <t>/sites/SPD2013WorkflowSample/Shared Documents</t>
  </si>
  <si>
    <t>6bef1b6b-5d25-48bd-87b9-3664b71510d9</t>
  </si>
  <si>
    <t>fe3bd641-8abb-4c81-9d6c-ff7b25c74b9a</t>
  </si>
  <si>
    <t>9</t>
  </si>
  <si>
    <t>SetWorkflowStatus,CheckOutItem,WriteToHistory,SetField,CheckInItem</t>
  </si>
  <si>
    <t>44</t>
  </si>
  <si>
    <t>5</t>
  </si>
  <si>
    <t>SetWorkflowStatus,SetWorkflowStatus,SetWorkflowStatus,SetWorkflowStatus,SetWorkflowStatus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</si>
</sst>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theme="1"/>
      <name val="Calibri"/>
      <family val="2"/>
      <scheme val="minor"/>
    </font>
    <font>
      <b/>
      <sz val="11"/>
      <color theme="0"/>
      <name val="Calibri"/>
      <family val="2"/>
      <scheme val="minor"/>
    </font>
    <font>
      <b/>
      <u/>
      <sz val="11"/>
      <name val="Calibri"/>
      <family val="2"/>
    </font>
    <font>
      <b/>
      <sz val="11"/>
      <color theme="9"/>
      <name val="Calibri"/>
      <family val="2"/>
    </font>
    <font>
      <i/>
      <sz val="11"/>
      <name val="Calibri"/>
      <family val="2"/>
    </font>
    <font>
      <u/>
      <sz val="11"/>
      <color theme="10"/>
      <name val="Calibri"/>
      <family val="2"/>
      <scheme val="minor"/>
    </font>
    <font>
      <b/>
      <sz val="11"/>
      <color theme="9"/>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3" tint="0.79998168889431442"/>
        <bgColor indexed="64"/>
      </patternFill>
    </fill>
    <fill>
      <patternFill patternType="solid">
        <fgColor theme="3" tint="0.59999389629810485"/>
        <bgColor indexed="64"/>
      </patternFill>
    </fill>
  </fills>
  <borders count="3">
    <border>
      <left/>
      <right/>
      <top/>
      <bottom/>
      <diagonal/>
    </border>
    <border>
      <left/>
      <right/>
      <top style="thin">
        <color theme="9" tint="0.39997558519241921"/>
      </top>
      <bottom/>
      <diagonal/>
    </border>
    <border>
      <left/>
      <right/>
      <top/>
      <bottom style="thin">
        <color indexed="64"/>
      </bottom>
      <diagonal/>
    </border>
  </borders>
  <cellStyleXfs count="2">
    <xf numFmtId="0" fontId="0" fillId="0" borderId="0"/>
    <xf numFmtId="0" fontId="5" fillId="0" borderId="0"/>
  </cellStyleXfs>
  <cellXfs count="20">
    <xf numFmtId="0" applyNumberFormat="1" fontId="0" applyFont="1" fillId="0" applyFill="1" borderId="0" applyBorder="1" xfId="0"/>
    <xf numFmtId="0" applyNumberFormat="1" fontId="5" applyFont="1" fillId="0" applyFill="1" borderId="0" applyBorder="1" xfId="1"/>
    <xf numFmtId="0" applyNumberFormat="1" fontId="0" applyFont="1" fillId="3" applyFill="1" borderId="1" applyBorder="1" xfId="0"/>
    <xf numFmtId="0" applyNumberFormat="1" fontId="0" applyFont="1" fillId="3" applyFill="1" borderId="1" applyBorder="1" xfId="0"/>
    <xf numFmtId="0" applyNumberFormat="1" fontId="1" applyFont="1" fillId="2" applyFill="1" borderId="0" applyBorder="1" xfId="0"/>
    <xf numFmtId="0" applyNumberFormat="1" fontId="0" applyFont="1" fillId="4" applyFill="1" borderId="0" applyBorder="1" xfId="0"/>
    <xf numFmtId="0" applyNumberFormat="1" fontId="2" applyFont="1" fillId="4" applyFill="1" borderId="0" applyBorder="1" xfId="0"/>
    <xf numFmtId="0" applyNumberFormat="1" fontId="3" applyFont="1" fillId="4" applyFill="1" borderId="0" applyBorder="1" xfId="0">
      <alignment horizontal="left"/>
    </xf>
    <xf numFmtId="0" applyNumberFormat="1" fontId="0" applyFont="1" fillId="5" applyFill="1" borderId="0" applyBorder="1" xfId="0"/>
    <xf numFmtId="0" applyNumberFormat="1" fontId="4" applyFont="1" fillId="0" applyFill="1" borderId="0" applyBorder="1" xfId="0"/>
    <xf numFmtId="0" applyNumberFormat="1" fontId="5" applyFont="1" fillId="3" applyFill="1" borderId="1" applyBorder="1" xfId="1"/>
    <xf numFmtId="0" applyNumberFormat="1" fontId="5" applyFont="1" fillId="4" applyFill="1" borderId="0" applyBorder="1" xfId="1"/>
    <xf numFmtId="0" applyNumberFormat="1" fontId="1" applyFont="1" fillId="2" applyFill="1" borderId="0" applyBorder="1" xfId="0"/>
    <xf numFmtId="22" applyNumberFormat="1" fontId="0" applyFont="1" fillId="0" applyFill="1" borderId="0" applyBorder="1" xfId="0"/>
    <xf numFmtId="0" applyNumberFormat="1" fontId="0" applyFont="1" fillId="5" applyFill="1" borderId="0" applyBorder="1" xfId="0"/>
    <xf numFmtId="0" applyNumberFormat="1" fontId="0" applyFont="1" fillId="0" applyFill="1" borderId="0" applyBorder="1" xfId="0"/>
    <xf numFmtId="0" applyNumberFormat="1" fontId="0" applyFont="1" fillId="0" applyFill="1" borderId="2" applyBorder="1" xfId="0"/>
    <xf numFmtId="0" applyNumberFormat="1" fontId="0" applyFont="1" fillId="3" applyFill="1" borderId="0" applyBorder="1" xfId="0"/>
    <xf numFmtId="0" applyNumberFormat="1" fontId="3" applyFont="1" fillId="4" applyFill="1" borderId="0" applyBorder="1" xfId="0">
      <alignment horizontal="left"/>
    </xf>
    <xf numFmtId="0" applyNumberFormat="1" fontId="6" applyFont="1" fillId="4" applyFill="1" borderId="0" applyBorder="1" xfId="0"/>
  </cellXfs>
  <cellStyles count="2">
    <cellStyle name="Hyperlink" xfId="1" builtinId="8"/>
    <cellStyle name="Normal" xfId="0" builtinId="0"/>
  </cellStyles>
  <dxfs count="33">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27" formatCode="d/mm/yyyy\ h:mm"/>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27" formatCode="d/mm/yyyy\ h:mm"/>
      <fill>
        <patternFill patternType="solid">
          <fgColor theme="9" tint="0.79998168889431442"/>
          <bgColor theme="9" tint="0.79998168889431442"/>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Table" Target="pivotTables/pivotTable6.xml"/><Relationship Id="rId39" Type="http://schemas.openxmlformats.org/officeDocument/2006/relationships/customXml" Target="../customXml/item5.xml"/><Relationship Id="rId21" Type="http://schemas.openxmlformats.org/officeDocument/2006/relationships/pivotTable" Target="pivotTables/pivotTable1.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Table" Target="pivotTables/pivotTable9.xml"/><Relationship Id="rId11" Type="http://schemas.microsoft.com/office/2007/relationships/slicerCache" Target="slicerCaches/slicerCache8.xml"/><Relationship Id="rId24" Type="http://schemas.openxmlformats.org/officeDocument/2006/relationships/pivotTable" Target="pivotTables/pivotTable4.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microsoft.com/office/2007/relationships/slicerCache" Target="slicerCaches/slicerCache2.xml"/><Relationship Id="rId15" Type="http://schemas.openxmlformats.org/officeDocument/2006/relationships/pivotCacheDefinition" Target="pivotCache/pivotCacheDefinition5.xml"/><Relationship Id="rId23" Type="http://schemas.openxmlformats.org/officeDocument/2006/relationships/pivotTable" Target="pivotTables/pivotTable3.xml"/><Relationship Id="rId28" Type="http://schemas.openxmlformats.org/officeDocument/2006/relationships/pivotTable" Target="pivotTables/pivotTable8.xml"/><Relationship Id="rId36" Type="http://schemas.openxmlformats.org/officeDocument/2006/relationships/customXml" Target="../customXml/item2.xml"/><Relationship Id="rId49" Type="http://schemas.openxmlformats.org/officeDocument/2006/relationships/customXml" Target="../customXml/item15.xml"/><Relationship Id="rId10" Type="http://schemas.microsoft.com/office/2007/relationships/slicerCache" Target="slicerCaches/slicerCache7.xml"/><Relationship Id="rId19" Type="http://schemas.openxmlformats.org/officeDocument/2006/relationships/pivotCacheDefinition" Target="pivotCache/pivotCacheDefinition9.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pivotCacheDefinition" Target="pivotCache/pivotCacheDefinition4.xml"/><Relationship Id="rId22" Type="http://schemas.openxmlformats.org/officeDocument/2006/relationships/pivotTable" Target="pivotTables/pivotTable2.xml"/><Relationship Id="rId27" Type="http://schemas.openxmlformats.org/officeDocument/2006/relationships/pivotTable" Target="pivotTables/pivotTable7.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microsoft.com/office/2007/relationships/slicerCache" Target="slicerCaches/slicerCache5.xml"/><Relationship Id="rId51" Type="http://schemas.openxmlformats.org/officeDocument/2006/relationships/customXml" Target="../customXml/item17.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Table" Target="pivotTables/pivotTable5.xml"/><Relationship Id="rId5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openxmlformats.org/officeDocument/2006/relationships/customXml" Target="../customXml/item7.xml"/><Relationship Id="rId1" Type="http://schemas.openxmlformats.org/officeDocument/2006/relationships/worksheet" Target="worksheets/sheet1.xml"/><Relationship Id="rId6" Type="http://schemas.microsoft.com/office/2007/relationships/slicerCache" Target="slicerCaches/slicerCache3.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Workflow</a:t>
            </a:r>
            <a:r>
              <a:rPr lang="en-US" baseline="0"/>
              <a:t> version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2013</c:v>
              </c:pt>
            </c:strLit>
          </c:cat>
          <c:val>
            <c:numLit>
              <c:formatCode>General</c:formatCode>
              <c:ptCount val="1"/>
              <c:pt idx="0">
                <c:v>1</c:v>
              </c:pt>
            </c:numLit>
          </c:val>
          <c:extLst>
            <c:ext xmlns:c16="http://schemas.microsoft.com/office/drawing/2014/chart" uri="{C3380CC4-5D6E-409C-BE32-E72D297353CC}">
              <c16:uniqueId val="{00000000-13FE-495F-AF59-87F1496AFCDE}"/>
            </c:ext>
          </c:extLst>
        </c:ser>
        <c:dLbls>
          <c:showLegendKey val="0"/>
          <c:showVal val="0"/>
          <c:showCatName val="0"/>
          <c:showSerName val="0"/>
          <c:showPercent val="0"/>
          <c:showBubbleSize val="0"/>
        </c:dLbls>
        <c:gapWidth val="219"/>
        <c:overlap val="-27"/>
        <c:axId val="904833760"/>
        <c:axId val="729095936"/>
      </c:barChart>
      <c:catAx>
        <c:axId val="90483376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095936"/>
        <c:crosses val="autoZero"/>
        <c:auto val="1"/>
        <c:lblAlgn val="ctr"/>
        <c:lblOffset val="100"/>
        <c:noMultiLvlLbl val="0"/>
        <c:extLst>
          <c:ext xmlns:c15="http://schemas.microsoft.com/office/drawing/2012/chart" uri="{F40574EE-89B7-4290-83BB-5DA773EAF853}">
            <c15:numFmt c:formatCode="General" c:sourceLinked="1"/>
          </c:ext>
        </c:extLst>
      </c:catAx>
      <c:valAx>
        <c:axId val="72909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0483376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List</c:v>
              </c:pt>
            </c:strLit>
          </c:cat>
          <c:val>
            <c:numLit>
              <c:formatCode>General</c:formatCode>
              <c:ptCount val="1"/>
              <c:pt idx="0">
                <c:v>1</c:v>
              </c:pt>
            </c:numLit>
          </c:val>
          <c:extLst>
            <c:ext xmlns:c16="http://schemas.microsoft.com/office/drawing/2014/chart" uri="{C3380CC4-5D6E-409C-BE32-E72D297353CC}">
              <c16:uniqueId val="{00000000-80A6-4A63-BC7B-E6A4DF32EEFE}"/>
            </c:ext>
          </c:extLst>
        </c:ser>
        <c:dLbls>
          <c:showLegendKey val="0"/>
          <c:showVal val="0"/>
          <c:showCatName val="0"/>
          <c:showSerName val="0"/>
          <c:showPercent val="0"/>
          <c:showBubbleSize val="0"/>
        </c:dLbls>
        <c:gapWidth val="219"/>
        <c:overlap val="-27"/>
        <c:axId val="1517869248"/>
        <c:axId val="729090944"/>
      </c:barChart>
      <c:catAx>
        <c:axId val="15178692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090944"/>
        <c:crosses val="autoZero"/>
        <c:auto val="1"/>
        <c:lblAlgn val="ctr"/>
        <c:lblOffset val="100"/>
        <c:noMultiLvlLbl val="0"/>
        <c:extLst>
          <c:ext xmlns:c15="http://schemas.microsoft.com/office/drawing/2012/chart" uri="{F40574EE-89B7-4290-83BB-5DA773EAF853}">
            <c15:numFmt c:formatCode="General" c:sourceLinked="1"/>
          </c:ext>
        </c:extLst>
      </c:catAx>
      <c:valAx>
        <c:axId val="72909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1786924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2013 workflow restrictions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List</c:v>
              </c:pt>
            </c:strLit>
          </c:cat>
          <c:val>
            <c:numLit>
              <c:formatCode>General</c:formatCode>
              <c:ptCount val="1"/>
              <c:pt idx="0">
                <c:v>1</c:v>
              </c:pt>
            </c:numLit>
          </c:val>
          <c:extLst>
            <c:ext xmlns:c16="http://schemas.microsoft.com/office/drawing/2014/chart" uri="{C3380CC4-5D6E-409C-BE32-E72D297353CC}">
              <c16:uniqueId val="{00000000-0EF4-4C89-8AF3-1CDE3A5E4BCB}"/>
            </c:ext>
          </c:extLst>
        </c:ser>
        <c:dLbls>
          <c:showLegendKey val="0"/>
          <c:showVal val="0"/>
          <c:showCatName val="0"/>
          <c:showSerName val="0"/>
          <c:showPercent val="0"/>
          <c:showBubbleSize val="0"/>
        </c:dLbls>
        <c:gapWidth val="219"/>
        <c:overlap val="-27"/>
        <c:axId val="2044163296"/>
        <c:axId val="729120064"/>
      </c:barChart>
      <c:catAx>
        <c:axId val="20441632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120064"/>
        <c:crosses val="autoZero"/>
        <c:auto val="1"/>
        <c:lblAlgn val="ctr"/>
        <c:lblOffset val="100"/>
        <c:noMultiLvlLbl val="0"/>
        <c:extLst>
          <c:ext xmlns:c15="http://schemas.microsoft.com/office/drawing/2012/chart" uri="{F40574EE-89B7-4290-83BB-5DA773EAF853}">
            <c15:numFmt c:formatCode="General" c:sourceLinked="1"/>
          </c:ext>
        </c:extLst>
      </c:catAx>
      <c:valAx>
        <c:axId val="7291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441632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Recommended</a:t>
            </a:r>
            <a:r>
              <a:rPr lang="en-US" baseline="0"/>
              <a:t> for upgrade to Flow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TRUE</c:v>
              </c:pt>
            </c:strLit>
          </c:cat>
          <c:val>
            <c:numLit>
              <c:formatCode>General</c:formatCode>
              <c:ptCount val="1"/>
              <c:pt idx="0">
                <c:v>1</c:v>
              </c:pt>
            </c:numLit>
          </c:val>
          <c:extLst>
            <c:ext xmlns:c16="http://schemas.microsoft.com/office/drawing/2014/chart" uri="{C3380CC4-5D6E-409C-BE32-E72D297353CC}">
              <c16:uniqueId val="{00000000-B1D7-4D5C-AA17-3C48BF72ED1B}"/>
            </c:ext>
          </c:extLst>
        </c:ser>
        <c:dLbls>
          <c:showLegendKey val="0"/>
          <c:showVal val="0"/>
          <c:showCatName val="0"/>
          <c:showSerName val="0"/>
          <c:showPercent val="0"/>
          <c:showBubbleSize val="0"/>
        </c:dLbls>
        <c:gapWidth val="219"/>
        <c:overlap val="-27"/>
        <c:axId val="1183981632"/>
        <c:axId val="1403788832"/>
      </c:barChart>
      <c:catAx>
        <c:axId val="11839816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3788832"/>
        <c:crosses val="autoZero"/>
        <c:auto val="1"/>
        <c:lblAlgn val="ctr"/>
        <c:lblOffset val="100"/>
        <c:noMultiLvlLbl val="0"/>
        <c:extLst>
          <c:ext xmlns:c15="http://schemas.microsoft.com/office/drawing/2012/chart" uri="{F40574EE-89B7-4290-83BB-5DA773EAF853}">
            <c15:numFmt c:formatCode="General" c:sourceLinked="1"/>
          </c:ext>
        </c:extLst>
      </c:catAx>
      <c:valAx>
        <c:axId val="140378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8398163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Flow Upgradability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100</c:v>
              </c:pt>
            </c:strLit>
          </c:cat>
          <c:val>
            <c:numLit>
              <c:formatCode>General</c:formatCode>
              <c:ptCount val="1"/>
              <c:pt idx="0">
                <c:v>1</c:v>
              </c:pt>
            </c:numLit>
          </c:val>
          <c:extLst>
            <c:ext xmlns:c16="http://schemas.microsoft.com/office/drawing/2014/chart" uri="{C3380CC4-5D6E-409C-BE32-E72D297353CC}">
              <c16:uniqueId val="{00000000-DCE2-4FE1-A135-314F3D58FFF1}"/>
            </c:ext>
          </c:extLst>
        </c:ser>
        <c:dLbls>
          <c:showLegendKey val="0"/>
          <c:showVal val="0"/>
          <c:showCatName val="0"/>
          <c:showSerName val="0"/>
          <c:showPercent val="0"/>
          <c:showBubbleSize val="0"/>
        </c:dLbls>
        <c:gapWidth val="219"/>
        <c:overlap val="-27"/>
        <c:axId val="1419236352"/>
        <c:axId val="1295491408"/>
      </c:barChart>
      <c:catAx>
        <c:axId val="14192363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95491408"/>
        <c:crosses val="autoZero"/>
        <c:auto val="1"/>
        <c:lblAlgn val="ctr"/>
        <c:lblOffset val="100"/>
        <c:noMultiLvlLbl val="0"/>
        <c:extLst>
          <c:ext xmlns:c15="http://schemas.microsoft.com/office/drawing/2012/chart" uri="{F40574EE-89B7-4290-83BB-5DA773EAF853}">
            <c15:numFmt c:formatCode="General" c:sourceLinked="1"/>
          </c:ext>
        </c:extLst>
      </c:catAx>
      <c:valAx>
        <c:axId val="12954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1923635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Workflow last modification by year and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Q2
2019</c:v>
              </c:pt>
            </c:strLit>
          </c:cat>
          <c:val>
            <c:numLit>
              <c:formatCode>General</c:formatCode>
              <c:ptCount val="1"/>
              <c:pt idx="0">
                <c:v>1</c:v>
              </c:pt>
            </c:numLit>
          </c:val>
          <c:extLst>
            <c:ext xmlns:c16="http://schemas.microsoft.com/office/drawing/2014/chart" uri="{C3380CC4-5D6E-409C-BE32-E72D297353CC}">
              <c16:uniqueId val="{00000000-6646-4D0B-AB83-B651F6E71CBD}"/>
            </c:ext>
          </c:extLst>
        </c:ser>
        <c:dLbls>
          <c:showLegendKey val="0"/>
          <c:showVal val="0"/>
          <c:showCatName val="0"/>
          <c:showSerName val="0"/>
          <c:showPercent val="0"/>
          <c:showBubbleSize val="0"/>
        </c:dLbls>
        <c:gapWidth val="219"/>
        <c:overlap val="-27"/>
        <c:axId val="35508800"/>
        <c:axId val="44726032"/>
      </c:barChart>
      <c:catAx>
        <c:axId val="35508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4726032"/>
        <c:crosses val="autoZero"/>
        <c:auto val="1"/>
        <c:lblAlgn val="ctr"/>
        <c:lblOffset val="100"/>
        <c:noMultiLvlLbl val="0"/>
        <c:extLst>
          <c:ext xmlns:c15="http://schemas.microsoft.com/office/drawing/2012/chart" uri="{F40574EE-89B7-4290-83BB-5DA773EAF853}">
            <c15:numFmt c:formatCode="General" c:sourceLinked="1"/>
          </c:ext>
        </c:extLst>
      </c:catAx>
      <c:valAx>
        <c:axId val="4472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55088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[workflowmaster.xlsx]PivotChartTable9</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 subscriptions/associations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B398-42F6-A04E-9DE9EC0894EF}"/>
            </c:ext>
          </c:extLst>
        </c:ser>
        <c:dLbls>
          <c:showLegendKey val="0"/>
          <c:showVal val="0"/>
          <c:showCatName val="0"/>
          <c:showSerName val="0"/>
          <c:showPercent val="0"/>
          <c:showBubbleSize val="0"/>
        </c:dLbls>
        <c:gapWidth val="219"/>
        <c:overlap val="-27"/>
        <c:axId val="1527897168"/>
        <c:axId val="729086784"/>
      </c:barChart>
      <c:catAx>
        <c:axId val="152789716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086784"/>
        <c:crosses val="autoZero"/>
        <c:auto val="1"/>
        <c:lblAlgn val="ctr"/>
        <c:lblOffset val="100"/>
        <c:noMultiLvlLbl val="0"/>
        <c:extLst>
          <c:ext xmlns:c15="http://schemas.microsoft.com/office/drawing/2012/chart" uri="{F40574EE-89B7-4290-83BB-5DA773EAF853}">
            <c15:numFmt c:formatCode="General" c:sourceLinked="1"/>
          </c:ext>
        </c:extLst>
      </c:catAx>
      <c:valAx>
        <c:axId val="72908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2789716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[workflowmaster.xlsx]PivotChartTable10</c15:name>
        <c15:fmtId val="1"/>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Is enabled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30AF-4229-B3A3-B0A13465ECD9}"/>
            </c:ext>
          </c:extLst>
        </c:ser>
        <c:dLbls>
          <c:showLegendKey val="0"/>
          <c:showVal val="0"/>
          <c:showCatName val="0"/>
          <c:showSerName val="0"/>
          <c:showPercent val="0"/>
          <c:showBubbleSize val="0"/>
        </c:dLbls>
        <c:gapWidth val="219"/>
        <c:overlap val="-27"/>
        <c:axId val="904834160"/>
        <c:axId val="729089280"/>
      </c:barChart>
      <c:catAx>
        <c:axId val="90483416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089280"/>
        <c:crosses val="autoZero"/>
        <c:auto val="1"/>
        <c:lblAlgn val="ctr"/>
        <c:lblOffset val="100"/>
        <c:noMultiLvlLbl val="0"/>
        <c:extLst>
          <c:ext xmlns:c15="http://schemas.microsoft.com/office/drawing/2012/chart" uri="{F40574EE-89B7-4290-83BB-5DA773EAF853}">
            <c15:numFmt c:formatCode="General" c:sourceLinked="1"/>
          </c:ext>
        </c:extLst>
      </c:catAx>
      <c:valAx>
        <c:axId val="72908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0483416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[workflowmaster.xlsx]PivotChartTable11</c15:name>
        <c15:fmtId val="1"/>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Is OOB workflow (OOB</a:t>
            </a:r>
            <a:r>
              <a:rPr lang="en-US" baseline="0"/>
              <a:t> without associations is excluded from the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FALSE</c:v>
              </c:pt>
            </c:strLit>
          </c:cat>
          <c:val>
            <c:numLit>
              <c:formatCode>General</c:formatCode>
              <c:ptCount val="1"/>
              <c:pt idx="0">
                <c:v>1</c:v>
              </c:pt>
            </c:numLit>
          </c:val>
          <c:extLst>
            <c:ext xmlns:c16="http://schemas.microsoft.com/office/drawing/2014/chart" uri="{C3380CC4-5D6E-409C-BE32-E72D297353CC}">
              <c16:uniqueId val="{00000000-1393-44DB-8391-3FF29E4D38E2}"/>
            </c:ext>
          </c:extLst>
        </c:ser>
        <c:dLbls>
          <c:showLegendKey val="0"/>
          <c:showVal val="0"/>
          <c:showCatName val="0"/>
          <c:showSerName val="0"/>
          <c:showPercent val="0"/>
          <c:showBubbleSize val="0"/>
        </c:dLbls>
        <c:gapWidth val="219"/>
        <c:overlap val="-27"/>
        <c:axId val="2044162896"/>
        <c:axId val="729121312"/>
      </c:barChart>
      <c:catAx>
        <c:axId val="20441628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9121312"/>
        <c:crosses val="autoZero"/>
        <c:auto val="1"/>
        <c:lblAlgn val="ctr"/>
        <c:lblOffset val="100"/>
        <c:noMultiLvlLbl val="0"/>
        <c:extLst>
          <c:ext xmlns:c15="http://schemas.microsoft.com/office/drawing/2012/chart" uri="{F40574EE-89B7-4290-83BB-5DA773EAF853}">
            <c15:numFmt c:formatCode="General" c:sourceLinked="1"/>
          </c:ext>
        </c:extLst>
      </c:catAx>
      <c:valAx>
        <c:axId val="72912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441628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5="http://schemas.microsoft.com/office/drawing/2012/chart" uri="{723BEF56-08C2-4564-9609-F4CBC75E7E54}">
      <c15:pivotSource>
        <c15:name>[workflowmaster.xlsx]PivotChartTable12</c15:name>
        <c15:fmtId val="1"/>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750359</xdr:colOff>
      <xdr:row>30</xdr:row>
      <xdr:rowOff>10583</xdr:rowOff>
    </xdr:from>
    <xdr:to>
      <xdr:col>8</xdr:col>
      <xdr:colOff>477732</xdr:colOff>
      <xdr:row>44</xdr:row>
      <xdr:rowOff>436</xdr:rowOff>
    </xdr:to>
    <xdr:graphicFrame macro="">
      <xdr:nvGraphicFramePr>
        <xdr:cNvPr id="2" name="Chart 1">
          <a:extLst>
            <a:ext uri="{FF2B5EF4-FFF2-40B4-BE49-F238E27FC236}">
              <a16:creationId xmlns:a16="http://schemas.microsoft.com/office/drawing/2014/main" id="{C850DED1-F5EB-4AA7-A9B3-FA05F58CE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477096</xdr:colOff>
      <xdr:row>30</xdr:row>
      <xdr:rowOff>10582</xdr:rowOff>
    </xdr:from>
    <xdr:to>
      <xdr:col>16</xdr:col>
      <xdr:colOff>380999</xdr:colOff>
      <xdr:row>44</xdr:row>
      <xdr:rowOff>4245</xdr:rowOff>
    </xdr:to>
    <xdr:graphicFrame macro="">
      <xdr:nvGraphicFramePr>
        <xdr:cNvPr id="4" name="Chart 3">
          <a:extLst>
            <a:ext uri="{FF2B5EF4-FFF2-40B4-BE49-F238E27FC236}">
              <a16:creationId xmlns:a16="http://schemas.microsoft.com/office/drawing/2014/main" id="{6A71364A-1A39-4948-B6C2-4D93C790B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474133</xdr:colOff>
      <xdr:row>88</xdr:row>
      <xdr:rowOff>88488</xdr:rowOff>
    </xdr:from>
    <xdr:to>
      <xdr:col>16</xdr:col>
      <xdr:colOff>371474</xdr:colOff>
      <xdr:row>102</xdr:row>
      <xdr:rowOff>148178</xdr:rowOff>
    </xdr:to>
    <xdr:graphicFrame macro="">
      <xdr:nvGraphicFramePr>
        <xdr:cNvPr id="7" name="Chart 6">
          <a:extLst>
            <a:ext uri="{FF2B5EF4-FFF2-40B4-BE49-F238E27FC236}">
              <a16:creationId xmlns:a16="http://schemas.microsoft.com/office/drawing/2014/main" id="{C77BA426-E789-462D-98DF-857D8D3C7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76200</xdr:colOff>
      <xdr:row>1</xdr:row>
      <xdr:rowOff>171450</xdr:rowOff>
    </xdr:from>
    <xdr:ext cx="468013" cy="951222"/>
    <xdr:sp macro="" textlink="">
      <xdr:nvSpPr>
        <xdr:cNvPr id="13" name="TextBox 12">
          <a:extLst>
            <a:ext uri="{FF2B5EF4-FFF2-40B4-BE49-F238E27FC236}">
              <a16:creationId xmlns:a16="http://schemas.microsoft.com/office/drawing/2014/main" id="{19E13988-1BFD-4228-ADD9-214F5874536A}"/>
            </a:ext>
          </a:extLst>
        </xdr:cNvPr>
        <xdr:cNvSpPr txBox="1"/>
      </xdr:nvSpPr>
      <xdr:spPr>
        <a:xfrm rot="16200000">
          <a:off x="-165404" y="594029"/>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oneCellAnchor>
    <xdr:from>
      <xdr:col>0</xdr:col>
      <xdr:colOff>76203</xdr:colOff>
      <xdr:row>26</xdr:row>
      <xdr:rowOff>136952</xdr:rowOff>
    </xdr:from>
    <xdr:ext cx="468013" cy="2311402"/>
    <xdr:sp macro="" textlink="">
      <xdr:nvSpPr>
        <xdr:cNvPr id="15" name="TextBox 14">
          <a:extLst>
            <a:ext uri="{FF2B5EF4-FFF2-40B4-BE49-F238E27FC236}">
              <a16:creationId xmlns:a16="http://schemas.microsoft.com/office/drawing/2014/main" id="{187BFD23-7ADC-43E0-8013-F08A3779E659}"/>
            </a:ext>
          </a:extLst>
        </xdr:cNvPr>
        <xdr:cNvSpPr txBox="1"/>
      </xdr:nvSpPr>
      <xdr:spPr>
        <a:xfrm rot="16200000">
          <a:off x="-845491" y="5763996"/>
          <a:ext cx="231140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Workflow</a:t>
          </a:r>
          <a:r>
            <a:rPr lang="en-US" sz="2400" baseline="0"/>
            <a:t> details</a:t>
          </a:r>
          <a:endParaRPr lang="en-US" sz="2400"/>
        </a:p>
      </xdr:txBody>
    </xdr:sp>
    <xdr:clientData/>
  </xdr:oneCellAnchor>
  <xdr:oneCellAnchor>
    <xdr:from>
      <xdr:col>1</xdr:col>
      <xdr:colOff>76201</xdr:colOff>
      <xdr:row>44</xdr:row>
      <xdr:rowOff>84677</xdr:rowOff>
    </xdr:from>
    <xdr:ext cx="4610100" cy="1029747"/>
    <xdr:sp macro="" textlink="">
      <xdr:nvSpPr>
        <xdr:cNvPr id="17" name="TextBox 16">
          <a:extLst>
            <a:ext uri="{FF2B5EF4-FFF2-40B4-BE49-F238E27FC236}">
              <a16:creationId xmlns:a16="http://schemas.microsoft.com/office/drawing/2014/main" id="{5745DDE9-ACE0-47F0-8D64-9FEEEB9F1933}"/>
            </a:ext>
          </a:extLst>
        </xdr:cNvPr>
        <xdr:cNvSpPr txBox="1"/>
      </xdr:nvSpPr>
      <xdr:spPr>
        <a:xfrm>
          <a:off x="828676" y="8466677"/>
          <a:ext cx="4610100" cy="102974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Classic workflows do exist</a:t>
          </a:r>
          <a:r>
            <a:rPr lang="en-US" sz="1100" baseline="0"/>
            <a:t> in 2 flavors: SharePoint </a:t>
          </a:r>
          <a:r>
            <a:rPr lang="en-US" sz="1100" b="1" baseline="0"/>
            <a:t>2010</a:t>
          </a:r>
          <a:r>
            <a:rPr lang="en-US" sz="1100" baseline="0"/>
            <a:t> based workflows which run inside SharePoint Online itself and SharePoint </a:t>
          </a:r>
          <a:r>
            <a:rPr lang="en-US" sz="1100" b="1" baseline="0"/>
            <a:t>2013</a:t>
          </a:r>
          <a:r>
            <a:rPr lang="en-US" sz="1100" baseline="0"/>
            <a:t> based workflows which run in a separate workflow manager. Both require manual migration to Microsoft Flow.</a:t>
          </a:r>
          <a:endParaRPr lang="en-US" sz="1100"/>
        </a:p>
      </xdr:txBody>
    </xdr:sp>
    <xdr:clientData/>
  </xdr:oneCellAnchor>
  <xdr:oneCellAnchor>
    <xdr:from>
      <xdr:col>8</xdr:col>
      <xdr:colOff>551392</xdr:colOff>
      <xdr:row>44</xdr:row>
      <xdr:rowOff>75999</xdr:rowOff>
    </xdr:from>
    <xdr:ext cx="4610100" cy="1038426"/>
    <xdr:sp macro="" textlink="">
      <xdr:nvSpPr>
        <xdr:cNvPr id="18" name="TextBox 17">
          <a:extLst>
            <a:ext uri="{FF2B5EF4-FFF2-40B4-BE49-F238E27FC236}">
              <a16:creationId xmlns:a16="http://schemas.microsoft.com/office/drawing/2014/main" id="{D6EEAFEF-517F-4CB3-8002-9A55D1D445E8}"/>
            </a:ext>
          </a:extLst>
        </xdr:cNvPr>
        <xdr:cNvSpPr txBox="1"/>
      </xdr:nvSpPr>
      <xdr:spPr>
        <a:xfrm>
          <a:off x="5571067" y="8457999"/>
          <a:ext cx="4610100" cy="1038426"/>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SharePoint Online allows workflows to be attached to sites, lists and content types</a:t>
          </a:r>
          <a:r>
            <a:rPr lang="en-US" sz="1100"/>
            <a:t>. List scoped workflows are ideal candidates for migration to Microsoft Flow, but content type and site scoped workflows can be</a:t>
          </a:r>
          <a:r>
            <a:rPr lang="en-US" sz="1100" baseline="0"/>
            <a:t> migrated to Microsoft Flow as workflows attached to a list. </a:t>
          </a:r>
          <a:endParaRPr lang="en-US" sz="1100"/>
        </a:p>
      </xdr:txBody>
    </xdr:sp>
    <xdr:clientData/>
  </xdr:oneCellAnchor>
  <xdr:oneCellAnchor>
    <xdr:from>
      <xdr:col>1</xdr:col>
      <xdr:colOff>126365</xdr:colOff>
      <xdr:row>103</xdr:row>
      <xdr:rowOff>33880</xdr:rowOff>
    </xdr:from>
    <xdr:ext cx="4610100" cy="675203"/>
    <xdr:sp macro="" textlink="">
      <xdr:nvSpPr>
        <xdr:cNvPr id="21" name="TextBox 20">
          <a:extLst>
            <a:ext uri="{FF2B5EF4-FFF2-40B4-BE49-F238E27FC236}">
              <a16:creationId xmlns:a16="http://schemas.microsoft.com/office/drawing/2014/main" id="{71B1F840-37CD-4A02-A01F-C4726A444AFC}"/>
            </a:ext>
          </a:extLst>
        </xdr:cNvPr>
        <xdr:cNvSpPr txBox="1"/>
      </xdr:nvSpPr>
      <xdr:spPr>
        <a:xfrm>
          <a:off x="877782" y="19655380"/>
          <a:ext cx="4610100" cy="675203"/>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Indicates whether</a:t>
          </a:r>
          <a:r>
            <a:rPr lang="en-US" sz="1100" baseline="0"/>
            <a:t> the WF is OOB: for some OOB workflows (like approval) there already are Microsoft Flow based alternatives in SharePoint Online. </a:t>
          </a:r>
          <a:endParaRPr lang="en-US" sz="1100"/>
        </a:p>
      </xdr:txBody>
    </xdr:sp>
    <xdr:clientData/>
  </xdr:oneCellAnchor>
  <xdr:oneCellAnchor>
    <xdr:from>
      <xdr:col>8</xdr:col>
      <xdr:colOff>510117</xdr:colOff>
      <xdr:row>103</xdr:row>
      <xdr:rowOff>44464</xdr:rowOff>
    </xdr:from>
    <xdr:ext cx="4610100" cy="664620"/>
    <xdr:sp macro="" textlink="">
      <xdr:nvSpPr>
        <xdr:cNvPr id="22" name="TextBox 21">
          <a:extLst>
            <a:ext uri="{FF2B5EF4-FFF2-40B4-BE49-F238E27FC236}">
              <a16:creationId xmlns:a16="http://schemas.microsoft.com/office/drawing/2014/main" id="{D3537979-0A0D-44A2-9D79-F0ACE7CCC080}"/>
            </a:ext>
          </a:extLst>
        </xdr:cNvPr>
        <xdr:cNvSpPr txBox="1"/>
      </xdr:nvSpPr>
      <xdr:spPr>
        <a:xfrm>
          <a:off x="5558367" y="19665964"/>
          <a:ext cx="4610100" cy="66462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 SharePoint</a:t>
          </a:r>
          <a:r>
            <a:rPr lang="en-US" sz="1100" baseline="0"/>
            <a:t> 2013 workflow might be restricted to be only used on  a list or site, this graph shows the detected restrictions.</a:t>
          </a:r>
          <a:endParaRPr lang="en-US" sz="1100"/>
        </a:p>
      </xdr:txBody>
    </xdr:sp>
    <xdr:clientData/>
  </xdr:oneCellAnchor>
  <xdr:twoCellAnchor>
    <xdr:from>
      <xdr:col>1</xdr:col>
      <xdr:colOff>1</xdr:colOff>
      <xdr:row>9</xdr:row>
      <xdr:rowOff>10583</xdr:rowOff>
    </xdr:from>
    <xdr:to>
      <xdr:col>8</xdr:col>
      <xdr:colOff>525993</xdr:colOff>
      <xdr:row>24</xdr:row>
      <xdr:rowOff>179916</xdr:rowOff>
    </xdr:to>
    <xdr:graphicFrame macro="">
      <xdr:nvGraphicFramePr>
        <xdr:cNvPr id="12" name="Chart 11">
          <a:extLst>
            <a:ext uri="{FF2B5EF4-FFF2-40B4-BE49-F238E27FC236}">
              <a16:creationId xmlns:a16="http://schemas.microsoft.com/office/drawing/2014/main" id="{DAB1C427-0CCD-4677-92D9-EB2185896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527050</xdr:colOff>
      <xdr:row>9</xdr:row>
      <xdr:rowOff>1</xdr:rowOff>
    </xdr:from>
    <xdr:to>
      <xdr:col>16</xdr:col>
      <xdr:colOff>378883</xdr:colOff>
      <xdr:row>24</xdr:row>
      <xdr:rowOff>179917</xdr:rowOff>
    </xdr:to>
    <xdr:graphicFrame macro="">
      <xdr:nvGraphicFramePr>
        <xdr:cNvPr id="23" name="Chart 22">
          <a:extLst>
            <a:ext uri="{FF2B5EF4-FFF2-40B4-BE49-F238E27FC236}">
              <a16:creationId xmlns:a16="http://schemas.microsoft.com/office/drawing/2014/main" id="{E82FD2F3-1B17-4F10-96F4-9AA4BF9E6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xdr:colOff>
      <xdr:row>0</xdr:row>
      <xdr:rowOff>0</xdr:rowOff>
    </xdr:from>
    <xdr:to>
      <xdr:col>6</xdr:col>
      <xdr:colOff>19050</xdr:colOff>
      <xdr:row>9</xdr:row>
      <xdr:rowOff>9525</xdr:rowOff>
    </xdr:to>
    <mc:AlternateContent xmlns:mc="http://schemas.openxmlformats.org/markup-compatibility/2006" xmlns:a14="http://schemas.microsoft.com/office/drawing/2010/main">
      <mc:Choice Requires="a14">
        <xdr:graphicFrame macro="">
          <xdr:nvGraphicFramePr>
            <xdr:cNvPr id="24" name="Migration to Flow recommended">
              <a:extLst>
                <a:ext uri="{FF2B5EF4-FFF2-40B4-BE49-F238E27FC236}">
                  <a16:creationId xmlns:a16="http://schemas.microsoft.com/office/drawing/2014/main" id="{76158D09-DC5A-4A6A-8CC9-1DF4C2538202}"/>
                </a:ext>
              </a:extLst>
            </xdr:cNvPr>
            <xdr:cNvGraphicFramePr/>
          </xdr:nvGraphicFramePr>
          <xdr:xfrm>
            <a:off x="0" y="0"/>
            <a:ext cx="0" cy="0"/>
          </xdr:xfrm>
          <a:graphic>
            <a:graphicData uri="http://schemas.microsoft.com/office/drawing/2010/slicer">
              <sle:slicer xmlns:sle="http://schemas.microsoft.com/office/drawing/2010/slicer" name="Migration to Flow recommended"/>
            </a:graphicData>
          </a:graphic>
        </xdr:graphicFrame>
      </mc:Choice>
      <mc:Fallback xmlns="">
        <xdr:sp macro="" textlink="">
          <xdr:nvSpPr>
            <xdr:cNvPr id="0" name=""/>
            <xdr:cNvSpPr>
              <a:spLocks noTextEdit="1"/>
            </xdr:cNvSpPr>
          </xdr:nvSpPr>
          <xdr:spPr>
            <a:xfrm>
              <a:off x="1979084" y="0"/>
              <a:ext cx="1856319" cy="17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10584</xdr:colOff>
      <xdr:row>0</xdr:row>
      <xdr:rowOff>0</xdr:rowOff>
    </xdr:from>
    <xdr:to>
      <xdr:col>8</xdr:col>
      <xdr:colOff>476250</xdr:colOff>
      <xdr:row>9</xdr:row>
      <xdr:rowOff>9525</xdr:rowOff>
    </xdr:to>
    <mc:AlternateContent xmlns:mc="http://schemas.openxmlformats.org/markup-compatibility/2006" xmlns:a14="http://schemas.microsoft.com/office/drawing/2010/main">
      <mc:Choice Requires="a14">
        <xdr:graphicFrame macro="">
          <xdr:nvGraphicFramePr>
            <xdr:cNvPr id="25" name="Flow upgradability">
              <a:extLst>
                <a:ext uri="{FF2B5EF4-FFF2-40B4-BE49-F238E27FC236}">
                  <a16:creationId xmlns:a16="http://schemas.microsoft.com/office/drawing/2014/main" id="{9BB97E9A-9161-4BDA-948E-3934F20B88F6}"/>
                </a:ext>
              </a:extLst>
            </xdr:cNvPr>
            <xdr:cNvGraphicFramePr/>
          </xdr:nvGraphicFramePr>
          <xdr:xfrm>
            <a:off x="0" y="0"/>
            <a:ext cx="0" cy="0"/>
          </xdr:xfrm>
          <a:graphic>
            <a:graphicData uri="http://schemas.microsoft.com/office/drawing/2010/slicer">
              <sle:slicer xmlns:sle="http://schemas.microsoft.com/office/drawing/2010/slicer" name="Flow upgradability"/>
            </a:graphicData>
          </a:graphic>
        </xdr:graphicFrame>
      </mc:Choice>
      <mc:Fallback xmlns="">
        <xdr:sp macro="" textlink="">
          <xdr:nvSpPr>
            <xdr:cNvPr id="0" name=""/>
            <xdr:cNvSpPr>
              <a:spLocks noTextEdit="1"/>
            </xdr:cNvSpPr>
          </xdr:nvSpPr>
          <xdr:spPr>
            <a:xfrm>
              <a:off x="3831167" y="0"/>
              <a:ext cx="1693333" cy="17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105833</xdr:colOff>
      <xdr:row>25</xdr:row>
      <xdr:rowOff>78316</xdr:rowOff>
    </xdr:from>
    <xdr:ext cx="4574118" cy="821267"/>
    <xdr:sp macro="" textlink="">
      <xdr:nvSpPr>
        <xdr:cNvPr id="31" name="TextBox 30">
          <a:extLst>
            <a:ext uri="{FF2B5EF4-FFF2-40B4-BE49-F238E27FC236}">
              <a16:creationId xmlns:a16="http://schemas.microsoft.com/office/drawing/2014/main" id="{FDA3224F-52BB-41D3-B9BE-174D0AE3F83B}"/>
            </a:ext>
          </a:extLst>
        </xdr:cNvPr>
        <xdr:cNvSpPr txBox="1"/>
      </xdr:nvSpPr>
      <xdr:spPr>
        <a:xfrm>
          <a:off x="857250" y="4840816"/>
          <a:ext cx="4574118" cy="82126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Workflow</a:t>
          </a:r>
          <a:r>
            <a:rPr lang="en-US" sz="1100" baseline="0"/>
            <a:t>s scoped to a list or contenttype, which are not disabled, have subscriptions and are not an OOB workflow are </a:t>
          </a:r>
          <a:r>
            <a:rPr lang="en-US" sz="1100" b="1" baseline="0"/>
            <a:t>good candidates to start upgrading to Microsoft Flow</a:t>
          </a:r>
          <a:r>
            <a:rPr lang="en-US" sz="1100" baseline="0"/>
            <a:t>. You can also upgrade site scoped workflows by connecting them to a list.</a:t>
          </a:r>
          <a:endParaRPr lang="en-US" sz="1100"/>
        </a:p>
      </xdr:txBody>
    </xdr:sp>
    <xdr:clientData/>
  </xdr:oneCellAnchor>
  <xdr:oneCellAnchor>
    <xdr:from>
      <xdr:col>8</xdr:col>
      <xdr:colOff>571500</xdr:colOff>
      <xdr:row>25</xdr:row>
      <xdr:rowOff>69637</xdr:rowOff>
    </xdr:from>
    <xdr:ext cx="4488392" cy="840529"/>
    <xdr:sp macro="" textlink="">
      <xdr:nvSpPr>
        <xdr:cNvPr id="32" name="TextBox 31">
          <a:extLst>
            <a:ext uri="{FF2B5EF4-FFF2-40B4-BE49-F238E27FC236}">
              <a16:creationId xmlns:a16="http://schemas.microsoft.com/office/drawing/2014/main" id="{56D5CD79-7AF0-4858-8B2F-A7E09446C198}"/>
            </a:ext>
          </a:extLst>
        </xdr:cNvPr>
        <xdr:cNvSpPr txBox="1"/>
      </xdr:nvSpPr>
      <xdr:spPr>
        <a:xfrm>
          <a:off x="5619750" y="4832137"/>
          <a:ext cx="4488392" cy="84052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t>A workflow</a:t>
          </a:r>
          <a:r>
            <a:rPr lang="en-US" sz="1100" b="0" baseline="0"/>
            <a:t> uses workflow actions of which most have an equivalent in Microsoft Flow. The upgradability score shows the </a:t>
          </a:r>
          <a:r>
            <a:rPr lang="en-US" sz="1100" b="1" baseline="0"/>
            <a:t>percentage of actions in the classic workflow than have an equivalent in Microsoft Flow</a:t>
          </a:r>
          <a:r>
            <a:rPr lang="en-US" sz="1100" b="0" baseline="0"/>
            <a:t>.</a:t>
          </a:r>
          <a:endParaRPr lang="en-US" sz="1100" b="0"/>
        </a:p>
      </xdr:txBody>
    </xdr:sp>
    <xdr:clientData/>
  </xdr:oneCellAnchor>
  <xdr:twoCellAnchor editAs="oneCell">
    <xdr:from>
      <xdr:col>10</xdr:col>
      <xdr:colOff>613826</xdr:colOff>
      <xdr:row>0</xdr:row>
      <xdr:rowOff>0</xdr:rowOff>
    </xdr:from>
    <xdr:to>
      <xdr:col>14</xdr:col>
      <xdr:colOff>276225</xdr:colOff>
      <xdr:row>9</xdr:row>
      <xdr:rowOff>9525</xdr:rowOff>
    </xdr:to>
    <mc:AlternateContent xmlns:mc="http://schemas.openxmlformats.org/markup-compatibility/2006" xmlns:a14="http://schemas.microsoft.com/office/drawing/2010/main">
      <mc:Choice Requires="a14">
        <xdr:graphicFrame macro="">
          <xdr:nvGraphicFramePr>
            <xdr:cNvPr id="33" name="Change Year 1">
              <a:extLst>
                <a:ext uri="{FF2B5EF4-FFF2-40B4-BE49-F238E27FC236}">
                  <a16:creationId xmlns:a16="http://schemas.microsoft.com/office/drawing/2014/main" id="{585EA74C-E36B-4255-A904-77680CACBCB5}"/>
                </a:ext>
              </a:extLst>
            </xdr:cNvPr>
            <xdr:cNvGraphicFramePr/>
          </xdr:nvGraphicFramePr>
          <xdr:xfrm>
            <a:off x="0" y="0"/>
            <a:ext cx="0" cy="0"/>
          </xdr:xfrm>
          <a:graphic>
            <a:graphicData uri="http://schemas.microsoft.com/office/drawing/2010/slicer">
              <sle:slicer xmlns:sle="http://schemas.microsoft.com/office/drawing/2010/slicer" name="Change Year 1"/>
            </a:graphicData>
          </a:graphic>
        </xdr:graphicFrame>
      </mc:Choice>
      <mc:Fallback xmlns="">
        <xdr:sp macro="" textlink="">
          <xdr:nvSpPr>
            <xdr:cNvPr id="0" name=""/>
            <xdr:cNvSpPr>
              <a:spLocks noTextEdit="1"/>
            </xdr:cNvSpPr>
          </xdr:nvSpPr>
          <xdr:spPr>
            <a:xfrm>
              <a:off x="6889743" y="0"/>
              <a:ext cx="2116667" cy="17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264584</xdr:colOff>
      <xdr:row>0</xdr:row>
      <xdr:rowOff>0</xdr:rowOff>
    </xdr:from>
    <xdr:to>
      <xdr:col>18</xdr:col>
      <xdr:colOff>600075</xdr:colOff>
      <xdr:row>9</xdr:row>
      <xdr:rowOff>9525</xdr:rowOff>
    </xdr:to>
    <mc:AlternateContent xmlns:mc="http://schemas.openxmlformats.org/markup-compatibility/2006" xmlns:a14="http://schemas.microsoft.com/office/drawing/2010/main">
      <mc:Choice Requires="a14">
        <xdr:graphicFrame macro="">
          <xdr:nvGraphicFramePr>
            <xdr:cNvPr id="34" name="Change Quarter 1">
              <a:extLst>
                <a:ext uri="{FF2B5EF4-FFF2-40B4-BE49-F238E27FC236}">
                  <a16:creationId xmlns:a16="http://schemas.microsoft.com/office/drawing/2014/main" id="{4C4167AB-7DA9-4A3A-B126-AECE49FB9F12}"/>
                </a:ext>
              </a:extLst>
            </xdr:cNvPr>
            <xdr:cNvGraphicFramePr/>
          </xdr:nvGraphicFramePr>
          <xdr:xfrm>
            <a:off x="0" y="0"/>
            <a:ext cx="0" cy="0"/>
          </xdr:xfrm>
          <a:graphic>
            <a:graphicData uri="http://schemas.microsoft.com/office/drawing/2010/slicer">
              <sle:slicer xmlns:sle="http://schemas.microsoft.com/office/drawing/2010/slicer" name="Change Quarter 1"/>
            </a:graphicData>
          </a:graphic>
        </xdr:graphicFrame>
      </mc:Choice>
      <mc:Fallback xmlns="">
        <xdr:sp macro="" textlink="">
          <xdr:nvSpPr>
            <xdr:cNvPr id="0" name=""/>
            <xdr:cNvSpPr>
              <a:spLocks noTextEdit="1"/>
            </xdr:cNvSpPr>
          </xdr:nvSpPr>
          <xdr:spPr>
            <a:xfrm>
              <a:off x="8995834" y="0"/>
              <a:ext cx="1957913" cy="17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xdr:colOff>
      <xdr:row>50</xdr:row>
      <xdr:rowOff>66675</xdr:rowOff>
    </xdr:from>
    <xdr:to>
      <xdr:col>16</xdr:col>
      <xdr:colOff>371475</xdr:colOff>
      <xdr:row>64</xdr:row>
      <xdr:rowOff>42333</xdr:rowOff>
    </xdr:to>
    <xdr:graphicFrame macro="">
      <xdr:nvGraphicFramePr>
        <xdr:cNvPr id="29" name="Chart 28">
          <a:extLst>
            <a:ext uri="{FF2B5EF4-FFF2-40B4-BE49-F238E27FC236}">
              <a16:creationId xmlns:a16="http://schemas.microsoft.com/office/drawing/2014/main" id="{71F36115-64C4-42AC-99A7-E87ACD1D9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91018</xdr:colOff>
      <xdr:row>64</xdr:row>
      <xdr:rowOff>131245</xdr:rowOff>
    </xdr:from>
    <xdr:ext cx="9359898" cy="736588"/>
    <xdr:sp macro="" textlink="">
      <xdr:nvSpPr>
        <xdr:cNvPr id="35" name="TextBox 34">
          <a:extLst>
            <a:ext uri="{FF2B5EF4-FFF2-40B4-BE49-F238E27FC236}">
              <a16:creationId xmlns:a16="http://schemas.microsoft.com/office/drawing/2014/main" id="{2A1CA0EF-8B35-4E8F-82FE-0A888B1A2A25}"/>
            </a:ext>
          </a:extLst>
        </xdr:cNvPr>
        <xdr:cNvSpPr txBox="1"/>
      </xdr:nvSpPr>
      <xdr:spPr>
        <a:xfrm>
          <a:off x="842435" y="12323245"/>
          <a:ext cx="9359898" cy="736588"/>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When you prepare workflows for upgrade to Microsoft Flow then </a:t>
          </a:r>
          <a:r>
            <a:rPr lang="en-US" sz="1100" b="1"/>
            <a:t>it makes sense to focus on the</a:t>
          </a:r>
          <a:r>
            <a:rPr lang="en-US" sz="1100" b="1" baseline="0"/>
            <a:t> actively used workflows. </a:t>
          </a:r>
          <a:r>
            <a:rPr lang="en-US" sz="1100" baseline="0"/>
            <a:t>Above graph shows you the amount of workflows split up per year and quarter. Use the Year/Quarter/Month slicers to filter the workflows and use this graph and the slicer to the right to learn more about the selected workflows.</a:t>
          </a:r>
          <a:endParaRPr lang="en-US" sz="1100"/>
        </a:p>
      </xdr:txBody>
    </xdr:sp>
    <xdr:clientData/>
  </xdr:oneCellAnchor>
  <xdr:twoCellAnchor>
    <xdr:from>
      <xdr:col>1</xdr:col>
      <xdr:colOff>6773</xdr:colOff>
      <xdr:row>69</xdr:row>
      <xdr:rowOff>9750</xdr:rowOff>
    </xdr:from>
    <xdr:to>
      <xdr:col>8</xdr:col>
      <xdr:colOff>476038</xdr:colOff>
      <xdr:row>83</xdr:row>
      <xdr:rowOff>52295</xdr:rowOff>
    </xdr:to>
    <xdr:graphicFrame macro="">
      <xdr:nvGraphicFramePr>
        <xdr:cNvPr id="36" name="Chart 35">
          <a:extLst>
            <a:ext uri="{FF2B5EF4-FFF2-40B4-BE49-F238E27FC236}">
              <a16:creationId xmlns:a16="http://schemas.microsoft.com/office/drawing/2014/main" id="{4FF5B4D3-B032-4A53-B08E-C0A7E3A6B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480060</xdr:colOff>
      <xdr:row>69</xdr:row>
      <xdr:rowOff>13771</xdr:rowOff>
    </xdr:from>
    <xdr:to>
      <xdr:col>16</xdr:col>
      <xdr:colOff>361950</xdr:colOff>
      <xdr:row>83</xdr:row>
      <xdr:rowOff>58221</xdr:rowOff>
    </xdr:to>
    <xdr:graphicFrame macro="">
      <xdr:nvGraphicFramePr>
        <xdr:cNvPr id="37" name="Chart 36">
          <a:extLst>
            <a:ext uri="{FF2B5EF4-FFF2-40B4-BE49-F238E27FC236}">
              <a16:creationId xmlns:a16="http://schemas.microsoft.com/office/drawing/2014/main" id="{EA307366-8B34-45EC-B6DE-85B530C29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6561</xdr:colOff>
      <xdr:row>88</xdr:row>
      <xdr:rowOff>87431</xdr:rowOff>
    </xdr:from>
    <xdr:to>
      <xdr:col>8</xdr:col>
      <xdr:colOff>477731</xdr:colOff>
      <xdr:row>102</xdr:row>
      <xdr:rowOff>152836</xdr:rowOff>
    </xdr:to>
    <xdr:graphicFrame macro="">
      <xdr:nvGraphicFramePr>
        <xdr:cNvPr id="38" name="Chart 37">
          <a:extLst>
            <a:ext uri="{FF2B5EF4-FFF2-40B4-BE49-F238E27FC236}">
              <a16:creationId xmlns:a16="http://schemas.microsoft.com/office/drawing/2014/main" id="{87FB8679-189B-402B-94F8-192B36F40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xdr:col>
      <xdr:colOff>66675</xdr:colOff>
      <xdr:row>83</xdr:row>
      <xdr:rowOff>113255</xdr:rowOff>
    </xdr:from>
    <xdr:ext cx="4610100" cy="857250"/>
    <xdr:sp macro="" textlink="">
      <xdr:nvSpPr>
        <xdr:cNvPr id="39" name="TextBox 38">
          <a:extLst>
            <a:ext uri="{FF2B5EF4-FFF2-40B4-BE49-F238E27FC236}">
              <a16:creationId xmlns:a16="http://schemas.microsoft.com/office/drawing/2014/main" id="{7CAF2856-EBFE-414C-801E-11BB304CE64F}"/>
            </a:ext>
          </a:extLst>
        </xdr:cNvPr>
        <xdr:cNvSpPr txBox="1"/>
      </xdr:nvSpPr>
      <xdr:spPr>
        <a:xfrm>
          <a:off x="818092" y="15924755"/>
          <a:ext cx="4610100" cy="8572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 workflow has a definition/template and possibly the workflow is associated with a SharePoint</a:t>
          </a:r>
          <a:r>
            <a:rPr lang="en-US" sz="1100" baseline="0"/>
            <a:t> object (list/site/content type). Non OOB workflows that are not associated are included in this report, use this graph to investigate as there might not be a need to migrate these to Microsoft Flow.</a:t>
          </a:r>
          <a:r>
            <a:rPr lang="en-US" sz="1100"/>
            <a:t>
            </a:t>
          </a:r>
        </a:p>
      </xdr:txBody>
    </xdr:sp>
    <xdr:clientData/>
  </xdr:oneCellAnchor>
  <xdr:oneCellAnchor>
    <xdr:from>
      <xdr:col>8</xdr:col>
      <xdr:colOff>521757</xdr:colOff>
      <xdr:row>83</xdr:row>
      <xdr:rowOff>114313</xdr:rowOff>
    </xdr:from>
    <xdr:ext cx="4610100" cy="857250"/>
    <xdr:sp macro="" textlink="">
      <xdr:nvSpPr>
        <xdr:cNvPr id="40" name="TextBox 39">
          <a:extLst>
            <a:ext uri="{FF2B5EF4-FFF2-40B4-BE49-F238E27FC236}">
              <a16:creationId xmlns:a16="http://schemas.microsoft.com/office/drawing/2014/main" id="{75997322-2066-4BFB-8B9F-7D4CB88CF147}"/>
            </a:ext>
          </a:extLst>
        </xdr:cNvPr>
        <xdr:cNvSpPr txBox="1"/>
      </xdr:nvSpPr>
      <xdr:spPr>
        <a:xfrm>
          <a:off x="5570007" y="15925813"/>
          <a:ext cx="4610100" cy="85725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 workflow can be in a disabled state, which</a:t>
          </a:r>
          <a:r>
            <a:rPr lang="en-US" sz="1100" baseline="0"/>
            <a:t> might indicate that there's no need to migrate this workflow to Microsoft Flow.</a:t>
          </a:r>
          <a:endParaRPr lang="en-US" sz="1100"/>
        </a:p>
      </xdr:txBody>
    </xdr:sp>
    <xdr:clientData/>
  </xdr:oneCellAnchor>
  <xdr:twoCellAnchor editAs="oneCell">
    <xdr:from>
      <xdr:col>8</xdr:col>
      <xdr:colOff>476249</xdr:colOff>
      <xdr:row>0</xdr:row>
      <xdr:rowOff>0</xdr:rowOff>
    </xdr:from>
    <xdr:to>
      <xdr:col>11</xdr:col>
      <xdr:colOff>9525</xdr:colOff>
      <xdr:row>9</xdr:row>
      <xdr:rowOff>9525</xdr:rowOff>
    </xdr:to>
    <mc:AlternateContent xmlns:mc="http://schemas.openxmlformats.org/markup-compatibility/2006" xmlns:a14="http://schemas.microsoft.com/office/drawing/2010/main">
      <mc:Choice Requires="a14">
        <xdr:graphicFrame macro="">
          <xdr:nvGraphicFramePr>
            <xdr:cNvPr id="9" name="Scope">
              <a:extLst>
                <a:ext uri="{FF2B5EF4-FFF2-40B4-BE49-F238E27FC236}">
                  <a16:creationId xmlns:a16="http://schemas.microsoft.com/office/drawing/2014/main" id="{00C3738A-6DC6-4DDC-B809-CF38A0576000}"/>
                </a:ext>
              </a:extLst>
            </xdr:cNvPr>
            <xdr:cNvGraphicFramePr/>
          </xdr:nvGraphicFramePr>
          <xdr:xfrm>
            <a:off x="0" y="0"/>
            <a:ext cx="0" cy="0"/>
          </xdr:xfrm>
          <a:graphic>
            <a:graphicData uri="http://schemas.microsoft.com/office/drawing/2010/slicer">
              <sle:slicer xmlns:sle="http://schemas.microsoft.com/office/drawing/2010/slicer" name="Scope"/>
            </a:graphicData>
          </a:graphic>
        </xdr:graphicFrame>
      </mc:Choice>
      <mc:Fallback xmlns="">
        <xdr:sp macro="" textlink="">
          <xdr:nvSpPr>
            <xdr:cNvPr id="0" name=""/>
            <xdr:cNvSpPr>
              <a:spLocks noTextEdit="1"/>
            </xdr:cNvSpPr>
          </xdr:nvSpPr>
          <xdr:spPr>
            <a:xfrm>
              <a:off x="5524499" y="0"/>
              <a:ext cx="1376680" cy="17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8466</xdr:colOff>
      <xdr:row>0</xdr:row>
      <xdr:rowOff>0</xdr:rowOff>
    </xdr:from>
    <xdr:to>
      <xdr:col>3</xdr:col>
      <xdr:colOff>19050</xdr:colOff>
      <xdr:row>9</xdr:row>
      <xdr:rowOff>9525</xdr:rowOff>
    </xdr:to>
    <mc:AlternateContent xmlns:mc="http://schemas.openxmlformats.org/markup-compatibility/2006" xmlns:a14="http://schemas.microsoft.com/office/drawing/2010/main">
      <mc:Choice Requires="a14">
        <xdr:graphicFrame macro="">
          <xdr:nvGraphicFramePr>
            <xdr:cNvPr id="8" name="Version">
              <a:extLst>
                <a:ext uri="{FF2B5EF4-FFF2-40B4-BE49-F238E27FC236}">
                  <a16:creationId xmlns:a16="http://schemas.microsoft.com/office/drawing/2014/main" id="{438BBC54-F6DB-4119-979C-45E6AE36793C}"/>
                </a:ext>
              </a:extLst>
            </xdr:cNvPr>
            <xdr:cNvGraphicFramePr/>
          </xdr:nvGraphicFramePr>
          <xdr:xfrm>
            <a:off x="0" y="0"/>
            <a:ext cx="0" cy="0"/>
          </xdr:xfrm>
          <a:graphic>
            <a:graphicData uri="http://schemas.microsoft.com/office/drawing/2010/slicer">
              <sle:slicer xmlns:sle="http://schemas.microsoft.com/office/drawing/2010/slicer" name="Version"/>
            </a:graphicData>
          </a:graphic>
        </xdr:graphicFrame>
      </mc:Choice>
      <mc:Fallback xmlns="">
        <xdr:sp macro="" textlink="">
          <xdr:nvSpPr>
            <xdr:cNvPr id="0" name=""/>
            <xdr:cNvSpPr>
              <a:spLocks noTextEdit="1"/>
            </xdr:cNvSpPr>
          </xdr:nvSpPr>
          <xdr:spPr>
            <a:xfrm>
              <a:off x="760941" y="0"/>
              <a:ext cx="1233805" cy="17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376765</xdr:colOff>
      <xdr:row>9</xdr:row>
      <xdr:rowOff>4234</xdr:rowOff>
    </xdr:from>
    <xdr:to>
      <xdr:col>25</xdr:col>
      <xdr:colOff>476250</xdr:colOff>
      <xdr:row>23</xdr:row>
      <xdr:rowOff>57150</xdr:rowOff>
    </xdr:to>
    <mc:AlternateContent xmlns:mc="http://schemas.openxmlformats.org/markup-compatibility/2006" xmlns:a14="http://schemas.microsoft.com/office/drawing/2010/main">
      <mc:Choice Requires="a14">
        <xdr:graphicFrame macro="">
          <xdr:nvGraphicFramePr>
            <xdr:cNvPr id="27" name="Definition Name">
              <a:extLst>
                <a:ext uri="{FF2B5EF4-FFF2-40B4-BE49-F238E27FC236}">
                  <a16:creationId xmlns:a16="http://schemas.microsoft.com/office/drawing/2014/main" id="{D60B389B-D16E-44B5-9D47-0B05DFD8C1EE}"/>
                </a:ext>
              </a:extLst>
            </xdr:cNvPr>
            <xdr:cNvGraphicFramePr/>
          </xdr:nvGraphicFramePr>
          <xdr:xfrm>
            <a:off x="0" y="0"/>
            <a:ext cx="0" cy="0"/>
          </xdr:xfrm>
          <a:graphic>
            <a:graphicData uri="http://schemas.microsoft.com/office/drawing/2010/slicer">
              <sle:slicer xmlns:sle="http://schemas.microsoft.com/office/drawing/2010/slicer" name="Definition Name"/>
            </a:graphicData>
          </a:graphic>
        </xdr:graphicFrame>
      </mc:Choice>
      <mc:Fallback xmlns="">
        <xdr:sp macro="" textlink="">
          <xdr:nvSpPr>
            <xdr:cNvPr id="0" name=""/>
            <xdr:cNvSpPr>
              <a:spLocks noTextEdit="1"/>
            </xdr:cNvSpPr>
          </xdr:nvSpPr>
          <xdr:spPr>
            <a:xfrm>
              <a:off x="10273240" y="1718734"/>
              <a:ext cx="5585883" cy="2715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380999</xdr:colOff>
      <xdr:row>23</xdr:row>
      <xdr:rowOff>52917</xdr:rowOff>
    </xdr:from>
    <xdr:to>
      <xdr:col>25</xdr:col>
      <xdr:colOff>476250</xdr:colOff>
      <xdr:row>107</xdr:row>
      <xdr:rowOff>9525</xdr:rowOff>
    </xdr:to>
    <mc:AlternateContent xmlns:mc="http://schemas.openxmlformats.org/markup-compatibility/2006" xmlns:a14="http://schemas.microsoft.com/office/drawing/2010/main">
      <mc:Choice Requires="a14">
        <xdr:graphicFrame macro="">
          <xdr:nvGraphicFramePr>
            <xdr:cNvPr id="14" name="Site Url">
              <a:extLst>
                <a:ext uri="{FF2B5EF4-FFF2-40B4-BE49-F238E27FC236}">
                  <a16:creationId xmlns:a16="http://schemas.microsoft.com/office/drawing/2014/main" id="{72FCFE5C-4D6E-42BE-AAE0-76A8341C7DD5}"/>
                </a:ext>
              </a:extLst>
            </xdr:cNvPr>
            <xdr:cNvGraphicFramePr/>
          </xdr:nvGraphicFramePr>
          <xdr:xfrm>
            <a:off x="0" y="0"/>
            <a:ext cx="0" cy="0"/>
          </xdr:xfrm>
          <a:graphic>
            <a:graphicData uri="http://schemas.microsoft.com/office/drawing/2010/slicer">
              <sle:slicer xmlns:sle="http://schemas.microsoft.com/office/drawing/2010/slicer" name="Site Url"/>
            </a:graphicData>
          </a:graphic>
        </xdr:graphicFrame>
      </mc:Choice>
      <mc:Fallback xmlns="">
        <xdr:sp macro="" textlink="">
          <xdr:nvSpPr>
            <xdr:cNvPr id="0" name=""/>
            <xdr:cNvSpPr>
              <a:spLocks noTextEdit="1"/>
            </xdr:cNvSpPr>
          </xdr:nvSpPr>
          <xdr:spPr>
            <a:xfrm>
              <a:off x="10277474" y="4434417"/>
              <a:ext cx="5581651" cy="15959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0254632" createdVersion="3" refreshedVersion="6" minRefreshableVersion="3" recordCount="0" supportSubquery="1" supportAdvancedDrill="1" xr:uid="{AA37D043-A266-407B-94B1-2FE72011D313}">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Table2].[Site Url]" caption="Site Url" attribute="1" defaultMemberUniqueName="[Table2].[Site Url].[All]" allUniqueName="[Table2].[Site Url].[All]" dimensionUniqueName="[Table2]" displayFolder="" count="2" memberValueDatatype="130" unbalanced="0"/>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cacheHierarchy uniqueName="[Table2].[Version]" caption="Version" attribute="1" defaultMemberUniqueName="[Table2].[Version].[All]" allUniqueName="[Table2].[Version].[All]" dimensionUniqueName="[Table2]" displayFolder="" count="2" memberValueDatatype="20" unbalanced="0"/>
    <cacheHierarchy uniqueName="[Table2].[Scope]" caption="Scope" attribute="1" defaultMemberUniqueName="[Table2].[Scope].[All]" allUniqueName="[Table2].[Scope].[All]" dimensionUniqueName="[Table2]" displayFolder="" count="2" memberValueDatatype="130" unbalanced="0"/>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cacheHierarchy uniqueName="[Table2].[Change Quarter]" caption="Change Quarter" attribute="1" defaultMemberUniqueName="[Table2].[Change Quarter].[All]" allUniqueName="[Table2].[Change Quarter].[All]" dimensionUniqueName="[Table2]" displayFolder="" count="2" memberValueDatatype="130" unbalanced="0"/>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57161535"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2453703" createdVersion="5" refreshedVersion="6" minRefreshableVersion="3" recordCount="0" supportSubquery="1" supportAdvancedDrill="1" xr:uid="{496B0A26-CA5D-4E41-A873-6696A13D1E35}">
  <cacheSource type="external" connectionId="2">
    <extLst>
      <ext xmlns:x14="http://schemas.microsoft.com/office/spreadsheetml/2009/9/main" uri="{F057638F-6D5F-4e77-A914-E7F072B9BCA8}">
        <x14:sourceConnection name="ThisWorkbookDataModel"/>
      </ext>
    </extLst>
  </cacheSource>
  <cacheFields count="9">
    <cacheField name="[Table2].[Change Year].[Change Year]" caption="Change Year" numFmtId="0" hierarchy="27" level="1">
      <sharedItems count="1">
        <s v="2019"/>
      </sharedItems>
    </cacheField>
    <cacheField name="[Table2].[Change Quarter].[Change Quarter]" caption="Change Quarter" numFmtId="0" hierarchy="28" level="1">
      <sharedItems count="1">
        <s v="Q2"/>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5"/>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8"/>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6"/>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3"/>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4"/>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7"/>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0"/>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1"/>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206258342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372685" createdVersion="5" refreshedVersion="6" minRefreshableVersion="3" recordCount="0" supportSubquery="1" supportAdvancedDrill="1" xr:uid="{4E08C10C-BE0D-4BF4-BE7B-00BDBBEB59EB}">
  <cacheSource type="external" connectionId="2">
    <extLst>
      <ext xmlns:x14="http://schemas.microsoft.com/office/spreadsheetml/2009/9/main" uri="{F057638F-6D5F-4e77-A914-E7F072B9BCA8}">
        <x14:sourceConnection name="ThisWorkbookDataModel"/>
      </ext>
    </extLst>
  </cacheSource>
  <cacheFields count="10">
    <cacheField name="[Table2].[Is OOB].[Is OOB]" caption="Is OOB" numFmtId="0" hierarchy="8" level="1">
      <sharedItems count="1">
        <b v="0"/>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4"/>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7"/>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5"/>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3"/>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2" memberValueDatatype="11" unbalanced="0">
      <fieldsUsage count="2">
        <fieldUsage x="-1"/>
        <fieldUsage x="0"/>
      </fieldsUsage>
    </cacheHierarchy>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6"/>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8"/>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9"/>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8666850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5115743" createdVersion="5" refreshedVersion="6" minRefreshableVersion="3" recordCount="0" supportSubquery="1" supportAdvancedDrill="1" xr:uid="{1EA37E0C-9DB9-482E-BC46-3FBFBACCF882}">
  <cacheSource type="external" connectionId="2">
    <extLst>
      <ext xmlns:x14="http://schemas.microsoft.com/office/spreadsheetml/2009/9/main" uri="{F057638F-6D5F-4e77-A914-E7F072B9BCA8}">
        <x14:sourceConnection name="ThisWorkbookDataModel"/>
      </ext>
    </extLst>
  </cacheSource>
  <cacheFields count="10">
    <cacheField name="[Table2].[Enabled].[Enabled]" caption="Enabled" numFmtId="0" hierarchy="7" level="1">
      <sharedItems count="1">
        <b v="0"/>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4"/>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7"/>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5"/>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3"/>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2" memberValueDatatype="11" unbalanced="0">
      <fieldsUsage count="2">
        <fieldUsage x="-1"/>
        <fieldUsage x="0"/>
      </fieldsUsage>
    </cacheHierarchy>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6"/>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8"/>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9"/>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4083044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6736114" createdVersion="5" refreshedVersion="6" minRefreshableVersion="3" recordCount="0" supportSubquery="1" supportAdvancedDrill="1" xr:uid="{2880AC31-D456-4D1F-A56A-2DE0885CA2AC}">
  <cacheSource type="external" connectionId="2">
    <extLst>
      <ext xmlns:x14="http://schemas.microsoft.com/office/spreadsheetml/2009/9/main" uri="{F057638F-6D5F-4e77-A914-E7F072B9BCA8}">
        <x14:sourceConnection name="ThisWorkbookDataModel"/>
      </ext>
    </extLst>
  </cacheSource>
  <cacheFields count="10">
    <cacheField name="[Table2].[Has subscriptions].[Has subscriptions]" caption="Has subscriptions" numFmtId="0" hierarchy="6" level="1">
      <sharedItems count="1">
        <b v="0"/>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4"/>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7"/>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5"/>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3"/>
      </fieldsUsage>
    </cacheHierarchy>
    <cacheHierarchy uniqueName="[Table2].[Has subscriptions]" caption="Has subscriptions" attribute="1" defaultMemberUniqueName="[Table2].[Has subscriptions].[All]" allUniqueName="[Table2].[Has subscriptions].[All]" dimensionUniqueName="[Table2]" displayFolder="" count="2" memberValueDatatype="11" unbalanced="0">
      <fieldsUsage count="2">
        <fieldUsage x="-1"/>
        <fieldUsage x="0"/>
      </fieldsUsage>
    </cacheHierarchy>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6"/>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8"/>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9"/>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12126547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8124999" createdVersion="5" refreshedVersion="6" minRefreshableVersion="3" recordCount="0" supportSubquery="1" supportAdvancedDrill="1" xr:uid="{CB17611B-F8CD-42C9-A9B2-D2B09D401309}">
  <cacheSource type="external" connectionId="2">
    <extLst>
      <ext xmlns:x14="http://schemas.microsoft.com/office/spreadsheetml/2009/9/main" uri="{F057638F-6D5F-4e77-A914-E7F072B9BCA8}">
        <x14:sourceConnection name="ThisWorkbookDataModel"/>
      </ext>
    </extLst>
  </cacheSource>
  <cacheFields count="10">
    <cacheField name="[Table2].[Restricted To].[Restricted To]" caption="Restricted To" numFmtId="0" hierarchy="14" level="1">
      <sharedItems count="1">
        <s v="List"/>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4"/>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7"/>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5"/>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3"/>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2" memberValueDatatype="130" unbalanced="0">
      <fieldsUsage count="2">
        <fieldUsage x="-1"/>
        <fieldUsage x="0"/>
      </fieldsUsage>
    </cacheHierarchy>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6"/>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8"/>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9"/>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20669136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29513892" createdVersion="5" refreshedVersion="6" minRefreshableVersion="3" recordCount="0" supportSubquery="1" supportAdvancedDrill="1" xr:uid="{C329C5B0-0ABE-4477-92C2-DD8528A7058B}">
  <cacheSource type="external" connectionId="2">
    <extLst>
      <ext xmlns:x14="http://schemas.microsoft.com/office/spreadsheetml/2009/9/main" uri="{F057638F-6D5F-4e77-A914-E7F072B9BCA8}">
        <x14:sourceConnection name="ThisWorkbookDataModel"/>
      </ext>
    </extLst>
  </cacheSource>
  <cacheFields count="9">
    <cacheField name="[Table2].[Scope].[Scope]" caption="Scope" numFmtId="0" hierarchy="5" level="1">
      <sharedItems count="1">
        <s v="List"/>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3"/>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6"/>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4"/>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0"/>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5"/>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7"/>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8"/>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638090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30787039" createdVersion="5" refreshedVersion="6" minRefreshableVersion="3" recordCount="0" supportSubquery="1" supportAdvancedDrill="1" xr:uid="{A1A6D7FB-3C91-4724-8C36-CA8F25338CE2}">
  <cacheSource type="external" connectionId="2">
    <extLst>
      <ext xmlns:x14="http://schemas.microsoft.com/office/spreadsheetml/2009/9/main" uri="{F057638F-6D5F-4e77-A914-E7F072B9BCA8}">
        <x14:sourceConnection name="ThisWorkbookDataModel"/>
      </ext>
    </extLst>
  </cacheSource>
  <cacheFields count="9">
    <cacheField name="[Table2].[Version].[Version]" caption="Version" numFmtId="0" hierarchy="4" level="1">
      <sharedItems containsSemiMixedTypes="0" containsString="0" containsNumber="1" containsInteger="1" minValue="2013" maxValue="2013" count="1">
        <n v="2013"/>
      </sharedItems>
      <extLst>
        <ext xmlns:x15="http://schemas.microsoft.com/office/spreadsheetml/2010/11/main" uri="{4F2E5C28-24EA-4eb8-9CBF-B6C8F9C3D259}">
          <x15:cachedUniqueNames>
            <x15:cachedUniqueName index="0" name="[Table2].[Version].&amp;[2013]"/>
          </x15:cachedUniqueNames>
        </ext>
      </extLst>
    </cacheField>
    <cacheField name="[Measures].[Count of Site Url]" caption="Count of Site Url" numFmtId="0" hierarchy="63" level="32767"/>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3"/>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6"/>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4"/>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0"/>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2"/>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5"/>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7"/>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8"/>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18377616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32060186" createdVersion="5" refreshedVersion="6" minRefreshableVersion="3" recordCount="0" supportSubquery="1" supportAdvancedDrill="1" xr:uid="{7545307B-B931-40A9-8780-C3EE0410BE6D}">
  <cacheSource type="external" connectionId="2">
    <extLst>
      <ext xmlns:x14="http://schemas.microsoft.com/office/spreadsheetml/2009/9/main" uri="{F057638F-6D5F-4e77-A914-E7F072B9BCA8}">
        <x14:sourceConnection name="ThisWorkbookDataModel"/>
      </ext>
    </extLst>
  </cacheSource>
  <cacheFields count="9">
    <cacheField name="[Table2].[Migration to Flow recommended].[Migration to Flow recommended]" caption="Migration to Flow recommended" numFmtId="0" hierarchy="3" level="1">
      <sharedItems count="1">
        <s v="TRUE"/>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Flow upgradability].[Flow upgradability]" caption="Flow upgradability" numFmtId="0" hierarchy="24"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4"/>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6"/>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0"/>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3"/>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5"/>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7"/>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8"/>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19250722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60.525533333333" createdVersion="5" refreshedVersion="6" minRefreshableVersion="3" recordCount="0" supportSubquery="1" supportAdvancedDrill="1" xr:uid="{DB6E9BEA-EAD1-4439-89EF-4382367E3576}">
  <cacheSource type="external" connectionId="2">
    <extLst>
      <ext xmlns:x14="http://schemas.microsoft.com/office/spreadsheetml/2009/9/main" uri="{F057638F-6D5F-4e77-A914-E7F072B9BCA8}">
        <x14:sourceConnection name="ThisWorkbookDataModel"/>
      </ext>
    </extLst>
  </cacheSource>
  <cacheFields count="9">
    <cacheField name="[Table2].[Flow upgradability].[Flow upgradability]" caption="Flow upgradability" numFmtId="0" hierarchy="24" level="1">
      <sharedItems count="1">
        <s v="100"/>
      </sharedItems>
    </cacheField>
    <cacheField name="[Measures].[Count of Site Url]" caption="Count of Site Url" numFmtId="0" hierarchy="63" level="32767"/>
    <cacheField name="[Table2].[Version].[Version]" caption="Version" numFmtId="0" hierarchy="4" level="1">
      <sharedItems containsSemiMixedTypes="0" containsNonDate="0" containsString="0"/>
    </cacheField>
    <cacheField name="[Table2].[Scope].[Scope]" caption="Scope" numFmtId="0" hierarchy="5" level="1">
      <sharedItems containsSemiMixedTypes="0" containsNonDate="0" containsString="0"/>
    </cacheField>
    <cacheField name="[Table2].[Site Url].[Site Url]" caption="Site Url" numFmtId="0" level="1">
      <sharedItems containsSemiMixedTypes="0" containsNonDate="0" containsString="0"/>
    </cacheField>
    <cacheField name="[Table2].[Migration to Flow recommended].[Migration to Flow recommended]" caption="Migration to Flow recommended" numFmtId="0" hierarchy="3" level="1">
      <sharedItems containsSemiMixedTypes="0" containsNonDate="0" containsString="0"/>
    </cacheField>
    <cacheField name="[Table2].[Definition Name].[Definition Name]" caption="Definition Name" numFmtId="0" hierarchy="2" level="1">
      <sharedItems containsSemiMixedTypes="0" containsNonDate="0" containsString="0"/>
    </cacheField>
    <cacheField name="[Table2].[Change Year].[Change Year]" caption="Change Year" numFmtId="0" hierarchy="27" level="1">
      <sharedItems containsSemiMixedTypes="0" containsNonDate="0" containsString="0"/>
    </cacheField>
    <cacheField name="[Table2].[Change Quarter].[Change Quarter]" caption="Change Quarter" numFmtId="0" hierarchy="28" level="1">
      <sharedItems containsSemiMixedTypes="0" containsNonDate="0" containsString="0"/>
    </cacheField>
  </cacheFields>
  <cacheHierarchies count="64">
    <cacheHierarchy uniqueName="[Table2].[Site Url]" caption="Site Url" attribute="1" defaultMemberUniqueName="[Table2].[Site Url].[All]" allUniqueName="[Table2].[Site Url].[All]" dimensionUniqueName="[Table2]" displayFolder="" count="2" memberValueDatatype="130" unbalanced="0">
      <fieldsUsage count="2">
        <fieldUsage x="-1"/>
        <fieldUsage x="4"/>
      </fieldsUsage>
    </cacheHierarchy>
    <cacheHierarchy uniqueName="[Table2].[Site Collection Url]" caption="Site Collection Url" attribute="1" defaultMemberUniqueName="[Table2].[Site Collection Url].[All]" allUniqueName="[Table2].[Site Collection Url].[All]" dimensionUniqueName="[Table2]" displayFolder="" count="0" memberValueDatatype="130" unbalanced="0"/>
    <cacheHierarchy uniqueName="[Table2].[Definition Name]" caption="Definition Name" attribute="1" defaultMemberUniqueName="[Table2].[Definition Name].[All]" allUniqueName="[Table2].[Definition Name].[All]" dimensionUniqueName="[Table2]" displayFolder="" count="2" memberValueDatatype="130" unbalanced="0">
      <fieldsUsage count="2">
        <fieldUsage x="-1"/>
        <fieldUsage x="6"/>
      </fieldsUsage>
    </cacheHierarchy>
    <cacheHierarchy uniqueName="[Table2].[Migration to Flow recommended]" caption="Migration to Flow recommended" attribute="1" defaultMemberUniqueName="[Table2].[Migration to Flow recommended].[All]" allUniqueName="[Table2].[Migration to Flow recommended].[All]" dimensionUniqueName="[Table2]" displayFolder="" count="2" memberValueDatatype="130" unbalanced="0">
      <fieldsUsage count="2">
        <fieldUsage x="-1"/>
        <fieldUsage x="5"/>
      </fieldsUsage>
    </cacheHierarchy>
    <cacheHierarchy uniqueName="[Table2].[Version]" caption="Version" attribute="1" defaultMemberUniqueName="[Table2].[Version].[All]" allUniqueName="[Table2].[Version].[All]" dimensionUniqueName="[Table2]" displayFolder="" count="2" memberValueDatatype="20" unbalanced="0">
      <fieldsUsage count="2">
        <fieldUsage x="-1"/>
        <fieldUsage x="2"/>
      </fieldsUsage>
    </cacheHierarchy>
    <cacheHierarchy uniqueName="[Table2].[Scope]" caption="Scope" attribute="1" defaultMemberUniqueName="[Table2].[Scope].[All]" allUniqueName="[Table2].[Scope].[All]" dimensionUniqueName="[Table2]" displayFolder="" count="2" memberValueDatatype="130" unbalanced="0">
      <fieldsUsage count="2">
        <fieldUsage x="-1"/>
        <fieldUsage x="3"/>
      </fieldsUsage>
    </cacheHierarchy>
    <cacheHierarchy uniqueName="[Table2].[Has subscriptions]" caption="Has subscriptions" attribute="1" defaultMemberUniqueName="[Table2].[Has subscriptions].[All]" allUniqueName="[Table2].[Has subscriptions].[All]" dimensionUniqueName="[Table2]" displayFolder="" count="0" memberValueDatatype="11" unbalanced="0"/>
    <cacheHierarchy uniqueName="[Table2].[Enabled]" caption="Enabled" attribute="1" defaultMemberUniqueName="[Table2].[Enabled].[All]" allUniqueName="[Table2].[Enabled].[All]" dimensionUniqueName="[Table2]" displayFolder="" count="0" memberValueDatatype="11" unbalanced="0"/>
    <cacheHierarchy uniqueName="[Table2].[Is OOB]" caption="Is OOB" attribute="1" defaultMemberUniqueName="[Table2].[Is OOB].[All]" allUniqueName="[Table2].[Is OOB].[All]" dimensionUniqueName="[Table2]" displayFolder="" count="0" memberValueDatatype="11" unbalanced="0"/>
    <cacheHierarchy uniqueName="[Table2].[List Title]" caption="List Title" attribute="1" defaultMemberUniqueName="[Table2].[List Title].[All]" allUniqueName="[Table2].[List Title].[All]" dimensionUniqueName="[Table2]" displayFolder="" count="0" memberValueDatatype="130" unbalanced="0"/>
    <cacheHierarchy uniqueName="[Table2].[List Url]" caption="List Url" attribute="1" defaultMemberUniqueName="[Table2].[List Url].[All]" allUniqueName="[Table2].[List Url].[All]" dimensionUniqueName="[Table2]" displayFolder="" count="0" memberValueDatatype="130" unbalanced="0"/>
    <cacheHierarchy uniqueName="[Table2].[List Id]" caption="List Id" attribute="1" defaultMemberUniqueName="[Table2].[List Id].[All]" allUniqueName="[Table2].[List Id].[All]" dimensionUniqueName="[Table2]" displayFolder="" count="0" memberValueDatatype="130" unbalanced="0"/>
    <cacheHierarchy uniqueName="[Table2].[ContentType Name]" caption="ContentType Name" attribute="1" defaultMemberUniqueName="[Table2].[ContentType Name].[All]" allUniqueName="[Table2].[ContentType Name].[All]" dimensionUniqueName="[Table2]" displayFolder="" count="0" memberValueDatatype="130" unbalanced="0"/>
    <cacheHierarchy uniqueName="[Table2].[ContentType Id]" caption="ContentType Id" attribute="1" defaultMemberUniqueName="[Table2].[ContentType Id].[All]" allUniqueName="[Table2].[ContentType Id].[All]" dimensionUniqueName="[Table2]" displayFolder="" count="0" memberValueDatatype="130" unbalanced="0"/>
    <cacheHierarchy uniqueName="[Table2].[Restricted To]" caption="Restricted To" attribute="1" defaultMemberUniqueName="[Table2].[Restricted To].[All]" allUniqueName="[Table2].[Restricted To].[All]" dimensionUniqueName="[Table2]" displayFolder="" count="0" memberValueDatatype="130" unbalanced="0"/>
    <cacheHierarchy uniqueName="[Table2].[Definition description]" caption="Definition description" attribute="1" defaultMemberUniqueName="[Table2].[Definition description].[All]" allUniqueName="[Table2].[Definition description].[All]" dimensionUniqueName="[Table2]" displayFolder="" count="0" memberValueDatatype="130" unbalanced="0"/>
    <cacheHierarchy uniqueName="[Table2].[Definition Id]" caption="Definition Id" attribute="1" defaultMemberUniqueName="[Table2].[Definition Id].[All]" allUniqueName="[Table2].[Definition Id].[All]" dimensionUniqueName="[Table2]" displayFolder="" count="0" memberValueDatatype="130" unbalanced="0"/>
    <cacheHierarchy uniqueName="[Table2].[Subscription Name]" caption="Subscription Name" attribute="1" defaultMemberUniqueName="[Table2].[Subscription Name].[All]" allUniqueName="[Table2].[Subscription Name].[All]" dimensionUniqueName="[Table2]" displayFolder="" count="0" memberValueDatatype="13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Definition Changed On]" caption="Definition Changed On" attribute="1" time="1" defaultMemberUniqueName="[Table2].[Definition Changed On].[All]" allUniqueName="[Table2].[Definition Changed On].[All]" dimensionUniqueName="[Table2]" displayFolder="" count="0" memberValueDatatype="7" unbalanced="0"/>
    <cacheHierarchy uniqueName="[Table2].[Subscription Changed On]" caption="Subscription Changed On" attribute="1" time="1" defaultMemberUniqueName="[Table2].[Subscription Changed On].[All]" allUniqueName="[Table2].[Subscription Changed On].[All]" dimensionUniqueName="[Table2]" displayFolder="" count="0" memberValueDatatype="7" unbalanced="0"/>
    <cacheHierarchy uniqueName="[Table2].[Action Count]" caption="Action Count" attribute="1" defaultMemberUniqueName="[Table2].[Action Count].[All]" allUniqueName="[Table2].[Action Count].[All]" dimensionUniqueName="[Table2]" displayFolder="" count="0" memberValueDatatype="130" unbalanced="0"/>
    <cacheHierarchy uniqueName="[Table2].[Used Actions]" caption="Used Actions" attribute="1" defaultMemberUniqueName="[Table2].[Used Actions].[All]" allUniqueName="[Table2].[Used Actions].[All]" dimensionUniqueName="[Table2]" displayFolder="" count="0" memberValueDatatype="130" unbalanced="0"/>
    <cacheHierarchy uniqueName="[Table2].[Used Triggers]" caption="Used Triggers" attribute="1" defaultMemberUniqueName="[Table2].[Used Triggers].[All]" allUniqueName="[Table2].[Used Triggers].[All]" dimensionUniqueName="[Table2]" displayFolder="" count="0" memberValueDatatype="130" unbalanced="0"/>
    <cacheHierarchy uniqueName="[Table2].[Flow upgradability]" caption="Flow upgradability" attribute="1" defaultMemberUniqueName="[Table2].[Flow upgradability].[All]" allUniqueName="[Table2].[Flow upgradability].[All]" dimensionUniqueName="[Table2]" displayFolder="" count="2" memberValueDatatype="130" unbalanced="0">
      <fieldsUsage count="2">
        <fieldUsage x="-1"/>
        <fieldUsage x="0"/>
      </fieldsUsage>
    </cacheHierarchy>
    <cacheHierarchy uniqueName="[Table2].[Incompatible Action Count]" caption="Incompatible Action Count" attribute="1" defaultMemberUniqueName="[Table2].[Incompatible Action Count].[All]" allUniqueName="[Table2].[Incompatible Action Count].[All]" dimensionUniqueName="[Table2]" displayFolder="" count="0" memberValueDatatype="130" unbalanced="0"/>
    <cacheHierarchy uniqueName="[Table2].[Incompatible Actions]" caption="Incompatible Actions" attribute="1" defaultMemberUniqueName="[Table2].[Incompatible Actions].[All]" allUniqueName="[Table2].[Incompatible Actions].[All]" dimensionUniqueName="[Table2]" displayFolder="" count="0" memberValueDatatype="130" unbalanced="0"/>
    <cacheHierarchy uniqueName="[Table2].[Change Year]" caption="Change Year" attribute="1" defaultMemberUniqueName="[Table2].[Change Year].[All]" allUniqueName="[Table2].[Change Year].[All]" dimensionUniqueName="[Table2]" displayFolder="" count="2" memberValueDatatype="130" unbalanced="0">
      <fieldsUsage count="2">
        <fieldUsage x="-1"/>
        <fieldUsage x="7"/>
      </fieldsUsage>
    </cacheHierarchy>
    <cacheHierarchy uniqueName="[Table2].[Change Quarter]" caption="Change Quarter" attribute="1" defaultMemberUniqueName="[Table2].[Change Quarter].[All]" allUniqueName="[Table2].[Change Quarter].[All]" dimensionUniqueName="[Table2]" displayFolder="" count="2" memberValueDatatype="130" unbalanced="0">
      <fieldsUsage count="2">
        <fieldUsage x="-1"/>
        <fieldUsage x="8"/>
      </fieldsUsage>
    </cacheHierarchy>
    <cacheHierarchy uniqueName="[Table2].[Change Month]" caption="Change Month" attribute="1" defaultMemberUniqueName="[Table2].[Change Month].[All]" allUniqueName="[Table2].[Change Month].[All]" dimensionUniqueName="[Table2]" displayFolder="" count="0" memberValueDatatype="130" unbalanced="0"/>
    <cacheHierarchy uniqueName="[Table2 1].[Site Url]" caption="Site Url" attribute="1" defaultMemberUniqueName="[Table2 1].[Site Url].[All]" allUniqueName="[Table2 1].[Site Url].[All]" dimensionUniqueName="[Table2 1]" displayFolder="" count="0" memberValueDatatype="130" unbalanced="0"/>
    <cacheHierarchy uniqueName="[Table2 1].[Site Collection Url]" caption="Site Collection Url" attribute="1" defaultMemberUniqueName="[Table2 1].[Site Collection Url].[All]" allUniqueName="[Table2 1].[Site Collection Url].[All]" dimensionUniqueName="[Table2 1]" displayFolder="" count="0" memberValueDatatype="130" unbalanced="0"/>
    <cacheHierarchy uniqueName="[Table2 1].[Definition Name]" caption="Definition Name" attribute="1" defaultMemberUniqueName="[Table2 1].[Definition Name].[All]" allUniqueName="[Table2 1].[Definition Name].[All]" dimensionUniqueName="[Table2 1]" displayFolder="" count="0" memberValueDatatype="130" unbalanced="0"/>
    <cacheHierarchy uniqueName="[Table2 1].[Migration to Flow recommended]" caption="Migration to Flow recommended" attribute="1" defaultMemberUniqueName="[Table2 1].[Migration to Flow recommended].[All]" allUniqueName="[Table2 1].[Migration to Flow recommended].[All]" dimensionUniqueName="[Table2 1]" displayFolder="" count="0" memberValueDatatype="11" unbalanced="0"/>
    <cacheHierarchy uniqueName="[Table2 1].[Version]" caption="Version" attribute="1" defaultMemberUniqueName="[Table2 1].[Version].[All]" allUniqueName="[Table2 1].[Version].[All]" dimensionUniqueName="[Table2 1]" displayFolder="" count="0" memberValueDatatype="20" unbalanced="0"/>
    <cacheHierarchy uniqueName="[Table2 1].[Scope]" caption="Scope" attribute="1" defaultMemberUniqueName="[Table2 1].[Scope].[All]" allUniqueName="[Table2 1].[Scope].[All]" dimensionUniqueName="[Table2 1]" displayFolder="" count="0" memberValueDatatype="130" unbalanced="0"/>
    <cacheHierarchy uniqueName="[Table2 1].[Has subscriptions]" caption="Has subscriptions" attribute="1" defaultMemberUniqueName="[Table2 1].[Has subscriptions].[All]" allUniqueName="[Table2 1].[Has subscriptions].[All]" dimensionUniqueName="[Table2 1]" displayFolder="" count="0" memberValueDatatype="11" unbalanced="0"/>
    <cacheHierarchy uniqueName="[Table2 1].[Enabled]" caption="Enabled" attribute="1" defaultMemberUniqueName="[Table2 1].[Enabled].[All]" allUniqueName="[Table2 1].[Enabled].[All]" dimensionUniqueName="[Table2 1]" displayFolder="" count="0" memberValueDatatype="11" unbalanced="0"/>
    <cacheHierarchy uniqueName="[Table2 1].[Is OOB]" caption="Is OOB" attribute="1" defaultMemberUniqueName="[Table2 1].[Is OOB].[All]" allUniqueName="[Table2 1].[Is OOB].[All]" dimensionUniqueName="[Table2 1]" displayFolder="" count="0" memberValueDatatype="11" unbalanced="0"/>
    <cacheHierarchy uniqueName="[Table2 1].[List Title]" caption="List Title" attribute="1" defaultMemberUniqueName="[Table2 1].[List Title].[All]" allUniqueName="[Table2 1].[List Title].[All]" dimensionUniqueName="[Table2 1]" displayFolder="" count="0" memberValueDatatype="130" unbalanced="0"/>
    <cacheHierarchy uniqueName="[Table2 1].[List Url]" caption="List Url" attribute="1" defaultMemberUniqueName="[Table2 1].[List Url].[All]" allUniqueName="[Table2 1].[List Url].[All]" dimensionUniqueName="[Table2 1]" displayFolder="" count="0" memberValueDatatype="130" unbalanced="0"/>
    <cacheHierarchy uniqueName="[Table2 1].[List Id]" caption="List Id" attribute="1" defaultMemberUniqueName="[Table2 1].[List Id].[All]" allUniqueName="[Table2 1].[List Id].[All]" dimensionUniqueName="[Table2 1]" displayFolder="" count="0" memberValueDatatype="130" unbalanced="0"/>
    <cacheHierarchy uniqueName="[Table2 1].[ContentType Name]" caption="ContentType Name" attribute="1" defaultMemberUniqueName="[Table2 1].[ContentType Name].[All]" allUniqueName="[Table2 1].[ContentType Name].[All]" dimensionUniqueName="[Table2 1]" displayFolder="" count="0" memberValueDatatype="130" unbalanced="0"/>
    <cacheHierarchy uniqueName="[Table2 1].[ContentType Id]" caption="ContentType Id" attribute="1" defaultMemberUniqueName="[Table2 1].[ContentType Id].[All]" allUniqueName="[Table2 1].[ContentType Id].[All]" dimensionUniqueName="[Table2 1]" displayFolder="" count="0" memberValueDatatype="130" unbalanced="0"/>
    <cacheHierarchy uniqueName="[Table2 1].[Restricted To]" caption="Restricted To" attribute="1" defaultMemberUniqueName="[Table2 1].[Restricted To].[All]" allUniqueName="[Table2 1].[Restricted To].[All]" dimensionUniqueName="[Table2 1]" displayFolder="" count="0" memberValueDatatype="130" unbalanced="0"/>
    <cacheHierarchy uniqueName="[Table2 1].[Definition description]" caption="Definition description" attribute="1" defaultMemberUniqueName="[Table2 1].[Definition description].[All]" allUniqueName="[Table2 1].[Definition description].[All]" dimensionUniqueName="[Table2 1]" displayFolder="" count="0" memberValueDatatype="130" unbalanced="0"/>
    <cacheHierarchy uniqueName="[Table2 1].[Definition Id]" caption="Definition Id" attribute="1" defaultMemberUniqueName="[Table2 1].[Definition Id].[All]" allUniqueName="[Table2 1].[Definition Id].[All]" dimensionUniqueName="[Table2 1]" displayFolder="" count="0" memberValueDatatype="130" unbalanced="0"/>
    <cacheHierarchy uniqueName="[Table2 1].[Subscription Name]" caption="Subscription Name" attribute="1" defaultMemberUniqueName="[Table2 1].[Subscription Name].[All]" allUniqueName="[Table2 1].[Subscription Name].[All]" dimensionUniqueName="[Table2 1]" displayFolder="" count="0" memberValueDatatype="130" unbalanced="0"/>
    <cacheHierarchy uniqueName="[Table2 1].[Subscription Id]" caption="Subscription Id" attribute="1" defaultMemberUniqueName="[Table2 1].[Subscription Id].[All]" allUniqueName="[Table2 1].[Subscription Id].[All]" dimensionUniqueName="[Table2 1]" displayFolder="" count="0" memberValueDatatype="130" unbalanced="0"/>
    <cacheHierarchy uniqueName="[Table2 1].[Definition Changed On]" caption="Definition Changed On" attribute="1" time="1" defaultMemberUniqueName="[Table2 1].[Definition Changed On].[All]" allUniqueName="[Table2 1].[Definition Changed On].[All]" dimensionUniqueName="[Table2 1]" displayFolder="" count="0" memberValueDatatype="7" unbalanced="0"/>
    <cacheHierarchy uniqueName="[Table2 1].[Subscription Changed On]" caption="Subscription Changed On" attribute="1" time="1" defaultMemberUniqueName="[Table2 1].[Subscription Changed On].[All]" allUniqueName="[Table2 1].[Subscription Changed On].[All]" dimensionUniqueName="[Table2 1]" displayFolder="" count="0" memberValueDatatype="7" unbalanced="0"/>
    <cacheHierarchy uniqueName="[Table2 1].[Action Count]" caption="Action Count" attribute="1" defaultMemberUniqueName="[Table2 1].[Action Count].[All]" allUniqueName="[Table2 1].[Action Count].[All]" dimensionUniqueName="[Table2 1]" displayFolder="" count="0" memberValueDatatype="20" unbalanced="0"/>
    <cacheHierarchy uniqueName="[Table2 1].[Used Actions]" caption="Used Actions" attribute="1" defaultMemberUniqueName="[Table2 1].[Used Actions].[All]" allUniqueName="[Table2 1].[Used Actions].[All]" dimensionUniqueName="[Table2 1]" displayFolder="" count="0" memberValueDatatype="130" unbalanced="0"/>
    <cacheHierarchy uniqueName="[Table2 1].[Used Triggers]" caption="Used Triggers" attribute="1" defaultMemberUniqueName="[Table2 1].[Used Triggers].[All]" allUniqueName="[Table2 1].[Used Triggers].[All]" dimensionUniqueName="[Table2 1]" displayFolder="" count="0" memberValueDatatype="130" unbalanced="0"/>
    <cacheHierarchy uniqueName="[Table2 1].[Flow upgradability]" caption="Flow upgradability" attribute="1" defaultMemberUniqueName="[Table2 1].[Flow upgradability].[All]" allUniqueName="[Table2 1].[Flow upgradability].[All]" dimensionUniqueName="[Table2 1]" displayFolder="" count="0" memberValueDatatype="20" unbalanced="0"/>
    <cacheHierarchy uniqueName="[Table2 1].[Incompatible Action Count]" caption="Incompatible Action Count" attribute="1" defaultMemberUniqueName="[Table2 1].[Incompatible Action Count].[All]" allUniqueName="[Table2 1].[Incompatible Action Count].[All]" dimensionUniqueName="[Table2 1]" displayFolder="" count="0" memberValueDatatype="20" unbalanced="0"/>
    <cacheHierarchy uniqueName="[Table2 1].[Incompatible Actions]" caption="Incompatible Actions" attribute="1" defaultMemberUniqueName="[Table2 1].[Incompatible Actions].[All]" allUniqueName="[Table2 1].[Incompatible Actions].[All]" dimensionUniqueName="[Table2 1]" displayFolder="" count="0" memberValueDatatype="130" unbalanced="0"/>
    <cacheHierarchy uniqueName="[Table2 1].[Change Year]" caption="Change Year" attribute="1" defaultMemberUniqueName="[Table2 1].[Change Year].[All]" allUniqueName="[Table2 1].[Change Year].[All]" dimensionUniqueName="[Table2 1]" displayFolder="" count="0" memberValueDatatype="20" unbalanced="0"/>
    <cacheHierarchy uniqueName="[Table2 1].[Change Quarter]" caption="Change Quarter" attribute="1" defaultMemberUniqueName="[Table2 1].[Change Quarter].[All]" allUniqueName="[Table2 1].[Change Quarter].[All]" dimensionUniqueName="[Table2 1]" displayFolder="" count="0" memberValueDatatype="130" unbalanced="0"/>
    <cacheHierarchy uniqueName="[Table2 1].[Change Month]" caption="Change Month" attribute="1" defaultMemberUniqueName="[Table2 1].[Change Month].[All]" allUniqueName="[Table2 1].[Change Month].[All]" dimensionUniqueName="[Table2 1]" displayFolder="" count="0" memberValueDatatype="130" unbalanced="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Count of Site Url]" caption="Count of Site Url"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pivotCacheId="9204884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B9D101-24BF-4C47-8582-AD23F4158FE0}" name="PivotChartTable10" cacheId="4"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2">
  <location ref="A1:B3" firstHeaderRow="1" firstDataRow="1" firstDataCol="1"/>
  <pivotFields count="1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212654770">
        <x15:pivotRow count="1">
          <x15:c>
            <x15:v>1</x15:v>
          </x15:c>
        </x15:pivotRow>
        <x15:pivotRow count="1">
          <x15:c>
            <x15:v>1</x15:v>
          </x15:c>
        </x15:pivotRow>
      </x15:pivotTableData>
    </ext>
    <ext xmlns:x15="http://schemas.microsoft.com/office/spreadsheetml/2010/11/main" uri="{E67621CE-5B39-4880-91FE-76760E9C1902}">
      <x15:pivotTableUISettings relNeededHidden="1">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378FD5-5872-4CD4-8F10-6B746A41E91C}" name="PivotChartTable11" cacheId="3"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2">
  <location ref="A1:B3" firstHeaderRow="1" firstDataRow="1" firstDataCol="1"/>
  <pivotFields count="1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408304426">
        <x15:pivotRow count="1">
          <x15:c>
            <x15:v>1</x15:v>
          </x15:c>
        </x15:pivotRow>
        <x15:pivotRow count="1">
          <x15:c>
            <x15:v>1</x15:v>
          </x15:c>
        </x15:pivotRow>
      </x15:pivotTableData>
    </ext>
    <ext xmlns:x15="http://schemas.microsoft.com/office/spreadsheetml/2010/11/main" uri="{E67621CE-5B39-4880-91FE-76760E9C1902}">
      <x15:pivotTableUISettings relNeededHidden="1">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AB88EE-D574-405D-99F2-4079A0FA8FBB}" name="PivotChartTable12" cacheId="2"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2">
  <location ref="A1:B3" firstHeaderRow="1" firstDataRow="1" firstDataCol="1"/>
  <pivotFields count="1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866685028">
        <x15:pivotRow count="1">
          <x15:c>
            <x15:v>1</x15:v>
          </x15:c>
        </x15:pivotRow>
        <x15:pivotRow count="1">
          <x15:c>
            <x15:v>1</x15:v>
          </x15:c>
        </x15:pivotRow>
      </x15:pivotTableData>
    </ext>
    <ext xmlns:x15="http://schemas.microsoft.com/office/spreadsheetml/2010/11/main" uri="{E67621CE-5B39-4880-91FE-76760E9C1902}">
      <x15:pivotTableUISettings relNeededHidden="1">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E26756-84B3-49AD-A813-D288029206E2}" name="PivotChartTable6" cacheId="5"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10">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2066913633">
        <x15:pivotRow count="1">
          <x15:c>
            <x15:v>1</x15:v>
          </x15:c>
        </x15:pivotRow>
        <x15:pivotRow count="1">
          <x15:c>
            <x15:v>1</x15:v>
          </x15:c>
        </x15:pivotRow>
      </x15:pivotTableData>
    </ext>
    <ext xmlns:x15="http://schemas.microsoft.com/office/spreadsheetml/2010/11/main" uri="{E67621CE-5B39-4880-91FE-76760E9C1902}">
      <x15:pivotTableUISettings relNeededHidden="1">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6C7EE-438A-4C46-B80F-2B80FDD493B0}" name="PivotChartTable9"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4" firstHeaderRow="1" firstDataRow="1" firstDataCol="1"/>
  <pivotFields count="9">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
    <i>
      <x/>
    </i>
    <i r="1">
      <x/>
    </i>
    <i t="grand">
      <x/>
    </i>
  </rowItems>
  <colItems count="1">
    <i/>
  </colItems>
  <dataFields count="1">
    <dataField name="Count of Site Url"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2">
    <rowHierarchyUsage hierarchyUsage="27"/>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2062583424">
        <x15:pivotRow count="1">
          <x15:c t="e">
            <x15:v/>
          </x15:c>
        </x15:pivotRow>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1C98D7-8DD8-4C8C-81F8-43C931D1B571}" name="PivotChartTable3" cacheId="6"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9">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63809018">
        <x15:pivotRow count="1">
          <x15:c>
            <x15:v>1</x15:v>
          </x15:c>
        </x15:pivotRow>
        <x15:pivotRow count="1">
          <x15:c>
            <x15:v>1</x15:v>
          </x15:c>
        </x15:pivotRow>
      </x15:pivotTableData>
    </ext>
    <ext xmlns:x15="http://schemas.microsoft.com/office/spreadsheetml/2010/11/main" uri="{E67621CE-5B39-4880-91FE-76760E9C1902}">
      <x15:pivotTableUISettings relNeededHidden="1">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DBDC9-5F80-4F79-AC62-91B702FA7B06}" name="PivotChartTable1" cacheId="7"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9">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837761648">
        <x15:pivotRow count="1">
          <x15:c>
            <x15:v>1</x15:v>
          </x15:c>
        </x15:pivotRow>
        <x15:pivotRow count="1">
          <x15:c>
            <x15:v>1</x15:v>
          </x15:c>
        </x15:pivotRow>
      </x15:pivotTableData>
    </ext>
    <ext xmlns:x15="http://schemas.microsoft.com/office/spreadsheetml/2010/11/main" uri="{E67621CE-5B39-4880-91FE-76760E9C1902}">
      <x15:pivotTableUISettings relNeededHidden="1">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2B519D-97AF-4F90-B7A6-F772EA4FEE1E}" name="PivotChartTable7" cacheId="8"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9">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925072265">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1AD365-146F-4FF9-B7A0-DF92FDAF6CF4}" name="PivotChartTable8" cacheId="9"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3" firstHeaderRow="1" firstDataRow="1" firstDataCol="1"/>
  <pivotFields count="9">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92048849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Table2]"/>
        <x15:activeTabTopLevelEntity name="[Table2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sion" xr10:uid="{58260745-AB5E-4CF3-99F2-CF128F02201D}" sourceName="[Table2].[Version]">
  <data>
    <olap pivotCacheId="1157161535">
      <levels count="2">
        <level uniqueName="[Table2].[Version].[(All)]" sourceCaption="(All)" count="0"/>
        <level uniqueName="[Table2].[Version].[Version]" sourceCaption="Version" count="1">
          <ranges>
            <range startItem="0">
              <i n="[Table2].[Version].&amp;[2013]" c="2013"/>
            </range>
          </ranges>
        </level>
      </levels>
      <selections count="1">
        <selection n="[Table2].[Version].[All]"/>
      </selections>
    </olap>
  </data>
  <extLst>
    <x:ext xmlns:x15="http://schemas.microsoft.com/office/spreadsheetml/2010/11/main" uri="{03082B11-2C62-411c-B77F-237D8FCFBE4C}">
      <x15:slicerCachePivotTables>
        <pivotTable tabId="4294967295" name="PivotChartTable8"/>
        <pivotTable tabId="4294967295" name="PivotChartTable7"/>
        <pivotTable tabId="4294967295" name="PivotChartTable1"/>
        <pivotTable tabId="4294967295" name="PivotChartTable3"/>
        <pivotTable tabId="4294967295" name="PivotChartTable6"/>
        <pivotTable tabId="4294967295" name="PivotChartTable10"/>
        <pivotTable tabId="4294967295" name="PivotChartTable11"/>
        <pivotTable tabId="4294967295" name="PivotChartTable12"/>
        <pivotTable tabId="4294967295" name="PivotChartTable9"/>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 xr10:uid="{D5E7BE40-F573-4518-869C-90502466E592}" sourceName="[Table2].[Scope]">
  <data>
    <olap pivotCacheId="1157161535">
      <levels count="2">
        <level uniqueName="[Table2].[Scope].[(All)]" sourceCaption="(All)" count="0"/>
        <level uniqueName="[Table2].[Scope].[Scope]" sourceCaption="Scope" count="1">
          <ranges>
            <range startItem="0">
              <i n="[Table2].[Scope].&amp;[List]" c="List"/>
            </range>
          </ranges>
        </level>
      </levels>
      <selections count="1">
        <selection n="[Table2].[Scope].[All]"/>
      </selections>
    </olap>
  </data>
  <extLst>
    <x:ext xmlns:x15="http://schemas.microsoft.com/office/spreadsheetml/2010/11/main" uri="{03082B11-2C62-411c-B77F-237D8FCFBE4C}">
      <x15:slicerCachePivotTables>
        <pivotTable tabId="4294967295" name="PivotChartTable8"/>
        <pivotTable tabId="4294967295" name="PivotChartTable7"/>
        <pivotTable tabId="4294967295" name="PivotChartTable1"/>
        <pivotTable tabId="4294967295" name="PivotChartTable3"/>
        <pivotTable tabId="4294967295" name="PivotChartTable6"/>
        <pivotTable tabId="4294967295" name="PivotChartTable10"/>
        <pivotTable tabId="4294967295" name="PivotChartTable11"/>
        <pivotTable tabId="4294967295" name="PivotChartTable12"/>
        <pivotTable tabId="4294967295" name="PivotChartTable9"/>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Url" xr10:uid="{ADFF27EF-3778-472F-9931-84EC36486A7E}" sourceName="[Table2].[Site Url]">
  <data>
    <olap pivotCacheId="1157161535">
      <levels count="2">
        <level uniqueName="[Table2].[Site Url].[(All)]" sourceCaption="(All)" count="0"/>
        <level uniqueName="[Table2].[Site Url].[Site Url]" sourceCaption="Site Url" count="1">
          <ranges>
            <range startItem="0">
              <i n="[Table2].[Site Url].&amp;[https://contoso.sharepoint.com/sites/temp2]" c="https://contoso.sharepoint.com/sites/temp2"/>
            </range>
          </ranges>
        </level>
      </levels>
      <selections count="1">
        <selection n="[Table2].[Site Url].[All]"/>
      </selections>
    </olap>
  </data>
  <extLst>
    <x:ext xmlns:x15="http://schemas.microsoft.com/office/spreadsheetml/2010/11/main" uri="{03082B11-2C62-411c-B77F-237D8FCFBE4C}">
      <x15:slicerCachePivotTables>
        <pivotTable tabId="4294967295" name="PivotChartTable1"/>
        <pivotTable tabId="4294967295" name="PivotChartTable3"/>
        <pivotTable tabId="4294967295" name="PivotChartTable6"/>
        <pivotTable tabId="4294967295" name="PivotChartTable7"/>
        <pivotTable tabId="4294967295" name="PivotChartTable8"/>
        <pivotTable tabId="4294967295" name="PivotChartTable10"/>
        <pivotTable tabId="4294967295" name="PivotChartTable11"/>
        <pivotTable tabId="4294967295" name="PivotChartTable12"/>
        <pivotTable tabId="4294967295" name="PivotChartTable9"/>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gration_to_Flow_recommended" xr10:uid="{EFEC5368-BDFB-4584-BCD6-790DE4AC01B7}" sourceName="[Table2].[Migration to Flow recommended]">
  <data>
    <olap pivotCacheId="1157161535">
      <levels count="2">
        <level uniqueName="[Table2].[Migration to Flow recommended].[(All)]" sourceCaption="(All)" count="0"/>
        <level uniqueName="[Table2].[Migration to Flow recommended].[Migration to Flow recommended]" sourceCaption="Migration to Flow recommended" count="1">
          <ranges>
            <range startItem="0">
              <i n="[Table2].[Migration to Flow recommended].&amp;[TRUE]" c="TRUE"/>
            </range>
          </ranges>
        </level>
      </levels>
      <selections count="1">
        <selection n="[Table2].[Migration to Flow recommended].[All]"/>
      </selections>
    </olap>
  </data>
  <extLst>
    <x:ext xmlns:x15="http://schemas.microsoft.com/office/spreadsheetml/2010/11/main" uri="{03082B11-2C62-411c-B77F-237D8FCFBE4C}">
      <x15:slicerCachePivotTables>
        <pivotTable tabId="4294967295" name="PivotChartTable6"/>
        <pivotTable tabId="4294967295" name="PivotChartTable3"/>
        <pivotTable tabId="4294967295" name="PivotChartTable8"/>
        <pivotTable tabId="4294967295" name="PivotChartTable7"/>
        <pivotTable tabId="4294967295" name="PivotChartTable1"/>
        <pivotTable tabId="4294967295" name="PivotChartTable10"/>
        <pivotTable tabId="4294967295" name="PivotChartTable11"/>
        <pivotTable tabId="4294967295" name="PivotChartTable12"/>
        <pivotTable tabId="4294967295" name="PivotChartTable9"/>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w_upgradability" xr10:uid="{6B4F068B-4945-45B4-9281-16E2C3C5FC4F}" sourceName="[Table2].[Flow upgradability]">
  <data>
    <olap pivotCacheId="1157161535">
      <levels count="2">
        <level uniqueName="[Table2].[Flow upgradability].[(All)]" sourceCaption="(All)" count="0"/>
        <level uniqueName="[Table2].[Flow upgradability].[Flow upgradability]" sourceCaption="Flow upgradability" count="1">
          <ranges>
            <range startItem="0">
              <i n="[Table2].[Flow upgradability].&amp;[100]" c="100"/>
            </range>
          </ranges>
        </level>
      </levels>
      <selections count="1">
        <selection n="[Table2].[Flow upgradability].[All]"/>
      </selections>
    </olap>
  </data>
  <extLst>
    <x:ext xmlns:x15="http://schemas.microsoft.com/office/spreadsheetml/2010/11/main" uri="{03082B11-2C62-411c-B77F-237D8FCFBE4C}">
      <x15:slicerCachePivotTables>
        <pivotTable tabId="4294967295" name="PivotChartTable6"/>
        <pivotTable tabId="4294967295" name="PivotChartTable8"/>
        <pivotTable tabId="4294967295" name="PivotChartTable7"/>
        <pivotTable tabId="4294967295" name="PivotChartTable1"/>
        <pivotTable tabId="4294967295" name="PivotChartTable3"/>
        <pivotTable tabId="4294967295" name="PivotChartTable10"/>
        <pivotTable tabId="4294967295" name="PivotChartTable11"/>
        <pivotTable tabId="4294967295" name="PivotChartTable12"/>
        <pivotTable tabId="4294967295" name="PivotChartTable9"/>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inition_Name" xr10:uid="{56DE5949-A08C-424C-BA16-0F937B5365CF}" sourceName="[Table2].[Definition Name]">
  <data>
    <olap pivotCacheId="1157161535">
      <levels count="2">
        <level uniqueName="[Table2].[Definition Name].[(All)]" sourceCaption="(All)" count="0"/>
        <level uniqueName="[Table2].[Definition Name].[Definition Name]" sourceCaption="Definition Name" count="1">
          <ranges>
            <range startItem="0">
              <i n="[Table2].[Definition Name].&amp;[Sample wf (sp2013 reusable)]" c="Sample wf (sp2013 reusable)"/>
            </range>
          </ranges>
        </level>
      </levels>
      <selections count="1">
        <selection n="[Table2].[Definition Name].[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7"/>
        <pivotTable tabId="4294967295" name="PivotChartTable8"/>
        <pivotTable tabId="4294967295" name="PivotChartTable6"/>
        <pivotTable tabId="4294967295" name="PivotChartTable10"/>
        <pivotTable tabId="4294967295" name="PivotChartTable11"/>
        <pivotTable tabId="4294967295" name="PivotChartTable12"/>
        <pivotTable tabId="4294967295" name="PivotChartTable9"/>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Year" xr10:uid="{A8417086-2F27-43EE-9961-0E7434982098}" sourceName="[Table2].[Change Year]">
  <data>
    <olap pivotCacheId="1157161535">
      <levels count="2">
        <level uniqueName="[Table2].[Change Year].[(All)]" sourceCaption="(All)" count="0"/>
        <level uniqueName="[Table2].[Change Year].[Change Year]" sourceCaption="Change Year" count="1">
          <ranges>
            <range startItem="0">
              <i n="[Table2].[Change Year].&amp;[2019]" c="2019"/>
            </range>
          </ranges>
        </level>
      </levels>
      <selections count="1">
        <selection n="[Table2].[Change Year].[All]"/>
      </selections>
    </olap>
  </data>
  <extLst>
    <x:ext xmlns:x15="http://schemas.microsoft.com/office/spreadsheetml/2010/11/main" uri="{03082B11-2C62-411c-B77F-237D8FCFBE4C}">
      <x15:slicerCachePivotTables>
        <pivotTable tabId="4294967295" name="PivotChartTable8"/>
        <pivotTable tabId="4294967295" name="PivotChartTable1"/>
        <pivotTable tabId="4294967295" name="PivotChartTable7"/>
        <pivotTable tabId="4294967295" name="PivotChartTable9"/>
        <pivotTable tabId="4294967295" name="PivotChartTable3"/>
        <pivotTable tabId="4294967295" name="PivotChartTable10"/>
        <pivotTable tabId="4294967295" name="PivotChartTable11"/>
        <pivotTable tabId="4294967295" name="PivotChartTable12"/>
        <pivotTable tabId="4294967295" name="PivotChartTable6"/>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Quarter" xr10:uid="{9D84ED6B-50AC-426E-80BC-CCF0EF98169A}" sourceName="[Table2].[Change Quarter]">
  <data>
    <olap pivotCacheId="1157161535">
      <levels count="2">
        <level uniqueName="[Table2].[Change Quarter].[(All)]" sourceCaption="(All)" count="0"/>
        <level uniqueName="[Table2].[Change Quarter].[Change Quarter]" sourceCaption="Change Quarter" count="1">
          <ranges>
            <range startItem="0">
              <i n="[Table2].[Change Quarter].&amp;[Q2]" c="Q2"/>
            </range>
          </ranges>
        </level>
      </levels>
      <selections count="1">
        <selection n="[Table2].[Change Quarter].[All]"/>
      </selections>
    </olap>
  </data>
  <extLst>
    <x:ext xmlns:x15="http://schemas.microsoft.com/office/spreadsheetml/2010/11/main" uri="{03082B11-2C62-411c-B77F-237D8FCFBE4C}">
      <x15:slicerCachePivotTables>
        <pivotTable tabId="4294967295" name="PivotChartTable8"/>
        <pivotTable tabId="4294967295" name="PivotChartTable1"/>
        <pivotTable tabId="4294967295" name="PivotChartTable7"/>
        <pivotTable tabId="4294967295" name="PivotChartTable9"/>
        <pivotTable tabId="4294967295" name="PivotChartTable3"/>
        <pivotTable tabId="4294967295" name="PivotChartTable10"/>
        <pivotTable tabId="4294967295" name="PivotChartTable11"/>
        <pivotTable tabId="4294967295" name="PivotChartTable12"/>
        <pivotTable tabId="4294967295" name="PivotChartTable6"/>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rsion" xr10:uid="{052F0E0C-4060-47AF-A466-F95C8538066D}" cache="Slicer_Version" caption="Version" level="1" rowHeight="234950"/>
  <slicer name="Scope" xr10:uid="{CA750D1E-4F84-4A85-B967-6FDFEE6002E6}" cache="Slicer_Scope" caption="Scope" level="1" rowHeight="234950"/>
  <slicer name="Site Url" xr10:uid="{9D714903-051F-42E6-83DF-1C71A76283D4}" cache="Slicer_Site_Url" caption="Site Url" level="1" rowHeight="234950"/>
  <slicer name="Migration to Flow recommended" xr10:uid="{1A1F2706-29F3-4494-BC12-239A2A509178}" cache="Slicer_Migration_to_Flow_recommended" caption="Upgrade to FLow" level="1" rowHeight="241300"/>
  <slicer name="Flow upgradability" xr10:uid="{8A449C0E-DEAB-4F9C-A605-85848626B4C9}" cache="Slicer_Flow_upgradability" caption="Upgradability %" level="1" rowHeight="241300"/>
  <slicer name="Definition Name" xr10:uid="{9B932236-4DB5-44FE-B4D3-42414ED72BFA}" cache="Slicer_Definition_Name" caption="Definition Name" level="1" rowHeight="241300"/>
  <slicer name="Change Year 1" xr10:uid="{192D2374-8989-40A8-8053-08BF9A212A06}" cache="Slicer_Change_Year" caption="Last Modified Year" level="1" rowHeight="241300"/>
  <slicer name="Change Quarter 1" xr10:uid="{25D018C9-1FC0-4D97-B2ED-DFEAF7E9898D}" cache="Slicer_Change_Quarter" caption="Last Modified Quart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E0819C-22F8-487D-9EBB-5B16EA8D13F7}" name="Table2" displayName="Table2" ref="A1:AD3" totalsRowShown="0" headerRowDxfId="32" dataDxfId="31" tableBorderDxfId="30">
  <autoFilter ref="A1:AD3" xr:uid="{4EDEF4EE-A27A-4B89-AAF9-3368EE5CF6F1}"/>
  <tableColumns count="30">
    <tableColumn id="1" xr3:uid="{ACCD85E9-BA9C-4576-BBDC-7D65F0EFB0B0}" name="Site Url" dataDxfId="29" dataCellStyle="Hyperlink"/>
    <tableColumn id="2" xr3:uid="{4C72A0EA-97E2-4F6A-8C57-647B13EED769}" name="Site Collection Url" dataDxfId="28" dataCellStyle="Hyperlink"/>
    <tableColumn id="3" xr3:uid="{D47A23E2-C43A-4B4B-9945-82254F5E4418}" name="Definition Name" dataDxfId="27"/>
    <tableColumn id="19" xr3:uid="{243D0D0E-9CE0-49C9-B1B5-ADE03AF26EE2}" name="Migration to Flow recommended" dataDxfId="26"/>
    <tableColumn id="4" xr3:uid="{279607D7-0207-4FA7-9301-07CC525C8451}" name="Version" dataDxfId="25"/>
    <tableColumn id="5" xr3:uid="{0059879D-4AF2-4756-88A9-4268AC405890}" name="Scope" dataDxfId="24"/>
    <tableColumn id="6" xr3:uid="{C3FC1643-95B3-4A8D-9C93-77EF6B13FA39}" name="Has subscriptions" dataDxfId="23"/>
    <tableColumn id="7" xr3:uid="{7684B555-C031-4CED-8669-366BD4AE650B}" name="Enabled" dataDxfId="22"/>
    <tableColumn id="8" xr3:uid="{C340454C-A8D3-437B-AB6A-366CCF03510A}" name="Is OOB" dataDxfId="21"/>
    <tableColumn id="9" xr3:uid="{4B941D3E-12BE-4B71-A6FC-E65A82EFE952}" name="List Title" dataDxfId="20"/>
    <tableColumn id="10" xr3:uid="{0320F986-086E-474B-8800-9BBC73ED52A3}" name="List Url" dataDxfId="19"/>
    <tableColumn id="11" xr3:uid="{B8F4C00D-8247-4971-BC68-27B5D961CE06}" name="List Id" dataDxfId="18"/>
    <tableColumn id="12" xr3:uid="{C0DE1D84-8A21-437A-8497-1EB20DCAA5FB}" name="ContentType Name" dataDxfId="17"/>
    <tableColumn id="13" xr3:uid="{2543F7A3-986D-4DCB-B83A-A4267E9761BD}" name="ContentType Id" dataDxfId="16"/>
    <tableColumn id="14" xr3:uid="{6997E702-A4D9-4C8B-BF70-6A2F830F70B2}" name="Restricted To" dataDxfId="15"/>
    <tableColumn id="15" xr3:uid="{A7B4818A-1963-41FD-BE0A-833DA27913FA}" name="Definition description" dataDxfId="14"/>
    <tableColumn id="16" xr3:uid="{EA1FC730-254C-4CA3-8D71-5AFFB2A1525C}" name="Definition Id" dataDxfId="13"/>
    <tableColumn id="17" xr3:uid="{7C071A80-5AD3-4A93-B3FC-0D58FF1F022C}" name="Subscription Name" dataDxfId="12"/>
    <tableColumn id="18" xr3:uid="{BC7B045C-DD6B-4D04-B18A-4A5008F14570}" name="Subscription Id" dataDxfId="11"/>
    <tableColumn id="20" xr3:uid="{B899AF02-3FC9-4E70-9E4C-A2E0D7BF5E63}" name="Definition Changed On" dataDxfId="10"/>
    <tableColumn id="21" xr3:uid="{074A29BD-BE0C-4AA7-9EE0-F0E5033E942E}" name="Subscription Changed On" dataDxfId="9"/>
    <tableColumn id="22" xr3:uid="{072D04CC-C998-4074-A0B8-DACA19B80896}" name="Action Count" dataDxfId="8"/>
    <tableColumn id="23" xr3:uid="{6765F680-F1BC-4DF9-98A4-EEA9F9CF449C}" name="Used Actions" dataDxfId="7"/>
    <tableColumn id="24" xr3:uid="{5BE25493-8986-40D2-A71D-668E263FEC1F}" name="Used Triggers" dataDxfId="6"/>
    <tableColumn id="25" xr3:uid="{968E0C41-7040-4337-9802-A7902541A3F0}" name="Flow upgradability" dataDxfId="5"/>
    <tableColumn id="26" xr3:uid="{34512824-7F48-4582-AD0F-E9BF9B145DEA}" name="Incompatible Action Count" dataDxfId="4"/>
    <tableColumn id="27" xr3:uid="{81089865-E23C-45B1-B86E-75F6F04E13A2}" name="Incompatible Actions" dataDxfId="3"/>
    <tableColumn id="28" xr3:uid="{0A5B2170-9415-4E7D-9168-B998424A1A2E}" name="Change Year" dataDxfId="2"/>
    <tableColumn id="29" xr3:uid="{7A8F0E36-D69A-423E-8233-942C43EBDA5F}" name="Change Quarter" dataDxfId="1"/>
    <tableColumn id="30" xr3:uid="{C9882EB4-1664-42ED-954E-471D19ECDBBE}" name="Change Mon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 Type="http://schemas.openxmlformats.org/officeDocument/2006/relationships/hyperlink" Target="https://aka.ms/sp-workflows-support" TargetMode="External"/><Relationship Id="rId7" Type="http://schemas.openxmlformats.org/officeDocument/2006/relationships/hyperlink" Target="https://aka.ms/sp-workflows-guidance"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5" Type="http://schemas.openxmlformats.org/officeDocument/2006/relationships/hyperlink" Target="https://contoso.sharepoint.com/sites/temp2" TargetMode="External"/><Relationship Id="rId6" Type="http://schemas.openxmlformats.org/officeDocument/2006/relationships/hyperlink" Target="https://contoso.sharepoint.com/sites/temp2"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BEE5-81D8-4FF5-94D1-93E0170B1B2B}">
  <dimension ref="A1:Y119"/>
  <sheetViews>
    <sheetView showGridLines="0" tabSelected="1" zoomScaleNormal="100" workbookViewId="0">
      <pane xSplit="1" ySplit="9" topLeftCell="B10" activePane="bottomRight" state="frozen"/>
      <selection pane="topRight" activeCell="B1" sqref="B1"/>
      <selection pane="bottomLeft" activeCell="A10" sqref="A10"/>
      <selection pane="bottomRight"/>
    </sheetView>
  </sheetViews>
  <sheetFormatPr defaultRowHeight="14.5" x14ac:dyDescent="0.35"/>
  <cols>
    <col min="1" max="1" width="11.26953125" customWidth="1"/>
  </cols>
  <sheetData>
    <row r="1" s="5" customFormat="1">
      <c r="T1" s="6" t="s">
        <v>0</v>
      </c>
      <c r="V1" s="5" t="s">
        <v>1</v>
      </c>
      <c r="X1" s="5" t="s">
        <v>2</v>
      </c>
    </row>
    <row r="2" s="5" customFormat="1">
      <c r="T2" s="11" t="s">
        <v>3</v>
      </c>
    </row>
    <row r="3" s="5" customFormat="1">
      <c r="T3" s="11" t="s">
        <v>4</v>
      </c>
    </row>
    <row r="4" s="5" customFormat="1">
      <c r="T4" s="19" t="s">
        <v>5</v>
      </c>
    </row>
    <row r="5" s="5" customFormat="1">
      <c r="T5" s="6" t="s">
        <v>6</v>
      </c>
    </row>
    <row r="6" s="5" customFormat="1">
      <c r="T6" s="5" t="s">
        <v>7</v>
      </c>
      <c r="U6" s="18" t="s">
        <v>8</v>
      </c>
      <c r="V6" s="18"/>
      <c r="W6" s="18"/>
      <c r="X6" s="18"/>
      <c r="Y6" s="18"/>
    </row>
    <row r="7" s="5" customFormat="1">
      <c r="T7" s="5" t="s">
        <v>9</v>
      </c>
      <c r="U7" s="7">
        <v>78</v>
      </c>
      <c r="V7" s="5" t="s">
        <v>10</v>
      </c>
      <c r="W7" s="7">
        <v>78</v>
      </c>
      <c r="X7" s="5" t="s">
        <v>11</v>
      </c>
      <c r="Y7" s="7">
        <v>499</v>
      </c>
    </row>
    <row r="8" s="5" customFormat="1">
      <c r="T8" s="5" t="s">
        <v>12</v>
      </c>
      <c r="U8" s="18" t="s">
        <v>13</v>
      </c>
      <c r="V8" s="18"/>
      <c r="W8" s="18"/>
      <c r="X8" s="18"/>
      <c r="Y8" s="18"/>
    </row>
    <row r="9" s="5" customFormat="1">
      <c r="T9" s="5" t="s">
        <v>14</v>
      </c>
      <c r="U9" s="18" t="s">
        <v>15</v>
      </c>
      <c r="V9" s="18"/>
      <c r="W9" s="18"/>
      <c r="X9" s="18"/>
      <c r="Y9" s="1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s="15" customFormat="1">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s="15" customFormat="1">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s="16" customFormat="1">
      <c r="A107" s="14"/>
    </row>
    <row r="109">
      <c r="B109" s="9" t="s">
        <v>16</v>
      </c>
    </row>
    <row r="119">
      <c r="B119" s="0" t="s">
        <v>17</v>
      </c>
    </row>
  </sheetData>
  <mergeCells>
    <mergeCell ref="U6:Y6"/>
    <mergeCell ref="U8:Y8"/>
    <mergeCell ref="U9:Y9"/>
  </mergeCells>
  <hyperlinks>
    <hyperlink ref="T2" r:id="rId6"/>
    <hyperlink ref="T3" r:id="rId7"/>
  </hyperlinks>
  <pageMargins left="0.7" right="0.7" top="0.75" bottom="0.75" header="0.3" footer="0.3"/>
  <pageSetup paperSize="9" orientation="portrait"/>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6DAE-2B62-4E42-9D51-A13C9576DA1F}">
  <dimension ref="A1:AD3"/>
  <sheetViews>
    <sheetView topLeftCell="S1" workbookViewId="0">
      <selection activeCell="AA2" sqref="AA2"/>
    </sheetView>
  </sheetViews>
  <sheetFormatPr defaultRowHeight="14.5" x14ac:dyDescent="0.35"/>
  <cols>
    <col min="1" max="2" bestFit="1" width="40.1796875" customWidth="1"/>
    <col min="3" max="3" bestFit="1" width="23.26953125" customWidth="1"/>
    <col min="4" max="4" width="23.26953125" customWidth="1"/>
    <col min="5" max="5" bestFit="1" width="9.54296875" customWidth="1"/>
    <col min="6" max="6" bestFit="1" width="11.453125" customWidth="1"/>
    <col min="7" max="7" bestFit="1" width="17.7265625" customWidth="1"/>
    <col min="8" max="8" bestFit="1" width="10" customWidth="1"/>
    <col min="9" max="9" bestFit="1" width="8.7265625" customWidth="1"/>
    <col min="10" max="10" bestFit="1" width="10.26953125" customWidth="1"/>
    <col min="11" max="11" bestFit="1" width="27.81640625" customWidth="1"/>
    <col min="12" max="12" bestFit="1" width="36.26953125" customWidth="1"/>
    <col min="13" max="13" bestFit="1" width="19.7265625" customWidth="1"/>
    <col min="14" max="14" bestFit="1" width="43" customWidth="1"/>
    <col min="15" max="15" bestFit="1" width="14.1796875" customWidth="1"/>
    <col min="16" max="16" bestFit="1" width="80.81640625" customWidth="1"/>
    <col min="17" max="17" bestFit="1" width="36.26953125" customWidth="1"/>
    <col min="18" max="18" bestFit="1" width="19.26953125" customWidth="1"/>
    <col min="19" max="19" bestFit="1" width="36.26953125" customWidth="1"/>
    <col min="20" max="20" bestFit="1" width="23.81640625" customWidth="1"/>
    <col min="21" max="21" bestFit="1" width="25.81640625" customWidth="1"/>
    <col min="22" max="22" bestFit="1" width="14.7265625" customWidth="1"/>
    <col min="23" max="23" bestFit="1" width="22.54296875" customWidth="1"/>
    <col min="24" max="24" bestFit="1" width="15.453125" customWidth="1"/>
    <col min="25" max="25" bestFit="1" width="20" customWidth="1"/>
    <col min="26" max="26" bestFit="1" width="27.26953125" customWidth="1"/>
    <col min="27" max="27" bestFit="1" width="22.26953125" customWidth="1"/>
  </cols>
  <sheetData>
    <row r="1">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c r="T1" s="12" t="s">
        <v>37</v>
      </c>
      <c r="U1" s="12" t="s">
        <v>38</v>
      </c>
      <c r="V1" s="12" t="s">
        <v>39</v>
      </c>
      <c r="W1" s="12" t="s">
        <v>40</v>
      </c>
      <c r="X1" s="12" t="s">
        <v>41</v>
      </c>
      <c r="Y1" s="12" t="s">
        <v>42</v>
      </c>
      <c r="Z1" s="12" t="s">
        <v>43</v>
      </c>
      <c r="AA1" s="12" t="s">
        <v>44</v>
      </c>
      <c r="AB1" s="12" t="s">
        <v>45</v>
      </c>
      <c r="AC1" s="12" t="s">
        <v>46</v>
      </c>
      <c r="AD1" s="12" t="s">
        <v>47</v>
      </c>
    </row>
    <row r="2">
      <c r="A2" s="10" t="s">
        <v>48</v>
      </c>
      <c r="B2" s="10" t="s">
        <v>48</v>
      </c>
      <c r="C2" s="2" t="s">
        <v>49</v>
      </c>
      <c r="D2" s="2" t="s">
        <v>50</v>
      </c>
      <c r="E2" s="3" t="s">
        <v>51</v>
      </c>
      <c r="F2" s="2" t="s">
        <v>52</v>
      </c>
      <c r="G2" s="3" t="s">
        <v>50</v>
      </c>
      <c r="H2" s="3" t="s">
        <v>50</v>
      </c>
      <c r="I2" s="3" t="s">
        <v>53</v>
      </c>
      <c r="J2" s="2" t="s">
        <v>54</v>
      </c>
      <c r="K2" s="2" t="s">
        <v>55</v>
      </c>
      <c r="L2" s="2" t="s">
        <v>56</v>
      </c>
      <c r="M2" s="2" t="s">
        <v>57</v>
      </c>
      <c r="N2" s="2" t="s">
        <v>57</v>
      </c>
      <c r="O2" s="2" t="s">
        <v>58</v>
      </c>
      <c r="P2" s="2" t="s">
        <v>57</v>
      </c>
      <c r="Q2" s="2" t="s">
        <v>59</v>
      </c>
      <c r="R2" s="2" t="s">
        <v>49</v>
      </c>
      <c r="S2" s="2" t="s">
        <v>60</v>
      </c>
      <c r="T2" s="13" t="s">
        <v>61</v>
      </c>
      <c r="U2" s="13" t="s">
        <v>61</v>
      </c>
      <c r="V2" s="0" t="s">
        <v>62</v>
      </c>
      <c r="W2" s="0" t="s">
        <v>63</v>
      </c>
      <c r="X2" s="0" t="s">
        <v>64</v>
      </c>
      <c r="Y2" s="0" t="s">
        <v>65</v>
      </c>
      <c r="Z2" s="0" t="s">
        <v>66</v>
      </c>
      <c r="AA2" s="0" t="s">
        <v>67</v>
      </c>
      <c r="AB2" s="17" t="s">
        <v>68</v>
      </c>
      <c r="AC2" s="17" t="s">
        <v>69</v>
      </c>
      <c r="AD2" s="17" t="s">
        <v>70</v>
      </c>
    </row>
    <row r="3">
      <c r="A3" s="0" t="s">
        <v>71</v>
      </c>
      <c r="B3" s="0" t="s">
        <v>71</v>
      </c>
      <c r="C3" s="0" t="s">
        <v>72</v>
      </c>
      <c r="D3" s="0" t="s">
        <v>50</v>
      </c>
      <c r="E3" s="0" t="s">
        <v>73</v>
      </c>
      <c r="F3" s="0" t="s">
        <v>52</v>
      </c>
      <c r="G3" s="0" t="s">
        <v>50</v>
      </c>
      <c r="H3" s="0" t="s">
        <v>50</v>
      </c>
      <c r="I3" s="0" t="s">
        <v>53</v>
      </c>
      <c r="J3" s="0" t="s">
        <v>54</v>
      </c>
      <c r="K3" s="0" t="s">
        <v>74</v>
      </c>
      <c r="L3" s="0" t="s">
        <v>56</v>
      </c>
      <c r="O3" s="0" t="s">
        <v>52</v>
      </c>
      <c r="Q3" s="0" t="s">
        <v>75</v>
      </c>
      <c r="R3" s="0" t="s">
        <v>72</v>
      </c>
      <c r="S3" s="0" t="s">
        <v>76</v>
      </c>
      <c r="T3" s="0" t="s">
        <v>61</v>
      </c>
      <c r="U3" s="0" t="s">
        <v>61</v>
      </c>
      <c r="V3" s="0" t="s">
        <v>77</v>
      </c>
      <c r="W3" s="0" t="s">
        <v>78</v>
      </c>
      <c r="X3" s="0" t="s">
        <v>64</v>
      </c>
      <c r="Y3" s="0" t="s">
        <v>79</v>
      </c>
      <c r="Z3" s="0" t="s">
        <v>80</v>
      </c>
      <c r="AA3" s="0" t="s">
        <v>81</v>
      </c>
      <c r="AB3" s="0" t="s">
        <v>68</v>
      </c>
      <c r="AC3" s="0" t="s">
        <v>69</v>
      </c>
      <c r="AD3" s="0" t="s">
        <v>70</v>
      </c>
    </row>
  </sheetData>
  <hyperlinks>
    <hyperlink ref="A2" r:id="rId5"/>
    <hyperlink ref="B2" r:id="rId6"/>
  </hyperlinks>
  <pageMargins left="0.7" right="0.7" top="0.75" bottom="0.75" header="0.3" footer="0.3"/>
  <pageSetup paperSize="9" orientation="portrait"/>
  <headerFooter/>
  <tableParts count="1">
    <tablePart r:id="rId4"/>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D0EF676-5CAB-4B3B-85A9-3EF0C4B89698}">
  <ds:schemaRefs/>
</ds:datastoreItem>
</file>

<file path=customXml/itemProps2.xml><?xml version="1.0" encoding="utf-8"?>
<ds:datastoreItem xmlns:ds="http://schemas.openxmlformats.org/officeDocument/2006/customXml" ds:itemID="{120AD369-9A56-4D4A-89A9-942282CC9525}">
  <ds:schemaRefs/>
</ds:datastoreItem>
</file>

<file path=customXml/itemProps3.xml><?xml version="1.0" encoding="utf-8"?>
<ds:datastoreItem xmlns:ds="http://schemas.openxmlformats.org/officeDocument/2006/customXml" ds:itemID="{C9C043C6-FEC5-4D85-B7F0-7B9C750E37B8}">
  <ds:schemaRefs/>
</ds:datastoreItem>
</file>

<file path=customXml/itemProps4.xml><?xml version="1.0" encoding="utf-8"?>
<ds:datastoreItem xmlns:ds="http://schemas.openxmlformats.org/officeDocument/2006/customXml" ds:itemID="{1714B4D8-A236-46F8-94E2-E620F04089B5}">
  <ds:schemaRefs/>
</ds:datastoreItem>
</file>

<file path=customXml/itemProps5.xml><?xml version="1.0" encoding="utf-8"?>
<ds:datastoreItem xmlns:ds="http://schemas.openxmlformats.org/officeDocument/2006/customXml" ds:itemID="{4F5B4CAB-4639-447C-8D9A-32AED84BC331}">
  <ds:schemaRefs/>
</ds:datastoreItem>
</file>

<file path=customXml/itemProps6.xml><?xml version="1.0" encoding="utf-8"?>
<ds:datastoreItem xmlns:ds="http://schemas.openxmlformats.org/officeDocument/2006/customXml" ds:itemID="{E1CD08D8-162D-4F52-8F7D-7C30BEF676D6}">
  <ds:schemaRefs/>
</ds:datastoreItem>
</file>

<file path=customXml/itemProps7.xml><?xml version="1.0" encoding="utf-8"?>
<ds:datastoreItem xmlns:ds="http://schemas.openxmlformats.org/officeDocument/2006/customXml" ds:itemID="{EDF1F3AD-C54B-446E-9E88-9599D016ECB4}">
  <ds:schemaRefs>
    <ds:schemaRef ds:uri="http://schemas.microsoft.com/DataMashup"/>
  </ds:schemaRefs>
</ds:datastoreItem>
</file>

<file path=customXml/itemProps8.xml><?xml version="1.0" encoding="utf-8"?>
<ds:datastoreItem xmlns:ds="http://schemas.openxmlformats.org/officeDocument/2006/customXml" ds:itemID="{DBF256C8-06C9-41FF-912B-82E48EB8288C}">
  <ds:schemaRefs/>
</ds:datastoreItem>
</file>

<file path=customXml/itemProps9.xml><?xml version="1.0" encoding="utf-8"?>
<ds:datastoreItem xmlns:ds="http://schemas.openxmlformats.org/officeDocument/2006/customXml" ds:itemID="{397D072E-4E99-443C-8CD5-7D0983365BC5}">
  <ds:schemaRefs/>
</ds:datastoreItem>
</file>

<file path=customXml/itemProps10.xml><?xml version="1.0" encoding="utf-8"?>
<ds:datastoreItem xmlns:ds="http://schemas.openxmlformats.org/officeDocument/2006/customXml" ds:itemID="{ED5A682D-C865-400A-BB82-8E74D7F573D1}">
  <ds:schemaRefs/>
</ds:datastoreItem>
</file>

<file path=customXml/itemProps11.xml><?xml version="1.0" encoding="utf-8"?>
<ds:datastoreItem xmlns:ds="http://schemas.openxmlformats.org/officeDocument/2006/customXml" ds:itemID="{2D4DE3BA-D5E4-4221-B5AC-5000B5D4C7D4}">
  <ds:schemaRefs/>
</ds:datastoreItem>
</file>

<file path=customXml/itemProps12.xml><?xml version="1.0" encoding="utf-8"?>
<ds:datastoreItem xmlns:ds="http://schemas.openxmlformats.org/officeDocument/2006/customXml" ds:itemID="{F1D98AC9-D550-4C7A-AD46-752F3F3FB194}">
  <ds:schemaRefs/>
</ds:datastoreItem>
</file>

<file path=customXml/itemProps13.xml><?xml version="1.0" encoding="utf-8"?>
<ds:datastoreItem xmlns:ds="http://schemas.openxmlformats.org/officeDocument/2006/customXml" ds:itemID="{7943EACB-BD2A-4A0D-B2AE-D06FEAA0CA02}">
  <ds:schemaRefs/>
</ds:datastoreItem>
</file>

<file path=customXml/itemProps14.xml><?xml version="1.0" encoding="utf-8"?>
<ds:datastoreItem xmlns:ds="http://schemas.openxmlformats.org/officeDocument/2006/customXml" ds:itemID="{52CEE46B-27BA-4DFE-B73C-FDB25A1682D7}">
  <ds:schemaRefs/>
</ds:datastoreItem>
</file>

<file path=customXml/itemProps15.xml><?xml version="1.0" encoding="utf-8"?>
<ds:datastoreItem xmlns:ds="http://schemas.openxmlformats.org/officeDocument/2006/customXml" ds:itemID="{B2811059-044B-45C2-AB94-FEF77D1D885F}">
  <ds:schemaRefs/>
</ds:datastoreItem>
</file>

<file path=customXml/itemProps16.xml><?xml version="1.0" encoding="utf-8"?>
<ds:datastoreItem xmlns:ds="http://schemas.openxmlformats.org/officeDocument/2006/customXml" ds:itemID="{56E4C38A-E2C6-41F6-8AB4-7A15CBE44719}">
  <ds:schemaRefs/>
</ds:datastoreItem>
</file>

<file path=customXml/itemProps17.xml><?xml version="1.0" encoding="utf-8"?>
<ds:datastoreItem xmlns:ds="http://schemas.openxmlformats.org/officeDocument/2006/customXml" ds:itemID="{ED39E38E-9FBC-447D-8F22-239D42B3070B}">
  <ds:schemaRefs/>
</ds:datastoreItem>
</file>

<file path=customXml/itemProps18.xml><?xml version="1.0" encoding="utf-8"?>
<ds:datastoreItem xmlns:ds="http://schemas.openxmlformats.org/officeDocument/2006/customXml" ds:itemID="{6466C4F8-A87B-40EC-BD1F-5500CEBBF20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Workflow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 Jansen</dc:creator>
  <cp:lastModifiedBy>Bert Jansen</cp:lastModifiedBy>
  <dcterms:created xsi:type="dcterms:W3CDTF">2019-06-19T07:27:12Z</dcterms:created>
  <dcterms:modified xsi:type="dcterms:W3CDTF">2020-07-16T18:00:08Z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2019-06-19T08:08:19.3302556Z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3a15e31a-ba9e-4c35-8c47-0f7b7232e4f0</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