
<file path=[Content_Types].xml><?xml version="1.0" encoding="utf-8"?>
<Types xmlns="http://schemas.openxmlformats.org/package/2006/content-types">
  <Default ContentType="application/vnd.openxmlformats-officedocument.spreadsheetml.printerSettings" Extension="bin"/>
  <Default ContentType="application/vnd.openxmlformats-officedocument.model+data" Extension="data"/>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4.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8.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4.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theme+xml" PartName="/xl/theme/theme1.xml"/>
  <Override ContentType="application/vnd.openxmlformats-officedocument.spreadsheetml.connections+xml" PartName="/xl/connections.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ms-excel.slicer+xml" PartName="/xl/slicers/slicer1.xml"/>
  <Override ContentType="application/vnd.openxmlformats-officedocument.drawingml.chart+xml" PartName="/xl/charts/chart1.xml"/>
  <Override ContentType="application/vnd.ms-office.chartstyle+xml" PartName="/xl/charts/style1.xml"/>
  <Override ContentType="application/vnd.ms-office.chartcolorstyle+xml" PartName="/xl/charts/colors1.xml"/>
  <Override ContentType="application/vnd.openxmlformats-officedocument.drawingml.chart+xml" PartName="/xl/charts/chart2.xml"/>
  <Override ContentType="application/vnd.ms-office.chartstyle+xml" PartName="/xl/charts/style2.xml"/>
  <Override ContentType="application/vnd.ms-office.chartcolorstyle+xml" PartName="/xl/charts/colors2.xml"/>
  <Override ContentType="application/vnd.openxmlformats-officedocument.drawingml.chart+xml" PartName="/xl/charts/chart3.xml"/>
  <Override ContentType="application/vnd.ms-office.chartstyle+xml" PartName="/xl/charts/style3.xml"/>
  <Override ContentType="application/vnd.ms-office.chartcolorstyle+xml" PartName="/xl/charts/colors3.xml"/>
  <Override ContentType="application/vnd.openxmlformats-officedocument.drawingml.chart+xml" PartName="/xl/charts/chart4.xml"/>
  <Override ContentType="application/vnd.ms-office.chartstyle+xml" PartName="/xl/charts/style4.xml"/>
  <Override ContentType="application/vnd.ms-office.chartcolorstyle+xml" PartName="/xl/charts/colors4.xml"/>
  <Override ContentType="application/vnd.openxmlformats-officedocument.drawingml.chart+xml" PartName="/xl/charts/chart5.xml"/>
  <Override ContentType="application/vnd.ms-office.chartstyle+xml" PartName="/xl/charts/style5.xml"/>
  <Override ContentType="application/vnd.ms-office.chartcolorstyle+xml" PartName="/xl/charts/colors5.xml"/>
  <Override ContentType="application/vnd.openxmlformats-officedocument.drawingml.chart+xml" PartName="/xl/charts/chart6.xml"/>
  <Override ContentType="application/vnd.ms-office.chartstyle+xml" PartName="/xl/charts/style6.xml"/>
  <Override ContentType="application/vnd.ms-office.chartcolorstyle+xml" PartName="/xl/charts/colors6.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customXmlProperties+xml" PartName="/customXml/itemProps4.xml"/>
  <Override ContentType="application/vnd.openxmlformats-officedocument.customXmlProperties+xml" PartName="/customXml/itemProps5.xml"/>
  <Override ContentType="application/vnd.openxmlformats-officedocument.customXmlProperties+xml" PartName="/customXml/itemProps6.xml"/>
  <Override ContentType="application/vnd.openxmlformats-officedocument.customXmlProperties+xml" PartName="/customXml/itemProps7.xml"/>
  <Override ContentType="application/vnd.openxmlformats-officedocument.customXmlProperties+xml" PartName="/customXml/itemProps8.xml"/>
  <Override ContentType="application/vnd.openxmlformats-officedocument.customXmlProperties+xml" PartName="/customXml/itemProps9.xml"/>
  <Override ContentType="application/vnd.openxmlformats-officedocument.customXmlProperties+xml" PartName="/customXml/itemProps10.xml"/>
  <Override ContentType="application/vnd.openxmlformats-officedocument.customXmlProperties+xml" PartName="/customXml/itemProps11.xml"/>
  <Override ContentType="application/vnd.openxmlformats-officedocument.customXmlProperties+xml" PartName="/customXml/itemProps12.xml"/>
  <Override ContentType="application/vnd.openxmlformats-officedocument.customXmlProperties+xml" PartName="/customXml/itemProps13.xml"/>
  <Override ContentType="application/vnd.openxmlformats-officedocument.customXmlProperties+xml" PartName="/customXml/itemProps14.xml"/>
  <Override ContentType="application/vnd.openxmlformats-officedocument.customXmlProperties+xml" PartName="/customXml/itemProps15.xml"/>
  <Override ContentType="application/vnd.openxmlformats-officedocument.customXmlProperties+xml" PartName="/customXml/itemProps16.xml"/>
  <Override ContentType="application/vnd.openxmlformats-officedocument.customXmlProperties+xml" PartName="/customXml/itemProps17.xml"/>
  <Override ContentType="application/vnd.openxmlformats-officedocument.customXmlProperties+xml" PartName="/customXml/itemProps18.xml"/>
  <Override ContentType="application/vnd.openxmlformats-officedocument.customXmlProperties+xml" PartName="/customXml/itemProps19.xml"/>
  <Override ContentType="application/vnd.openxmlformats-officedocument.customXmlProperties+xml" PartName="/customXml/itemProps20.xml"/>
  <Override ContentType="application/vnd.openxmlformats-officedocument.customXmlProperties+xml" PartName="/customXml/itemProps21.xml"/>
  <Override ContentType="application/vnd.openxmlformats-officedocument.customXmlProperties+xml" PartName="/customXml/itemProps22.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228"/>
  <workbookPr hidePivotFieldList="1" defaultThemeVersion="166925"/>
  <mc:AlternateContent xmlns:mc="http://schemas.openxmlformats.org/markup-compatibility/2006">
    <mc:Choice Requires="x15">
      <x15ac:absPath xmlns:x15ac="http://schemas.microsoft.com/office/spreadsheetml/2010/11/ac" url="C:\github\sp-dev-modernization\Tools\SharePoint.Modernization\SharePointPnP.Modernization.Scanner.Core\Reports\"/>
    </mc:Choice>
  </mc:AlternateContent>
  <xr:revisionPtr revIDLastSave="0" documentId="13_ncr:1_{914720D8-16FE-45B5-B572-1B561B5A9061}" xr6:coauthVersionLast="45" xr6:coauthVersionMax="45" xr10:uidLastSave="{00000000-0000-0000-0000-000000000000}"/>
  <bookViews>
    <workbookView xWindow="-120" yWindow="-120" windowWidth="33105" windowHeight="22800" xr2:uid="{00000000-000D-0000-FFFF-FFFF00000000}"/>
  </bookViews>
  <sheets>
    <sheet name="Dashboard" sheetId="6" r:id="rId1"/>
    <sheet name="ReadyForGroupify" sheetId="1" state="hidden" r:id="rId2"/>
    <sheet name="Blockers" sheetId="2" state="hidden" r:id="rId3"/>
    <sheet name="Warnings" sheetId="3" state="hidden" r:id="rId4"/>
    <sheet name="ModernUIWarnings" sheetId="4" state="hidden" r:id="rId5"/>
    <sheet name="PermissionsWarnings" sheetId="5" state="hidden" r:id="rId6"/>
  </sheets>
  <definedNames>
    <definedName name="BlockersData">OFFSET(Blockers!$A$1,0,0,COUNTA(Blockers!$A:$A),COUNTA(Blockers!$1:$1))</definedName>
    <definedName name="ModernUIWarningsData">OFFSET(ModernUIWarnings!$A$1,0,0,COUNTA(ModernUIWarnings!$A:$A),COUNTA(ModernUIWarnings!$1:$1))</definedName>
    <definedName name="PermissionsWarningsData">OFFSET(PermissionsWarnings!$A$1,0,0,COUNTA(PermissionsWarnings!$A:$A),COUNTA(PermissionsWarnings!$1:$1))</definedName>
    <definedName name="ReadyForGroupifyData">OFFSET(ReadyForGroupify!$A$1,0,0,COUNTA(ReadyForGroupify!$A:$A),COUNTA(ReadyForGroupify!$1:$1))</definedName>
    <definedName name="Slicer_HasTeamsTeam">#N/A</definedName>
    <definedName name="Slicer_ReadyForGroupify">#N/A</definedName>
    <definedName name="Slicer_SiteUrl">#N/A</definedName>
    <definedName name="Slicer_WebTemplate">#N/A</definedName>
    <definedName name="WarningsData">OFFSET(Warnings!$A$1,0,0,COUNTA(Warnings!$A:$A),COUNTA(Warnings!$1:$1))</definedName>
  </definedNames>
  <calcPr calcId="0" fullCalcOnLoad="1"/>
  <extLst>
    <ext xmlns:x14="http://schemas.microsoft.com/office/spreadsheetml/2009/9/main" uri="{876F7934-8845-4945-9796-88D515C7AA90}">
      <x14:pivotCaches>
        <pivotCache cacheId="47" r:id="rId7"/>
        <pivotCache cacheId="64" r:id="rId8"/>
      </x14:pivotCaches>
    </ex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841E416B-1EF1-43b6-AB56-02D37102CBD5}">
      <x15:pivotCaches>
        <pivotCache cacheId="85" r:id="rId13"/>
        <pivotCache cacheId="75" r:id="rId14"/>
        <pivotCache cacheId="77" r:id="rId15"/>
        <pivotCache cacheId="79" r:id="rId16"/>
        <pivotCache cacheId="81" r:id="rId17"/>
        <pivotCache cacheId="83" r:id="rId18"/>
      </x15:pivotCaches>
    </ext>
    <ext xmlns:x15="http://schemas.microsoft.com/office/spreadsheetml/2010/11/main" uri="{983426D0-5260-488c-9760-48F4B6AC55F4}">
      <x15:pivotTableReferences>
        <x15:pivotTableReference r:id="rId19"/>
        <x15:pivotTableReference r:id="rId20"/>
        <x15:pivotTableReference r:id="rId21"/>
        <x15:pivotTableReference r:id="rId22"/>
        <x15:pivotTableReference r:id="rId23"/>
        <x15:pivotTableReference r:id="rId24"/>
      </x15:pivotTableReferences>
    </ext>
    <ext xmlns:x15="http://schemas.microsoft.com/office/spreadsheetml/2010/11/main" uri="{FCE2AD5D-F65C-4FA6-A056-5C36A1767C68}">
      <x15:dataModel>
        <x15:modelTables>
          <x15:modelTable id="Table1 1_436a2089-3282-47c1-b7c6-40b069f6b29e" name="Table1 1" connection="Query - Table1"/>
          <x15:modelTable id="Table2_3cc82d4a-ce52-417b-bc23-e08d3fe5f9b3" name="Table2" connection="Query - Table2"/>
          <x15:modelTable id="Table3_616e9e97-e9fe-4ac7-afa5-26a30d512a49" name="Table3" connection="Query - Table3"/>
          <x15:modelTable id="Table4_a751ab28-8f1f-4aef-bb8a-51156f07822a" name="Table4" connection="Query - Table4"/>
          <x15:modelTable id="Table5_f2d7b34c-2c01-4794-bdac-4a9b4e0fdeb0" name="Table5" connection="Query - Table5"/>
        </x15:modelTables>
        <x15:modelRelationships>
          <x15:modelRelationship fromTable="Table2" fromColumn="SiteUrl" toTable="Table1 1" toColumn="SiteUrl"/>
          <x15:modelRelationship fromTable="Table3" fromColumn="SiteUrl" toTable="Table1 1" toColumn="SiteUrl"/>
          <x15:modelRelationship fromTable="Table4" fromColumn="SiteUrl" toTable="Table1 1" toColumn="SiteUrl"/>
          <x15:modelRelationship fromTable="Table5" fromColumn="SiteUrl" toTable="Table1 1" toColumn="SiteUrl"/>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Table1" description="Connection to the 'Table1' query in the workbook." type="100" refreshedVersion="6" minRefreshableVersion="5" refreshOnLoad="1" saveData="1">
    <extLst>
      <ext xmlns:x15="http://schemas.microsoft.com/office/spreadsheetml/2010/11/main" uri="{DE250136-89BD-433C-8126-D09CA5730AF9}">
        <x15:connection id="68bbbe0f-7d98-419f-afb1-79aca8a7395a"/>
      </ext>
    </extLst>
  </connection>
  <connection id="2" xr16:uid="{00000000-0015-0000-FFFF-FFFF01000000}" name="Query - Table2" description="Connection to the 'Table2' query in the workbook." type="100" refreshedVersion="6" minRefreshableVersion="5" refreshOnLoad="1" saveData="1">
    <extLst>
      <ext xmlns:x15="http://schemas.microsoft.com/office/spreadsheetml/2010/11/main" uri="{DE250136-89BD-433C-8126-D09CA5730AF9}">
        <x15:connection id="52d95083-053f-47d8-a8ca-0bd80a3a1448"/>
      </ext>
    </extLst>
  </connection>
  <connection id="3" xr16:uid="{00000000-0015-0000-FFFF-FFFF02000000}" name="Query - Table3" description="Connection to the 'Table3' query in the workbook." type="100" refreshedVersion="6" minRefreshableVersion="5" refreshOnLoad="1" saveData="1">
    <extLst>
      <ext xmlns:x15="http://schemas.microsoft.com/office/spreadsheetml/2010/11/main" uri="{DE250136-89BD-433C-8126-D09CA5730AF9}">
        <x15:connection id="05c9c875-455a-4c08-9b16-cf55aa2d5be9"/>
      </ext>
    </extLst>
  </connection>
  <connection id="4" xr16:uid="{00000000-0015-0000-FFFF-FFFF03000000}" name="Query - Table4" description="Connection to the 'Table4' query in the workbook." type="100" refreshedVersion="6" minRefreshableVersion="5" refreshOnLoad="1" saveData="1">
    <extLst>
      <ext xmlns:x15="http://schemas.microsoft.com/office/spreadsheetml/2010/11/main" uri="{DE250136-89BD-433C-8126-D09CA5730AF9}">
        <x15:connection id="d1ced597-b6c5-40b7-8125-3a974e545bec"/>
      </ext>
    </extLst>
  </connection>
  <connection id="5" xr16:uid="{00000000-0015-0000-FFFF-FFFF04000000}" name="Query - Table5" description="Connection to the 'Table5' query in the workbook." type="100" refreshedVersion="6" minRefreshableVersion="5" refreshOnLoad="1" saveData="1">
    <extLst>
      <ext xmlns:x15="http://schemas.microsoft.com/office/spreadsheetml/2010/11/main" uri="{DE250136-89BD-433C-8126-D09CA5730AF9}">
        <x15:connection id="a88c2d77-281f-435e-8cf1-7a4cd5896c75"/>
      </ext>
    </extLst>
  </connection>
  <connection id="6" xr16:uid="{00000000-0015-0000-FFFF-FFFF05000000}"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<sst xmlns="http://schemas.openxmlformats.org/spreadsheetml/2006/main" count="143" uniqueCount="143">
  <si>
    <t>Resources:</t>
  </si>
  <si>
    <t>Dashboard version:</t>
  </si>
  <si>
    <t>1.4</t>
  </si>
  <si>
    <t>Modernizing your classic SharePoint sites</t>
  </si>
  <si>
    <t>How to use this dashboard</t>
  </si>
  <si>
    <t>Scanner summary:</t>
  </si>
  <si>
    <t>Date:</t>
  </si>
  <si>
    <t>07/24/2020 08:34:06</t>
  </si>
  <si>
    <t>Sites:</t>
  </si>
  <si>
    <t>Webs:</t>
  </si>
  <si>
    <t>Lists:</t>
  </si>
  <si>
    <t>Duration:</t>
  </si>
  <si>
    <t>0 days - 0 hours - 5 minutes and 41 seconds</t>
  </si>
  <si>
    <t>Version:</t>
  </si>
  <si>
    <t>2.15.0.0</t>
  </si>
  <si>
    <t>Right click the Dashboard tab and chose "Unhide…" to see the actual data</t>
  </si>
  <si>
    <t>Some text to ensure scrollbars appear</t>
  </si>
  <si>
    <t>SiteUrl</t>
  </si>
  <si>
    <t>ReadyForGroupify</t>
  </si>
  <si>
    <t>GroupMode</t>
  </si>
  <si>
    <t>ModernHomePage</t>
  </si>
  <si>
    <t>WebTemplate</t>
  </si>
  <si>
    <t>HasTeamsTeam</t>
  </si>
  <si>
    <t>MasterPage</t>
  </si>
  <si>
    <t>AlternateCSS</t>
  </si>
  <si>
    <t>UserCustomActions</t>
  </si>
  <si>
    <t>SubSites</t>
  </si>
  <si>
    <t>SubSitesWithBrokenPermissionInheritance</t>
  </si>
  <si>
    <t>ModernPageWebFeatureDisabled</t>
  </si>
  <si>
    <t>ModernPageFeatureWasEnabledBySPO</t>
  </si>
  <si>
    <t>ModernListSiteBlockingFeatureEnabled</t>
  </si>
  <si>
    <t>ModernListWebBlockingFeatureEnabled</t>
  </si>
  <si>
    <t>SitePublishingFeatureEnabled</t>
  </si>
  <si>
    <t>WebPublishingFeatureEnabled</t>
  </si>
  <si>
    <t>Everyone(ExceptExternalUsers)Claim</t>
  </si>
  <si>
    <t>UsesADGroups</t>
  </si>
  <si>
    <t>ExternalSharing</t>
  </si>
  <si>
    <t>https://nrpdev.sharepoint.com/sites/development</t>
  </si>
  <si>
    <t>TRUE</t>
  </si>
  <si>
    <t>PRIVATE</t>
  </si>
  <si>
    <t>False</t>
  </si>
  <si>
    <t>STS#0</t>
  </si>
  <si>
    <t>True</t>
  </si>
  <si>
    <t>Disabled</t>
  </si>
  <si>
    <t>https://nrpdev.sharepoint.com/sites/test-moderncomm</t>
  </si>
  <si>
    <t>SITEPAGEPUBLISHING#0</t>
  </si>
  <si>
    <t>https://nrpdev.sharepoint.com/sites/demo-boardofdirectors</t>
  </si>
  <si>
    <t>FALSE</t>
  </si>
  <si>
    <t>GROUP#0</t>
  </si>
  <si>
    <t>https://nrpdev.sharepoint.com/sites/TestPSGroup01</t>
  </si>
  <si>
    <t>PUBLIC</t>
  </si>
  <si>
    <t>https://nrpdev.sharepoint.com</t>
  </si>
  <si>
    <t>https://nrpdev.sharepoint.com/sites/wrtest07-OOtBClassicSharePointTeamSite</t>
  </si>
  <si>
    <t>https://nrpdev.sharepoint.com/sites/SPD2010WorkflowSample</t>
  </si>
  <si>
    <t>https://nrpdev.sharepoint.com/sites/wcontosoteam</t>
  </si>
  <si>
    <t>https://nrpdev.sharepoint.com/sites/AllCompany</t>
  </si>
  <si>
    <t>https://nrpdev.sharepoint.com/sites/spadmin</t>
  </si>
  <si>
    <t>https://nrpdev.sharepoint.com/sites/PDC-TeamsHub</t>
  </si>
  <si>
    <t>https://nrpdev.sharepoint.com/sites/TestCrisisCollabMyClient</t>
  </si>
  <si>
    <t>https://nrpdev.sharepoint.com/sites/template-classicteam</t>
  </si>
  <si>
    <t>https://nrpdev.sharepoint.com/sites/TestO365GroupCreators05</t>
  </si>
  <si>
    <t>https://nrpdev.sharepoint.com/sites/TestO365GroupCreators01</t>
  </si>
  <si>
    <t>https://nrpdev.sharepoint.com/sites/TestO365GroupCreators02</t>
  </si>
  <si>
    <t>https://nrpdev.sharepoint.com/sites/TestO365GroupCreators03</t>
  </si>
  <si>
    <t>https://nrpdev.sharepoint.com/sites/ProductDocumentationAT</t>
  </si>
  <si>
    <t>https://nrpdev.sharepoint.com/sites/DataSite</t>
  </si>
  <si>
    <t>https://nrpdev.sharepoint.com/sites/appcatalog</t>
  </si>
  <si>
    <t>APPCATALOG#0</t>
  </si>
  <si>
    <t>https://nrpdev.sharepoint.com/sites/wrtest07-test-pubsite</t>
  </si>
  <si>
    <t>https://nrpdev.sharepoint.com/sites/ootbo365group</t>
  </si>
  <si>
    <t>https://nrpdev.sharepoint.com/sites/TestCrisisComm34</t>
  </si>
  <si>
    <t>https://nrpdev.sharepoint.com/sites/wrtest07-test-modernteam</t>
  </si>
  <si>
    <t>https://nrpdev.sharepoint.com/sites/TestCrisisCommMyClient</t>
  </si>
  <si>
    <t>https://nrpdev.sharepoint.com/sites/ProductDocumentationStandards</t>
  </si>
  <si>
    <t>https://nrpdev.sharepoint.com/sites/neo-preonboarding</t>
  </si>
  <si>
    <t>https://nrpdev.sharepoint.com/sites/TestCrisisComm42</t>
  </si>
  <si>
    <t>https://nrpdev.sharepoint.com/sites/wrtest06-TestDocumentCenter</t>
  </si>
  <si>
    <t>BDR#0</t>
  </si>
  <si>
    <t>https://nrpdev.sharepoint.com/sites/ProductDocumentationSite</t>
  </si>
  <si>
    <t>https://nrpdev.sharepoint.com/sites/test-pubsite</t>
  </si>
  <si>
    <t>https://nrpdev.sharepoint.com/sites/o365grouptest</t>
  </si>
  <si>
    <t>https://nrpdev.sharepoint.com/sites/wrtest07-SampleCustomerSite</t>
  </si>
  <si>
    <t>https://nrpdev.sharepoint.com/sites/SPD2013WorkflowSample</t>
  </si>
  <si>
    <t>https://nrpdev.sharepoint.com/sites/PDC-ProjectColumbia173</t>
  </si>
  <si>
    <t>https://nrpdev.sharepoint.com/sites/test-classicteam</t>
  </si>
  <si>
    <t>https://nrpdev-my.sharepoint.com</t>
  </si>
  <si>
    <t>SPSMSITEHOST#0</t>
  </si>
  <si>
    <t>https://nrpdev.sharepoint.com/sites/neo-salesonboarding</t>
  </si>
  <si>
    <t>https://nrpdev.sharepoint.com/sites/ProductDocumentationP3</t>
  </si>
  <si>
    <t>https://nrpdev.sharepoint.com/sites/neo-engineeringonboarding</t>
  </si>
  <si>
    <t>https://nrpdev.sharepoint.com/sites/m365learning</t>
  </si>
  <si>
    <t>https://nrpdev.sharepoint.com/sites/wlive</t>
  </si>
  <si>
    <t>https://nrpdev.sharepoint.com/sites/samplecustomer</t>
  </si>
  <si>
    <t>https://nrpdev.sharepoint.com/sites/wrtest05-TestDocumentCenter</t>
  </si>
  <si>
    <t>https://nrpdev.sharepoint.com/portals/hub</t>
  </si>
  <si>
    <t>POINTPUBLISHINGHUB#0</t>
  </si>
  <si>
    <t>https://nrpdev.sharepoint.com/sites/neo</t>
  </si>
  <si>
    <t>https://nrpdev.sharepoint.com/sites/TestEnterpriseWiki</t>
  </si>
  <si>
    <t>ENTERWIKI#0</t>
  </si>
  <si>
    <t>https://nrpdev.sharepoint.com/sites/OOtBModernSharePointCommunicationTopicSite</t>
  </si>
  <si>
    <t>https://nrpdev.sharepoint.com/sites/PDC-ProjectBirch173</t>
  </si>
  <si>
    <t>https://nrpdev.sharepoint.com/sites/PDC-ProjectPine173</t>
  </si>
  <si>
    <t>https://nrpdev.sharepoint.com/search</t>
  </si>
  <si>
    <t>SRCHCEN#0</t>
  </si>
  <si>
    <t>https://nrpdev.sharepoint.com/sites/OOtBModernSharePointCommunicationBlankSite</t>
  </si>
  <si>
    <t>https://nrpdev.sharepoint.com/sites/SampleCustomerSite</t>
  </si>
  <si>
    <t>https://nrpdev.sharepoint.com/sites/work</t>
  </si>
  <si>
    <t>https://nrpdev.sharepoint.com/sites/testo365group</t>
  </si>
  <si>
    <t>https://nrpdev.sharepoint.com/sites/OOtBModernSharePointTeamSite</t>
  </si>
  <si>
    <t>https://nrpdev.sharepoint.com/sites/TestCrisisComm43</t>
  </si>
  <si>
    <t>https://nrpdev.sharepoint.com/sites/TestCrisisComm40</t>
  </si>
  <si>
    <t>https://nrpdev.sharepoint.com/sites/prologis-drsdev</t>
  </si>
  <si>
    <t>https://nrpdev.sharepoint.com/sites/TestCrisisComm41</t>
  </si>
  <si>
    <t>https://nrpdev.sharepoint.com/sites/TestCrisisCollab41</t>
  </si>
  <si>
    <t>https://nrpdev.sharepoint.com/sites/demo-epar</t>
  </si>
  <si>
    <t>https://nrpdev.sharepoint.com/sites/TestCrisisComm38</t>
  </si>
  <si>
    <t>https://nrpdev.sharepoint.com/sites/wgive</t>
  </si>
  <si>
    <t>https://nrpdev.sharepoint.com/sites/wrtest07-TestEnterpriseWiki</t>
  </si>
  <si>
    <t>https://nrpdev.sharepoint.com/sites/TestCrisisCollab40</t>
  </si>
  <si>
    <t>https://nrpdev.sharepoint.com/sites/wrtest07-TestDocumentCenter</t>
  </si>
  <si>
    <t>https://nrpdev.sharepoint.com/sites/TestCrisisCollab43</t>
  </si>
  <si>
    <t>https://nrpdev.sharepoint.com/sites/TestCrisisCollab38</t>
  </si>
  <si>
    <t>https://nrpdev.sharepoint.com/sites/TestCrisisCollab42</t>
  </si>
  <si>
    <t>https://nrpdev.sharepoint.com/portals/Community</t>
  </si>
  <si>
    <t>POINTPUBLISHINGTOPIC#0</t>
  </si>
  <si>
    <t>https://nrpdev.sharepoint.com/sites/TestDocumentCenter</t>
  </si>
  <si>
    <t>https://nrpdev.sharepoint.com/sites/ProductDocumentionHub</t>
  </si>
  <si>
    <t>https://nrpdev.sharepoint.com/sites/ProductDocumentationPRDS</t>
  </si>
  <si>
    <t>https://nrpdev.sharepoint.com/sites/OOtBModernSharePointCommunicationShowcaseSite</t>
  </si>
  <si>
    <t>https://nrpdev.sharepoint.com/sites/test-modernteam</t>
  </si>
  <si>
    <t>https://nrpdev.sharepoint.com/sites/m365learning02</t>
  </si>
  <si>
    <t>https://nrpdev.sharepoint.com/sites/OOtBClassicSharePointTeamSite</t>
  </si>
  <si>
    <t>GroupifyBlockers</t>
  </si>
  <si>
    <t>SiteHasOffice365Group</t>
  </si>
  <si>
    <t>IsTenantRootSite</t>
  </si>
  <si>
    <t>PublishingFeatureEnabled</t>
  </si>
  <si>
    <t>GroupifyWarnings</t>
  </si>
  <si>
    <t>PermissionWarnings</t>
  </si>
  <si>
    <t>DefaultHomePageImpacted</t>
  </si>
  <si>
    <t>ModernUIWarnings</t>
  </si>
  <si>
    <t>ModernListsBlockedAtSiteLevel</t>
  </si>
  <si>
    <t>ModernPageFeatureDisabled</t>
  </si>
  <si>
    <t>SharingDisabledForSiteButGroupWillAllowExternalSharing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</si>
</sst>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name val="Calibri"/>
    </font>
    <font>
      <b/>
      <u/>
      <sz val="11"/>
      <name val="Calibri"/>
      <family val="2"/>
    </font>
    <font>
      <u/>
      <sz val="11"/>
      <color theme="10"/>
      <name val="Calibri"/>
      <family val="2"/>
    </font>
    <font>
      <b/>
      <sz val="11"/>
      <color theme="9"/>
      <name val="Calibri"/>
      <family val="2"/>
    </font>
    <font>
      <i/>
      <sz val="11"/>
      <name val="Calibri"/>
      <family val="2"/>
    </font>
  </fonts>
  <fills count="4">
    <fill>
      <patternFill patternType="none"/>
    </fill>
    <fill>
      <patternFill patternType="gray125"/>
    </fill>
    <fill>
      <patternFill patternType="solid">
        <fgColor theme="3" tint="0.79998168889431442"/>
        <bgColor indexed="64"/>
      </patternFill>
    </fill>
    <fill>
      <patternFill patternType="solid">
        <fgColor theme="3" tint="0.59999389629810485"/>
        <bgColor indexed="64"/>
      </patternFill>
    </fill>
  </fills>
  <borders count="2">
    <border>
      <left/>
      <right/>
      <top/>
      <bottom/>
      <diagonal/>
    </border>
    <border>
      <left/>
      <right/>
      <top/>
      <bottom style="thin">
        <color indexed="64"/>
      </bottom>
      <diagonal/>
    </border>
  </borders>
  <cellStyleXfs count="2">
    <xf numFmtId="0" fontId="0" fillId="0" borderId="0"/>
    <xf numFmtId="0" fontId="2" fillId="0" borderId="0"/>
  </cellStyleXfs>
  <cellXfs count="10">
    <xf numFmtId="0" applyNumberFormat="1" fontId="0" applyFont="1" fillId="0" applyFill="1" borderId="0" applyBorder="1" xfId="0"/>
    <xf numFmtId="0" applyNumberFormat="1" fontId="2" applyFont="1" fillId="0" applyFill="1" borderId="0" applyBorder="1" xfId="1"/>
    <xf numFmtId="0" applyNumberFormat="1" fontId="0" applyFont="1" fillId="2" applyFill="1" borderId="0" applyBorder="1" xfId="0"/>
    <xf numFmtId="0" applyNumberFormat="1" fontId="1" applyFont="1" fillId="2" applyFill="1" borderId="0" applyBorder="1" xfId="0"/>
    <xf numFmtId="0" applyNumberFormat="1" fontId="2" applyFont="1" fillId="2" applyFill="1" borderId="0" applyBorder="1" xfId="1"/>
    <xf numFmtId="0" applyNumberFormat="1" fontId="0" applyFont="1" fillId="3" applyFill="1" borderId="0" applyBorder="1" xfId="0"/>
    <xf numFmtId="0" applyNumberFormat="1" fontId="3" applyFont="1" fillId="2" applyFill="1" borderId="0" applyBorder="1" xfId="0">
      <alignment horizontal="left"/>
    </xf>
    <xf numFmtId="0" applyNumberFormat="1" fontId="0" applyFont="1" fillId="0" applyFill="1" borderId="1" applyBorder="1" xfId="0"/>
    <xf numFmtId="0" applyNumberFormat="1" fontId="4" applyFont="1" fillId="0" applyFill="1" borderId="0" applyBorder="1" xfId="0"/>
    <xf numFmtId="0" applyNumberFormat="1" fontId="3" applyFont="1" fillId="2" applyFill="1" borderId="0" applyBorder="1" xfId="0">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onnections" Target="connections.xml"/><Relationship Id="rId39" Type="http://schemas.openxmlformats.org/officeDocument/2006/relationships/customXml" Target="../customXml/item10.xml"/><Relationship Id="rId21" Type="http://schemas.openxmlformats.org/officeDocument/2006/relationships/pivotTable" Target="pivotTables/pivotTable3.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powerPivotData" Target="model/item.data"/><Relationship Id="rId11" Type="http://schemas.microsoft.com/office/2007/relationships/slicerCache" Target="slicerCaches/slicerCache3.xml"/><Relationship Id="rId24" Type="http://schemas.openxmlformats.org/officeDocument/2006/relationships/pivotTable" Target="pivotTables/pivotTable6.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pivotTable" Target="pivotTables/pivotTable5.xml"/><Relationship Id="rId52" Type="http://schemas.openxmlformats.org/officeDocument/2006/relationships/sharedStrings" Target="sharedStrings.xml"/><Relationship Id="rId36" Type="http://schemas.openxmlformats.org/officeDocument/2006/relationships/customXml" Target="../customXml/item7.xml"/><Relationship Id="rId49" Type="http://schemas.openxmlformats.org/officeDocument/2006/relationships/customXml" Target="../customXml/item20.xml"/><Relationship Id="rId10" Type="http://schemas.microsoft.com/office/2007/relationships/slicerCache" Target="slicerCaches/slicerCache2.xml"/><Relationship Id="rId19" Type="http://schemas.openxmlformats.org/officeDocument/2006/relationships/pivotTable" Target="pivotTables/pivotTable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pivotCacheDefinition" Target="pivotCache/pivotCacheDefinition4.xml"/><Relationship Id="rId22" Type="http://schemas.openxmlformats.org/officeDocument/2006/relationships/pivotTable" Target="pivotTables/pivotTable4.xml"/><Relationship Id="rId27" Type="http://schemas.openxmlformats.org/officeDocument/2006/relationships/styles" Target="styl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2.xml"/><Relationship Id="rId51" Type="http://schemas.openxmlformats.org/officeDocument/2006/relationships/customXml" Target="../customXml/item22.xml"/><Relationship Id="rId3" Type="http://schemas.openxmlformats.org/officeDocument/2006/relationships/worksheet" Target="worksheets/sheet3.xml"/><Relationship Id="rId12" Type="http://schemas.microsoft.com/office/2007/relationships/slicerCache" Target="slicerCaches/slicerCache4.xml"/><Relationship Id="rId17" Type="http://schemas.openxmlformats.org/officeDocument/2006/relationships/pivotCacheDefinition" Target="pivotCache/pivotCacheDefinition7.xml"/><Relationship Id="rId25" Type="http://schemas.openxmlformats.org/officeDocument/2006/relationships/theme" Target="theme/theme1.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Table" Target="pivotTables/pivotTable2.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Sites ready for Office 365 Group connection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TRUE</c:v>
              </c:pt>
            </c:strLit>
          </c:cat>
          <c:val>
            <c:numLit>
              <c:formatCode>General</c:formatCode>
              <c:ptCount val="1"/>
              <c:pt idx="0">
                <c:v>1</c:v>
              </c:pt>
            </c:numLit>
          </c:val>
          <c:extLst>
            <c:ext xmlns:c16="http://schemas.microsoft.com/office/drawing/2014/chart" uri="{C3380CC4-5D6E-409C-BE32-E72D297353CC}">
              <c16:uniqueId val="{00000000-3B79-48F6-82A3-357E5B33EB66}"/>
            </c:ext>
          </c:extLst>
        </c:ser>
        <c:dLbls>
          <c:showLegendKey val="0"/>
          <c:showVal val="0"/>
          <c:showCatName val="0"/>
          <c:showSerName val="0"/>
          <c:showPercent val="0"/>
          <c:showBubbleSize val="0"/>
        </c:dLbls>
        <c:gapWidth val="219"/>
        <c:overlap val="-27"/>
        <c:axId val="728847336"/>
        <c:axId val="728851272"/>
      </c:barChart>
      <c:catAx>
        <c:axId val="72884733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851272"/>
        <c:crosses val="autoZero"/>
        <c:auto val="1"/>
        <c:lblAlgn val="ctr"/>
        <c:lblOffset val="100"/>
        <c:noMultiLvlLbl val="0"/>
        <c:extLst>
          <c:ext xmlns:c15="http://schemas.microsoft.com/office/drawing/2012/chart" uri="{F40574EE-89B7-4290-83BB-5DA773EAF853}">
            <c15:numFmt c:formatCode="General" c:sourceLinked="1"/>
          </c:ext>
        </c:extLst>
      </c:catAx>
      <c:valAx>
        <c:axId val="728851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847336"/>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[groupifymaster.xlsx]PivotChartTable1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Reasons for blocking Office 365 Group connection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(blank)</c:v>
              </c:pt>
            </c:strLit>
          </c:cat>
          <c:val>
            <c:numLit>
              <c:formatCode>General</c:formatCode>
              <c:ptCount val="1"/>
              <c:pt idx="0">
                <c:v>1</c:v>
              </c:pt>
            </c:numLit>
          </c:val>
          <c:extLst>
            <c:ext xmlns:c16="http://schemas.microsoft.com/office/drawing/2014/chart" uri="{C3380CC4-5D6E-409C-BE32-E72D297353CC}">
              <c16:uniqueId val="{00000000-207C-408D-A2CB-79623CE83122}"/>
            </c:ext>
          </c:extLst>
        </c:ser>
        <c:dLbls>
          <c:showLegendKey val="0"/>
          <c:showVal val="0"/>
          <c:showCatName val="0"/>
          <c:showSerName val="0"/>
          <c:showPercent val="0"/>
          <c:showBubbleSize val="0"/>
        </c:dLbls>
        <c:gapWidth val="219"/>
        <c:overlap val="-27"/>
        <c:axId val="1323036600"/>
        <c:axId val="1323045784"/>
      </c:barChart>
      <c:catAx>
        <c:axId val="132303660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045784"/>
        <c:crosses val="autoZero"/>
        <c:auto val="1"/>
        <c:lblAlgn val="ctr"/>
        <c:lblOffset val="100"/>
        <c:noMultiLvlLbl val="0"/>
        <c:extLst>
          <c:ext xmlns:c15="http://schemas.microsoft.com/office/drawing/2012/chart" uri="{F40574EE-89B7-4290-83BB-5DA773EAF853}">
            <c15:numFmt c:formatCode="General" c:sourceLinked="1"/>
          </c:ext>
        </c:extLst>
      </c:catAx>
      <c:valAx>
        <c:axId val="1323045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036600"/>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[groupifymaster.xlsx]PivotChartTable2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Warnings</a:t>
            </a:r>
            <a:r>
              <a:rPr lang="en-US" baseline="0"/>
              <a:t> overview</a:t>
            </a:r>
            <a:endParaRPr lang="en-US"/>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(blank)</c:v>
              </c:pt>
            </c:strLit>
          </c:cat>
          <c:val>
            <c:numLit>
              <c:formatCode>General</c:formatCode>
              <c:ptCount val="1"/>
              <c:pt idx="0">
                <c:v>1</c:v>
              </c:pt>
            </c:numLit>
          </c:val>
          <c:extLst>
            <c:ext xmlns:c16="http://schemas.microsoft.com/office/drawing/2014/chart" uri="{C3380CC4-5D6E-409C-BE32-E72D297353CC}">
              <c16:uniqueId val="{00000001-72FC-4000-B720-DB8DADE26B4F}"/>
            </c:ext>
          </c:extLst>
        </c:ser>
        <c:dLbls>
          <c:showLegendKey val="0"/>
          <c:showVal val="0"/>
          <c:showCatName val="0"/>
          <c:showSerName val="0"/>
          <c:showPercent val="0"/>
          <c:showBubbleSize val="0"/>
        </c:dLbls>
        <c:gapWidth val="219"/>
        <c:overlap val="-27"/>
        <c:axId val="1420306928"/>
        <c:axId val="1420302992"/>
      </c:barChart>
      <c:catAx>
        <c:axId val="142030692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302992"/>
        <c:crosses val="autoZero"/>
        <c:auto val="1"/>
        <c:lblAlgn val="ctr"/>
        <c:lblOffset val="100"/>
        <c:noMultiLvlLbl val="0"/>
        <c:extLst>
          <c:ext xmlns:c15="http://schemas.microsoft.com/office/drawing/2012/chart" uri="{F40574EE-89B7-4290-83BB-5DA773EAF853}">
            <c15:numFmt c:formatCode="General" c:sourceLinked="1"/>
          </c:ext>
        </c:extLst>
      </c:catAx>
      <c:valAx>
        <c:axId val="1420302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306928"/>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[groupifymaster.xlsx]PivotChartTable3</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Detailed</a:t>
            </a:r>
            <a:r>
              <a:rPr lang="en-US" baseline="0"/>
              <a:t> Modern UI warnings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(blank)</c:v>
              </c:pt>
            </c:strLit>
          </c:cat>
          <c:val>
            <c:numLit>
              <c:formatCode>General</c:formatCode>
              <c:ptCount val="1"/>
              <c:pt idx="0">
                <c:v>1</c:v>
              </c:pt>
            </c:numLit>
          </c:val>
          <c:extLst>
            <c:ext xmlns:c16="http://schemas.microsoft.com/office/drawing/2014/chart" uri="{C3380CC4-5D6E-409C-BE32-E72D297353CC}">
              <c16:uniqueId val="{00000000-CCCE-427D-AA31-379279C019D2}"/>
            </c:ext>
          </c:extLst>
        </c:ser>
        <c:dLbls>
          <c:showLegendKey val="0"/>
          <c:showVal val="0"/>
          <c:showCatName val="0"/>
          <c:showSerName val="0"/>
          <c:showPercent val="0"/>
          <c:showBubbleSize val="0"/>
        </c:dLbls>
        <c:gapWidth val="219"/>
        <c:overlap val="-27"/>
        <c:axId val="1420311848"/>
        <c:axId val="1420312176"/>
      </c:barChart>
      <c:catAx>
        <c:axId val="142031184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312176"/>
        <c:crosses val="autoZero"/>
        <c:auto val="1"/>
        <c:lblAlgn val="ctr"/>
        <c:lblOffset val="100"/>
        <c:noMultiLvlLbl val="0"/>
        <c:extLst>
          <c:ext xmlns:c15="http://schemas.microsoft.com/office/drawing/2012/chart" uri="{F40574EE-89B7-4290-83BB-5DA773EAF853}">
            <c15:numFmt c:formatCode="General" c:sourceLinked="1"/>
          </c:ext>
        </c:extLst>
      </c:catAx>
      <c:valAx>
        <c:axId val="142031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311848"/>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[groupifymaster.xlsx]PivotChartTable4</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Detailed Permission warnings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(blank)</c:v>
              </c:pt>
            </c:strLit>
          </c:cat>
          <c:val>
            <c:numLit>
              <c:formatCode>General</c:formatCode>
              <c:ptCount val="1"/>
              <c:pt idx="0">
                <c:v>1</c:v>
              </c:pt>
            </c:numLit>
          </c:val>
          <c:extLst>
            <c:ext xmlns:c16="http://schemas.microsoft.com/office/drawing/2014/chart" uri="{C3380CC4-5D6E-409C-BE32-E72D297353CC}">
              <c16:uniqueId val="{00000000-6665-4540-8058-351011CC21A0}"/>
            </c:ext>
          </c:extLst>
        </c:ser>
        <c:dLbls>
          <c:showLegendKey val="0"/>
          <c:showVal val="0"/>
          <c:showCatName val="0"/>
          <c:showSerName val="0"/>
          <c:showPercent val="0"/>
          <c:showBubbleSize val="0"/>
        </c:dLbls>
        <c:gapWidth val="219"/>
        <c:overlap val="-27"/>
        <c:axId val="1420273472"/>
        <c:axId val="1420273800"/>
      </c:barChart>
      <c:catAx>
        <c:axId val="142027347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273800"/>
        <c:crosses val="autoZero"/>
        <c:auto val="1"/>
        <c:lblAlgn val="ctr"/>
        <c:lblOffset val="100"/>
        <c:noMultiLvlLbl val="0"/>
        <c:extLst>
          <c:ext xmlns:c15="http://schemas.microsoft.com/office/drawing/2012/chart" uri="{F40574EE-89B7-4290-83BB-5DA773EAF853}">
            <c15:numFmt c:formatCode="General" c:sourceLinked="1"/>
          </c:ext>
        </c:extLst>
      </c:catAx>
      <c:valAx>
        <c:axId val="1420273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273472"/>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[groupifymaster.xlsx]PivotChartTable5</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Used Web templates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(blank)</c:v>
              </c:pt>
            </c:strLit>
          </c:cat>
          <c:val>
            <c:numLit>
              <c:formatCode>General</c:formatCode>
              <c:ptCount val="1"/>
              <c:pt idx="0">
                <c:v>1</c:v>
              </c:pt>
            </c:numLit>
          </c:val>
          <c:extLst>
            <c:ext xmlns:c16="http://schemas.microsoft.com/office/drawing/2014/chart" uri="{C3380CC4-5D6E-409C-BE32-E72D297353CC}">
              <c16:uniqueId val="{00000000-D4B9-48F5-B6B5-733079D16414}"/>
            </c:ext>
          </c:extLst>
        </c:ser>
        <c:dLbls>
          <c:showLegendKey val="0"/>
          <c:showVal val="0"/>
          <c:showCatName val="0"/>
          <c:showSerName val="0"/>
          <c:showPercent val="0"/>
          <c:showBubbleSize val="0"/>
        </c:dLbls>
        <c:gapWidth val="219"/>
        <c:overlap val="-27"/>
        <c:axId val="1324013120"/>
        <c:axId val="1324013776"/>
      </c:barChart>
      <c:catAx>
        <c:axId val="132401312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013776"/>
        <c:crosses val="autoZero"/>
        <c:auto val="1"/>
        <c:lblAlgn val="ctr"/>
        <c:lblOffset val="100"/>
        <c:noMultiLvlLbl val="0"/>
        <c:extLst>
          <c:ext xmlns:c15="http://schemas.microsoft.com/office/drawing/2012/chart" uri="{F40574EE-89B7-4290-83BB-5DA773EAF853}">
            <c15:numFmt c:formatCode="General" c:sourceLinked="1"/>
          </c:ext>
        </c:extLst>
      </c:catAx>
      <c:valAx>
        <c:axId val="132401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013120"/>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[groupifymaster.xlsx]PivotChartTable6</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600075</xdr:colOff>
      <xdr:row>8</xdr:row>
      <xdr:rowOff>171450</xdr:rowOff>
    </xdr:from>
    <xdr:to>
      <xdr:col>8</xdr:col>
      <xdr:colOff>600075</xdr:colOff>
      <xdr:row>23</xdr:row>
      <xdr:rowOff>44450</xdr:rowOff>
    </xdr:to>
    <xdr:graphicFrame macro="">
      <xdr:nvGraphicFramePr>
        <xdr:cNvPr id="2" name="Chart 1">
          <a:extLst>
            <a:ext uri="{FF2B5EF4-FFF2-40B4-BE49-F238E27FC236}">
              <a16:creationId xmlns:a16="http://schemas.microsoft.com/office/drawing/2014/main" id="{67CFAE9E-FD2D-45B5-A8E3-EB2DDD4EFB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600075</xdr:colOff>
      <xdr:row>8</xdr:row>
      <xdr:rowOff>171450</xdr:rowOff>
    </xdr:from>
    <xdr:to>
      <xdr:col>16</xdr:col>
      <xdr:colOff>600075</xdr:colOff>
      <xdr:row>23</xdr:row>
      <xdr:rowOff>44450</xdr:rowOff>
    </xdr:to>
    <xdr:graphicFrame macro="">
      <xdr:nvGraphicFramePr>
        <xdr:cNvPr id="3" name="Chart 2">
          <a:extLst>
            <a:ext uri="{FF2B5EF4-FFF2-40B4-BE49-F238E27FC236}">
              <a16:creationId xmlns:a16="http://schemas.microsoft.com/office/drawing/2014/main" id="{7CA5DB43-C9BF-4093-900F-D62CD6646B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9524</xdr:colOff>
      <xdr:row>0</xdr:row>
      <xdr:rowOff>1</xdr:rowOff>
    </xdr:from>
    <xdr:to>
      <xdr:col>4</xdr:col>
      <xdr:colOff>38100</xdr:colOff>
      <xdr:row>9</xdr:row>
      <xdr:rowOff>9525</xdr:rowOff>
    </xdr:to>
    <mc:AlternateContent xmlns:mc="http://schemas.openxmlformats.org/markup-compatibility/2006" xmlns:a14="http://schemas.microsoft.com/office/drawing/2010/main">
      <mc:Choice Requires="a14">
        <xdr:graphicFrame macro="">
          <xdr:nvGraphicFramePr>
            <xdr:cNvPr id="4" name="ReadyForGroupify">
              <a:extLst>
                <a:ext uri="{FF2B5EF4-FFF2-40B4-BE49-F238E27FC236}">
                  <a16:creationId xmlns:a16="http://schemas.microsoft.com/office/drawing/2014/main" id="{A8BFB584-6FFA-462F-93ED-F5AC91EF1839}"/>
                </a:ext>
              </a:extLst>
            </xdr:cNvPr>
            <xdr:cNvGraphicFramePr/>
          </xdr:nvGraphicFramePr>
          <xdr:xfrm>
            <a:off x="0" y="0"/>
            <a:ext cx="0" cy="0"/>
          </xdr:xfrm>
          <a:graphic>
            <a:graphicData uri="http://schemas.microsoft.com/office/drawing/2010/slicer">
              <sle:slicer xmlns:sle="http://schemas.microsoft.com/office/drawing/2010/slicer" name="ReadyForGroupify"/>
            </a:graphicData>
          </a:graphic>
        </xdr:graphicFrame>
      </mc:Choice>
      <mc:Fallback xmlns="">
        <xdr:sp macro="" textlink="">
          <xdr:nvSpPr>
            <xdr:cNvPr id="0" name=""/>
            <xdr:cNvSpPr>
              <a:spLocks noTextEdit="1"/>
            </xdr:cNvSpPr>
          </xdr:nvSpPr>
          <xdr:spPr>
            <a:xfrm>
              <a:off x="619124" y="1"/>
              <a:ext cx="1857375" cy="172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9525</xdr:colOff>
      <xdr:row>31</xdr:row>
      <xdr:rowOff>133350</xdr:rowOff>
    </xdr:from>
    <xdr:to>
      <xdr:col>8</xdr:col>
      <xdr:colOff>600075</xdr:colOff>
      <xdr:row>46</xdr:row>
      <xdr:rowOff>6350</xdr:rowOff>
    </xdr:to>
    <xdr:graphicFrame macro="">
      <xdr:nvGraphicFramePr>
        <xdr:cNvPr id="5" name="Chart 4">
          <a:extLst>
            <a:ext uri="{FF2B5EF4-FFF2-40B4-BE49-F238E27FC236}">
              <a16:creationId xmlns:a16="http://schemas.microsoft.com/office/drawing/2014/main" id="{3B57580E-3AD4-4F0E-82FF-176E11C4D1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600074</xdr:colOff>
      <xdr:row>31</xdr:row>
      <xdr:rowOff>133350</xdr:rowOff>
    </xdr:from>
    <xdr:to>
      <xdr:col>16</xdr:col>
      <xdr:colOff>609599</xdr:colOff>
      <xdr:row>46</xdr:row>
      <xdr:rowOff>6350</xdr:rowOff>
    </xdr:to>
    <xdr:graphicFrame macro="">
      <xdr:nvGraphicFramePr>
        <xdr:cNvPr id="6" name="Chart 5">
          <a:extLst>
            <a:ext uri="{FF2B5EF4-FFF2-40B4-BE49-F238E27FC236}">
              <a16:creationId xmlns:a16="http://schemas.microsoft.com/office/drawing/2014/main" id="{29774D41-8F57-4410-9C3E-3362B7514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600075</xdr:colOff>
      <xdr:row>31</xdr:row>
      <xdr:rowOff>133350</xdr:rowOff>
    </xdr:from>
    <xdr:to>
      <xdr:col>24</xdr:col>
      <xdr:colOff>504825</xdr:colOff>
      <xdr:row>46</xdr:row>
      <xdr:rowOff>6350</xdr:rowOff>
    </xdr:to>
    <xdr:graphicFrame macro="">
      <xdr:nvGraphicFramePr>
        <xdr:cNvPr id="7" name="Chart 6">
          <a:extLst>
            <a:ext uri="{FF2B5EF4-FFF2-40B4-BE49-F238E27FC236}">
              <a16:creationId xmlns:a16="http://schemas.microsoft.com/office/drawing/2014/main" id="{021F6F20-811C-4750-8464-D0A160308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19050</xdr:colOff>
      <xdr:row>0</xdr:row>
      <xdr:rowOff>0</xdr:rowOff>
    </xdr:from>
    <xdr:to>
      <xdr:col>10</xdr:col>
      <xdr:colOff>495300</xdr:colOff>
      <xdr:row>9</xdr:row>
      <xdr:rowOff>9525</xdr:rowOff>
    </xdr:to>
    <mc:AlternateContent xmlns:mc="http://schemas.openxmlformats.org/markup-compatibility/2006">
      <mc:Choice xmlns:a14="http://schemas.microsoft.com/office/drawing/2010/main" Requires="a14">
        <xdr:graphicFrame macro="">
          <xdr:nvGraphicFramePr>
            <xdr:cNvPr id="8" name="WebTemplate">
              <a:extLst>
                <a:ext uri="{FF2B5EF4-FFF2-40B4-BE49-F238E27FC236}">
                  <a16:creationId xmlns:a16="http://schemas.microsoft.com/office/drawing/2014/main" id="{CA749FE9-90D8-4D75-BE7F-03AC1A9CACF5}"/>
                </a:ext>
              </a:extLst>
            </xdr:cNvPr>
            <xdr:cNvGraphicFramePr/>
          </xdr:nvGraphicFramePr>
          <xdr:xfrm>
            <a:off x="0" y="0"/>
            <a:ext cx="0" cy="0"/>
          </xdr:xfrm>
          <a:graphic>
            <a:graphicData uri="http://schemas.microsoft.com/office/drawing/2010/slicer">
              <sle:slicer xmlns:sle="http://schemas.microsoft.com/office/drawing/2010/slicer" name="WebTemplate"/>
            </a:graphicData>
          </a:graphic>
        </xdr:graphicFrame>
      </mc:Choice>
      <mc:Fallback>
        <xdr:sp macro="" textlink="">
          <xdr:nvSpPr>
            <xdr:cNvPr id="0" name=""/>
            <xdr:cNvSpPr>
              <a:spLocks noTextEdit="1"/>
            </xdr:cNvSpPr>
          </xdr:nvSpPr>
          <xdr:spPr>
            <a:xfrm>
              <a:off x="4286250" y="0"/>
              <a:ext cx="2305049" cy="172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495299</xdr:colOff>
      <xdr:row>0</xdr:row>
      <xdr:rowOff>0</xdr:rowOff>
    </xdr:from>
    <xdr:to>
      <xdr:col>18</xdr:col>
      <xdr:colOff>533400</xdr:colOff>
      <xdr:row>9</xdr:row>
      <xdr:rowOff>9525</xdr:rowOff>
    </xdr:to>
    <mc:AlternateContent xmlns:mc="http://schemas.openxmlformats.org/markup-compatibility/2006" xmlns:a14="http://schemas.microsoft.com/office/drawing/2010/main">
      <mc:Choice Requires="a14">
        <xdr:graphicFrame macro="">
          <xdr:nvGraphicFramePr>
            <xdr:cNvPr id="9" name="SiteUrl">
              <a:extLst>
                <a:ext uri="{FF2B5EF4-FFF2-40B4-BE49-F238E27FC236}">
                  <a16:creationId xmlns:a16="http://schemas.microsoft.com/office/drawing/2014/main" id="{AD182F08-DA33-41BE-A9AC-727CC2BAB7A1}"/>
                </a:ext>
              </a:extLst>
            </xdr:cNvPr>
            <xdr:cNvGraphicFramePr/>
          </xdr:nvGraphicFramePr>
          <xdr:xfrm>
            <a:off x="0" y="0"/>
            <a:ext cx="0" cy="0"/>
          </xdr:xfrm>
          <a:graphic>
            <a:graphicData uri="http://schemas.microsoft.com/office/drawing/2010/slicer">
              <sle:slicer xmlns:sle="http://schemas.microsoft.com/office/drawing/2010/slicer" name="SiteUrl"/>
            </a:graphicData>
          </a:graphic>
        </xdr:graphicFrame>
      </mc:Choice>
      <mc:Fallback xmlns="">
        <xdr:sp macro="" textlink="">
          <xdr:nvSpPr>
            <xdr:cNvPr id="0" name=""/>
            <xdr:cNvSpPr>
              <a:spLocks noTextEdit="1"/>
            </xdr:cNvSpPr>
          </xdr:nvSpPr>
          <xdr:spPr>
            <a:xfrm>
              <a:off x="5476875" y="0"/>
              <a:ext cx="6029326"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38100</xdr:colOff>
      <xdr:row>1</xdr:row>
      <xdr:rowOff>171449</xdr:rowOff>
    </xdr:from>
    <xdr:ext cx="468013" cy="951222"/>
    <xdr:sp macro="" textlink="">
      <xdr:nvSpPr>
        <xdr:cNvPr id="10" name="TextBox 9">
          <a:extLst>
            <a:ext uri="{FF2B5EF4-FFF2-40B4-BE49-F238E27FC236}">
              <a16:creationId xmlns:a16="http://schemas.microsoft.com/office/drawing/2014/main" id="{68E9C99B-DE95-4CC8-A0B5-2DBCAA1F5F6A}"/>
            </a:ext>
          </a:extLst>
        </xdr:cNvPr>
        <xdr:cNvSpPr txBox="1"/>
      </xdr:nvSpPr>
      <xdr:spPr>
        <a:xfrm rot="16200000">
          <a:off x="-203504" y="603553"/>
          <a:ext cx="95122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a:t>Filters</a:t>
          </a:r>
        </a:p>
      </xdr:txBody>
    </xdr:sp>
    <xdr:clientData/>
  </xdr:oneCellAnchor>
  <xdr:twoCellAnchor>
    <xdr:from>
      <xdr:col>16</xdr:col>
      <xdr:colOff>600075</xdr:colOff>
      <xdr:row>9</xdr:row>
      <xdr:rowOff>0</xdr:rowOff>
    </xdr:from>
    <xdr:to>
      <xdr:col>24</xdr:col>
      <xdr:colOff>473075</xdr:colOff>
      <xdr:row>23</xdr:row>
      <xdr:rowOff>47625</xdr:rowOff>
    </xdr:to>
    <xdr:graphicFrame macro="">
      <xdr:nvGraphicFramePr>
        <xdr:cNvPr id="11" name="Chart 10">
          <a:extLst>
            <a:ext uri="{FF2B5EF4-FFF2-40B4-BE49-F238E27FC236}">
              <a16:creationId xmlns:a16="http://schemas.microsoft.com/office/drawing/2014/main" id="{E2F5B5A3-616C-496F-B694-DDA498D185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xdr:col>
      <xdr:colOff>57150</xdr:colOff>
      <xdr:row>23</xdr:row>
      <xdr:rowOff>123826</xdr:rowOff>
    </xdr:from>
    <xdr:ext cx="4800600" cy="1485900"/>
    <xdr:sp macro="" textlink="">
      <xdr:nvSpPr>
        <xdr:cNvPr id="12" name="TextBox 11">
          <a:extLst>
            <a:ext uri="{FF2B5EF4-FFF2-40B4-BE49-F238E27FC236}">
              <a16:creationId xmlns:a16="http://schemas.microsoft.com/office/drawing/2014/main" id="{36A60CDF-66F3-4B6D-B699-CA2752790049}"/>
            </a:ext>
          </a:extLst>
        </xdr:cNvPr>
        <xdr:cNvSpPr txBox="1"/>
      </xdr:nvSpPr>
      <xdr:spPr>
        <a:xfrm>
          <a:off x="666750" y="4505326"/>
          <a:ext cx="4800600" cy="148590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This is the </a:t>
          </a:r>
          <a:r>
            <a:rPr lang="en-US" sz="1100" b="1"/>
            <a:t>main metric</a:t>
          </a:r>
          <a:r>
            <a:rPr lang="en-US" sz="1100"/>
            <a:t> showing</a:t>
          </a:r>
          <a:r>
            <a:rPr lang="en-US" sz="1100" baseline="0"/>
            <a:t> if a site is ready for being connected to an Office 365 Group or not. Use the chart with "blocking" reasons to understand why a site is not yet ready for group connection, but also use it with a filter on "ReadyForGroupify=TRUE" to understand which sites are ready and what potential warnings you need to check.</a:t>
          </a:r>
          <a:endParaRPr lang="en-US" sz="1100"/>
        </a:p>
      </xdr:txBody>
    </xdr:sp>
    <xdr:clientData/>
  </xdr:oneCellAnchor>
  <xdr:oneCellAnchor>
    <xdr:from>
      <xdr:col>9</xdr:col>
      <xdr:colOff>47625</xdr:colOff>
      <xdr:row>23</xdr:row>
      <xdr:rowOff>123826</xdr:rowOff>
    </xdr:from>
    <xdr:ext cx="4800600" cy="1485900"/>
    <xdr:sp macro="" textlink="">
      <xdr:nvSpPr>
        <xdr:cNvPr id="13" name="TextBox 12">
          <a:extLst>
            <a:ext uri="{FF2B5EF4-FFF2-40B4-BE49-F238E27FC236}">
              <a16:creationId xmlns:a16="http://schemas.microsoft.com/office/drawing/2014/main" id="{1E1FC00F-FDED-4B04-9FBA-A48C24A72C30}"/>
            </a:ext>
          </a:extLst>
        </xdr:cNvPr>
        <xdr:cNvSpPr txBox="1"/>
      </xdr:nvSpPr>
      <xdr:spPr>
        <a:xfrm>
          <a:off x="5534025" y="4505326"/>
          <a:ext cx="4800600" cy="148590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This graph shows the key reasons why</a:t>
          </a:r>
          <a:r>
            <a:rPr lang="en-US" sz="1100" baseline="0"/>
            <a:t> a site is not ready to be connected to an Office 365 group. Possible reasons are:</a:t>
          </a:r>
        </a:p>
        <a:p>
          <a:r>
            <a:rPr lang="en-US" sz="1100" b="1"/>
            <a:t>*/ Publishing</a:t>
          </a:r>
          <a:r>
            <a:rPr lang="en-US" sz="1100" b="1" baseline="0"/>
            <a:t>FeatureEnabled</a:t>
          </a:r>
          <a:r>
            <a:rPr lang="en-US" sz="1100" b="0" baseline="0"/>
            <a:t>: Publishing portals do not support modern pages and by default connecting to a group will result in switching the site home page to a modern page.</a:t>
          </a:r>
        </a:p>
        <a:p>
          <a:r>
            <a:rPr lang="en-US" sz="1100" b="1" baseline="0"/>
            <a:t>*/ SiteHasOffice365Group</a:t>
          </a:r>
          <a:r>
            <a:rPr lang="en-US" sz="1100" baseline="0"/>
            <a:t>: This site already has an Office 365 group connected.</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 IsTenantRootSite</a:t>
          </a:r>
          <a:r>
            <a:rPr lang="en-US" sz="1100" b="0" baseline="0">
              <a:solidFill>
                <a:schemeClr val="tx1"/>
              </a:solidFill>
              <a:effectLst/>
              <a:latin typeface="+mn-lt"/>
              <a:ea typeface="+mn-ea"/>
              <a:cs typeface="+mn-cs"/>
            </a:rPr>
            <a:t>: The root site of your tenant (e.g. https://contoso.sharepoint.com) can not be group connected.</a:t>
          </a:r>
          <a:endParaRPr lang="en-US">
            <a:effectLst/>
          </a:endParaRPr>
        </a:p>
      </xdr:txBody>
    </xdr:sp>
    <xdr:clientData/>
  </xdr:oneCellAnchor>
  <xdr:oneCellAnchor>
    <xdr:from>
      <xdr:col>17</xdr:col>
      <xdr:colOff>47625</xdr:colOff>
      <xdr:row>23</xdr:row>
      <xdr:rowOff>133351</xdr:rowOff>
    </xdr:from>
    <xdr:ext cx="4714875" cy="1485900"/>
    <xdr:sp macro="" textlink="">
      <xdr:nvSpPr>
        <xdr:cNvPr id="14" name="TextBox 13">
          <a:extLst>
            <a:ext uri="{FF2B5EF4-FFF2-40B4-BE49-F238E27FC236}">
              <a16:creationId xmlns:a16="http://schemas.microsoft.com/office/drawing/2014/main" id="{0FBDE4A6-8459-41CB-AFBE-E061822E8F86}"/>
            </a:ext>
          </a:extLst>
        </xdr:cNvPr>
        <xdr:cNvSpPr txBox="1"/>
      </xdr:nvSpPr>
      <xdr:spPr>
        <a:xfrm>
          <a:off x="10410825" y="4514851"/>
          <a:ext cx="4714875" cy="148590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Each site is based on a template</a:t>
          </a:r>
          <a:r>
            <a:rPr lang="en-US" sz="1100" baseline="0"/>
            <a:t> and the distribution of templates is shown here. </a:t>
          </a:r>
          <a:r>
            <a:rPr lang="en-US" sz="1100" b="1" baseline="0"/>
            <a:t>Typical targets for connecting to a group are the STS templates</a:t>
          </a:r>
          <a:r>
            <a:rPr lang="en-US" sz="1100" baseline="0"/>
            <a:t> (team site templates), hence it's recommended to group connect these first.</a:t>
          </a:r>
          <a:endParaRPr lang="en-US" sz="1100"/>
        </a:p>
      </xdr:txBody>
    </xdr:sp>
    <xdr:clientData/>
  </xdr:oneCellAnchor>
  <xdr:oneCellAnchor>
    <xdr:from>
      <xdr:col>1</xdr:col>
      <xdr:colOff>47625</xdr:colOff>
      <xdr:row>46</xdr:row>
      <xdr:rowOff>95250</xdr:rowOff>
    </xdr:from>
    <xdr:ext cx="4800600" cy="2371725"/>
    <xdr:sp macro="" textlink="">
      <xdr:nvSpPr>
        <xdr:cNvPr id="15" name="TextBox 14">
          <a:extLst>
            <a:ext uri="{FF2B5EF4-FFF2-40B4-BE49-F238E27FC236}">
              <a16:creationId xmlns:a16="http://schemas.microsoft.com/office/drawing/2014/main" id="{32612671-5F3A-4805-80D0-4B2868D73AA1}"/>
            </a:ext>
          </a:extLst>
        </xdr:cNvPr>
        <xdr:cNvSpPr txBox="1"/>
      </xdr:nvSpPr>
      <xdr:spPr>
        <a:xfrm>
          <a:off x="657225" y="8858250"/>
          <a:ext cx="4800600" cy="2371725"/>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This graph shows the reasons why</a:t>
          </a:r>
          <a:r>
            <a:rPr lang="en-US" sz="1100" baseline="0"/>
            <a:t> a site does require some checking before being connected to an Office 365 group. Key reasons are:</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 ModernUIWarnings</a:t>
          </a:r>
          <a:r>
            <a:rPr lang="en-US" sz="1100" b="0" baseline="0">
              <a:solidFill>
                <a:schemeClr val="tx1"/>
              </a:solidFill>
              <a:effectLst/>
              <a:latin typeface="+mn-lt"/>
              <a:ea typeface="+mn-ea"/>
              <a:cs typeface="+mn-cs"/>
            </a:rPr>
            <a:t>: Since connecting to a group brings a modern home page this might result in existing customizations being "ignored" on that modern home page. Also checkout the next graph to get details on this.</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 PermissionWarnings</a:t>
          </a:r>
          <a:r>
            <a:rPr lang="en-US" sz="1100" baseline="0">
              <a:solidFill>
                <a:schemeClr val="tx1"/>
              </a:solidFill>
              <a:effectLst/>
              <a:latin typeface="+mn-lt"/>
              <a:ea typeface="+mn-ea"/>
              <a:cs typeface="+mn-cs"/>
            </a:rPr>
            <a:t>: Connecting to a group impacts the site's permissions. See the last graph to get details on this.</a:t>
          </a:r>
          <a:endParaRPr lang="en-US">
            <a:effectLst/>
          </a:endParaRPr>
        </a:p>
        <a:p>
          <a:r>
            <a:rPr lang="en-US" sz="1100" b="1"/>
            <a:t>*/ SiteHasSubSites</a:t>
          </a:r>
          <a:r>
            <a:rPr lang="en-US" sz="1100" b="0" baseline="0"/>
            <a:t>: A group is connected to the root site and not sub sites. Having sub sites is fully supported but you can't use group connected services on your sub sites.</a:t>
          </a:r>
        </a:p>
        <a:p>
          <a:r>
            <a:rPr lang="en-US" sz="1100" b="1" baseline="0"/>
            <a:t>*/ DefaultHomePageImpacted</a:t>
          </a:r>
          <a:r>
            <a:rPr lang="en-US" sz="1100" baseline="0"/>
            <a:t>: The default home page based upon this site's web template differs a lot from the new home page you get by connecting to a group. You can however revert back to your previous home page.</a:t>
          </a:r>
        </a:p>
        <a:p>
          <a:endParaRPr lang="en-US" sz="1100"/>
        </a:p>
      </xdr:txBody>
    </xdr:sp>
    <xdr:clientData/>
  </xdr:oneCellAnchor>
  <xdr:oneCellAnchor>
    <xdr:from>
      <xdr:col>9</xdr:col>
      <xdr:colOff>47625</xdr:colOff>
      <xdr:row>46</xdr:row>
      <xdr:rowOff>85725</xdr:rowOff>
    </xdr:from>
    <xdr:ext cx="4800600" cy="2390775"/>
    <xdr:sp macro="" textlink="">
      <xdr:nvSpPr>
        <xdr:cNvPr id="16" name="TextBox 15">
          <a:extLst>
            <a:ext uri="{FF2B5EF4-FFF2-40B4-BE49-F238E27FC236}">
              <a16:creationId xmlns:a16="http://schemas.microsoft.com/office/drawing/2014/main" id="{160C711B-12CD-40D1-9BC3-68A88D94EC87}"/>
            </a:ext>
          </a:extLst>
        </xdr:cNvPr>
        <xdr:cNvSpPr txBox="1"/>
      </xdr:nvSpPr>
      <xdr:spPr>
        <a:xfrm>
          <a:off x="5534025" y="8848725"/>
          <a:ext cx="4800600" cy="2390775"/>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If the warnings overview</a:t>
          </a:r>
          <a:r>
            <a:rPr lang="en-US" sz="1100" baseline="0"/>
            <a:t> g</a:t>
          </a:r>
          <a:r>
            <a:rPr lang="en-US" sz="1100"/>
            <a:t>raph</a:t>
          </a:r>
          <a:r>
            <a:rPr lang="en-US" sz="1100" baseline="0"/>
            <a:t> showed ModernUIIssues as a warning, than you can use this graph to further understand these. Key modern UI warnings are:</a:t>
          </a:r>
        </a:p>
        <a:p>
          <a:r>
            <a:rPr lang="en-US" sz="1100" b="1"/>
            <a:t>*/ MasterPageUsed</a:t>
          </a:r>
          <a:r>
            <a:rPr lang="en-US" sz="1100" b="0" baseline="0"/>
            <a:t> or </a:t>
          </a:r>
          <a:r>
            <a:rPr lang="en-US" sz="1100" b="1" i="0">
              <a:solidFill>
                <a:schemeClr val="tx1"/>
              </a:solidFill>
              <a:effectLst/>
              <a:latin typeface="+mn-lt"/>
              <a:ea typeface="+mn-ea"/>
              <a:cs typeface="+mn-cs"/>
            </a:rPr>
            <a:t>AlternateCSSUsed</a:t>
          </a:r>
          <a:r>
            <a:rPr lang="en-US" sz="1100" b="0" baseline="0"/>
            <a:t>: These settings are ignored on any modern page.</a:t>
          </a:r>
        </a:p>
        <a:p>
          <a:r>
            <a:rPr lang="en-US" sz="1100" b="1" baseline="0"/>
            <a:t>*/ UserCustomActionUsed</a:t>
          </a:r>
          <a:r>
            <a:rPr lang="en-US" sz="1100" b="0" baseline="0"/>
            <a:t>: If you need to functionality offered by these user custom actions then you need to redesign those using SharePoint Framework extensions. See the </a:t>
          </a:r>
          <a:r>
            <a:rPr lang="en-US" sz="1100" b="1" baseline="0">
              <a:solidFill>
                <a:schemeClr val="accent6"/>
              </a:solidFill>
            </a:rPr>
            <a:t>ModernizationUserCustomActionScanResults.csv</a:t>
          </a:r>
          <a:r>
            <a:rPr lang="en-US" sz="1100" b="0" baseline="0"/>
            <a:t> for more details.</a:t>
          </a:r>
          <a:endParaRPr lang="en-US" sz="1100" baseline="0"/>
        </a:p>
        <a:p>
          <a:r>
            <a:rPr lang="en-US" sz="1100" b="1" baseline="0"/>
            <a:t>*/ PublishingFeatureEnabled</a:t>
          </a:r>
          <a:r>
            <a:rPr lang="en-US" sz="1100" baseline="0"/>
            <a:t>: Site today is not using publishing pages, but do understand that these are not supported in combination with modern pages. </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 ModernPageFeatureDisabled</a:t>
          </a:r>
          <a:r>
            <a:rPr lang="en-US" sz="1100" baseline="0">
              <a:solidFill>
                <a:schemeClr val="tx1"/>
              </a:solidFill>
              <a:effectLst/>
              <a:latin typeface="+mn-lt"/>
              <a:ea typeface="+mn-ea"/>
              <a:cs typeface="+mn-cs"/>
            </a:rPr>
            <a:t>: Modern pages have been disabled at web level</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 ModernListsBlockedAtSiteLevel</a:t>
          </a:r>
          <a:r>
            <a:rPr lang="en-US" sz="1100" b="0" baseline="0">
              <a:solidFill>
                <a:schemeClr val="tx1"/>
              </a:solidFill>
              <a:effectLst/>
              <a:latin typeface="+mn-lt"/>
              <a:ea typeface="+mn-ea"/>
              <a:cs typeface="+mn-cs"/>
            </a:rPr>
            <a:t> or </a:t>
          </a:r>
          <a:r>
            <a:rPr lang="en-US" sz="1100" b="1" i="0">
              <a:solidFill>
                <a:schemeClr val="tx1"/>
              </a:solidFill>
              <a:effectLst/>
              <a:latin typeface="+mn-lt"/>
              <a:ea typeface="+mn-ea"/>
              <a:cs typeface="+mn-cs"/>
            </a:rPr>
            <a:t>ModernListsBlockedAtWebLevel</a:t>
          </a:r>
          <a:r>
            <a:rPr lang="en-US" sz="1100" b="0" baseline="0">
              <a:solidFill>
                <a:schemeClr val="tx1"/>
              </a:solidFill>
              <a:effectLst/>
              <a:latin typeface="+mn-lt"/>
              <a:ea typeface="+mn-ea"/>
              <a:cs typeface="+mn-cs"/>
            </a:rPr>
            <a:t>: Modern list and library user interface was disabled at site or web level.</a:t>
          </a:r>
          <a:endParaRPr lang="en-US">
            <a:effectLst/>
          </a:endParaRPr>
        </a:p>
        <a:p>
          <a:endParaRPr lang="en-US" sz="1100"/>
        </a:p>
      </xdr:txBody>
    </xdr:sp>
    <xdr:clientData/>
  </xdr:oneCellAnchor>
  <xdr:oneCellAnchor>
    <xdr:from>
      <xdr:col>17</xdr:col>
      <xdr:colOff>47625</xdr:colOff>
      <xdr:row>46</xdr:row>
      <xdr:rowOff>85725</xdr:rowOff>
    </xdr:from>
    <xdr:ext cx="4733925" cy="2390775"/>
    <xdr:sp macro="" textlink="">
      <xdr:nvSpPr>
        <xdr:cNvPr id="17" name="TextBox 16">
          <a:extLst>
            <a:ext uri="{FF2B5EF4-FFF2-40B4-BE49-F238E27FC236}">
              <a16:creationId xmlns:a16="http://schemas.microsoft.com/office/drawing/2014/main" id="{689A93D6-96ED-4640-954E-E11142469AEB}"/>
            </a:ext>
          </a:extLst>
        </xdr:cNvPr>
        <xdr:cNvSpPr txBox="1"/>
      </xdr:nvSpPr>
      <xdr:spPr>
        <a:xfrm>
          <a:off x="10410825" y="8848725"/>
          <a:ext cx="4733925" cy="2390775"/>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solidFill>
                <a:schemeClr val="tx1"/>
              </a:solidFill>
              <a:effectLst/>
              <a:latin typeface="+mn-lt"/>
              <a:ea typeface="+mn-ea"/>
              <a:cs typeface="+mn-cs"/>
            </a:rPr>
            <a:t>If the warnings overview</a:t>
          </a:r>
          <a:r>
            <a:rPr lang="en-US" sz="1100" baseline="0">
              <a:solidFill>
                <a:schemeClr val="tx1"/>
              </a:solidFill>
              <a:effectLst/>
              <a:latin typeface="+mn-lt"/>
              <a:ea typeface="+mn-ea"/>
              <a:cs typeface="+mn-cs"/>
            </a:rPr>
            <a:t> g</a:t>
          </a:r>
          <a:r>
            <a:rPr lang="en-US" sz="1100">
              <a:solidFill>
                <a:schemeClr val="tx1"/>
              </a:solidFill>
              <a:effectLst/>
              <a:latin typeface="+mn-lt"/>
              <a:ea typeface="+mn-ea"/>
              <a:cs typeface="+mn-cs"/>
            </a:rPr>
            <a:t>raph</a:t>
          </a:r>
          <a:r>
            <a:rPr lang="en-US" sz="1100" baseline="0">
              <a:solidFill>
                <a:schemeClr val="tx1"/>
              </a:solidFill>
              <a:effectLst/>
              <a:latin typeface="+mn-lt"/>
              <a:ea typeface="+mn-ea"/>
              <a:cs typeface="+mn-cs"/>
            </a:rPr>
            <a:t> showed PermissionWarnings as a warning, than you can use this graph to further understand these. Key permission warnings are:</a:t>
          </a:r>
          <a:endParaRPr lang="en-US">
            <a:effectLst/>
          </a:endParaRPr>
        </a:p>
        <a:p>
          <a:r>
            <a:rPr lang="en-US" sz="1100" b="1"/>
            <a:t>*/ SharingDisabledForSiteButGroupWillAllowExternalSharing</a:t>
          </a:r>
          <a:r>
            <a:rPr lang="en-US" sz="1100" b="0" baseline="0"/>
            <a:t>: </a:t>
          </a:r>
          <a:r>
            <a:rPr lang="en-US" sz="1100" b="0" i="0">
              <a:solidFill>
                <a:schemeClr val="tx1"/>
              </a:solidFill>
              <a:effectLst/>
              <a:latin typeface="+mn-lt"/>
              <a:ea typeface="+mn-ea"/>
              <a:cs typeface="+mn-cs"/>
            </a:rPr>
            <a:t>The default configuration for Office 365 group-connected sites is to allow sharing with externals, but you might have disabled sharing with externals for your sites.</a:t>
          </a:r>
          <a:endParaRPr lang="en-US" sz="1100" b="0" baseline="0"/>
        </a:p>
        <a:p>
          <a:r>
            <a:rPr lang="en-US" sz="1100" b="1" baseline="0"/>
            <a:t>*/ SubSiteWithBrokenPermissionInheritance</a:t>
          </a:r>
          <a:r>
            <a:rPr lang="en-US" sz="1100" b="0" baseline="0"/>
            <a:t>: </a:t>
          </a:r>
          <a:r>
            <a:rPr lang="en-US" sz="1100" b="0" i="0">
              <a:solidFill>
                <a:schemeClr val="tx1"/>
              </a:solidFill>
              <a:effectLst/>
              <a:latin typeface="+mn-lt"/>
              <a:ea typeface="+mn-ea"/>
              <a:cs typeface="+mn-cs"/>
            </a:rPr>
            <a:t>If you have subsites with unique permissions, these do not </a:t>
          </a:r>
          <a:r>
            <a:rPr lang="en-US" sz="1100" b="0" i="1">
              <a:solidFill>
                <a:schemeClr val="tx1"/>
              </a:solidFill>
              <a:effectLst/>
              <a:latin typeface="+mn-lt"/>
              <a:ea typeface="+mn-ea"/>
              <a:cs typeface="+mn-cs"/>
            </a:rPr>
            <a:t>inherit</a:t>
          </a:r>
          <a:r>
            <a:rPr lang="en-US" sz="1100" b="0" i="0">
              <a:solidFill>
                <a:schemeClr val="tx1"/>
              </a:solidFill>
              <a:effectLst/>
              <a:latin typeface="+mn-lt"/>
              <a:ea typeface="+mn-ea"/>
              <a:cs typeface="+mn-cs"/>
            </a:rPr>
            <a:t> the permissions defined on the connected Office 365 group. Also note that the</a:t>
          </a:r>
          <a:r>
            <a:rPr lang="en-US" sz="1100" b="0" i="0" baseline="0">
              <a:solidFill>
                <a:schemeClr val="tx1"/>
              </a:solidFill>
              <a:effectLst/>
              <a:latin typeface="+mn-lt"/>
              <a:ea typeface="+mn-ea"/>
              <a:cs typeface="+mn-cs"/>
            </a:rPr>
            <a:t> Office 365 group owners are also SharePoint site admin and thus can access *all* sub sites, even the ones with broken permission inheritance.</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 ADGroupWillNotBeExpanded</a:t>
          </a:r>
          <a:r>
            <a:rPr lang="en-US" sz="1100" baseline="0">
              <a:solidFill>
                <a:schemeClr val="tx1"/>
              </a:solidFill>
              <a:effectLst/>
              <a:latin typeface="+mn-lt"/>
              <a:ea typeface="+mn-ea"/>
              <a:cs typeface="+mn-cs"/>
            </a:rPr>
            <a:t>: The site uses AD groups to grant access and the permissions granted via AD groups are not taken over to the group.</a:t>
          </a:r>
          <a:endParaRPr lang="en-US">
            <a:effectLst/>
          </a:endParaRPr>
        </a:p>
      </xdr:txBody>
    </xdr:sp>
    <xdr:clientData/>
  </xdr:oneCellAnchor>
  <xdr:oneCellAnchor>
    <xdr:from>
      <xdr:col>0</xdr:col>
      <xdr:colOff>47625</xdr:colOff>
      <xdr:row>21</xdr:row>
      <xdr:rowOff>9525</xdr:rowOff>
    </xdr:from>
    <xdr:ext cx="468013" cy="4376006"/>
    <xdr:sp macro="" textlink="">
      <xdr:nvSpPr>
        <xdr:cNvPr id="18" name="TextBox 17">
          <a:extLst>
            <a:ext uri="{FF2B5EF4-FFF2-40B4-BE49-F238E27FC236}">
              <a16:creationId xmlns:a16="http://schemas.microsoft.com/office/drawing/2014/main" id="{C7514246-A475-4914-AEC8-69B78B538759}"/>
            </a:ext>
          </a:extLst>
        </xdr:cNvPr>
        <xdr:cNvSpPr txBox="1"/>
      </xdr:nvSpPr>
      <xdr:spPr>
        <a:xfrm rot="16200000">
          <a:off x="-1906371" y="5964021"/>
          <a:ext cx="4376006"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a:t>Readiness,</a:t>
          </a:r>
          <a:r>
            <a:rPr lang="en-US" sz="2400" baseline="0"/>
            <a:t> blockers and warnings</a:t>
          </a:r>
          <a:endParaRPr lang="en-US" sz="2400"/>
        </a:p>
      </xdr:txBody>
    </xdr:sp>
    <xdr:clientData/>
  </xdr:oneCellAnchor>
  <xdr:twoCellAnchor editAs="oneCell">
    <xdr:from>
      <xdr:col>4</xdr:col>
      <xdr:colOff>28575</xdr:colOff>
      <xdr:row>0</xdr:row>
      <xdr:rowOff>1</xdr:rowOff>
    </xdr:from>
    <xdr:to>
      <xdr:col>7</xdr:col>
      <xdr:colOff>28575</xdr:colOff>
      <xdr:row>9</xdr:row>
      <xdr:rowOff>0</xdr:rowOff>
    </xdr:to>
    <mc:AlternateContent xmlns:mc="http://schemas.openxmlformats.org/markup-compatibility/2006">
      <mc:Choice xmlns:a14="http://schemas.microsoft.com/office/drawing/2010/main" Requires="a14">
        <xdr:graphicFrame macro="">
          <xdr:nvGraphicFramePr>
            <xdr:cNvPr id="19" name="HasTeamsTeam">
              <a:extLst>
                <a:ext uri="{FF2B5EF4-FFF2-40B4-BE49-F238E27FC236}">
                  <a16:creationId xmlns:a16="http://schemas.microsoft.com/office/drawing/2014/main" id="{3516789C-6AFD-49A7-AD95-B430BDFCCA32}"/>
                </a:ext>
              </a:extLst>
            </xdr:cNvPr>
            <xdr:cNvGraphicFramePr/>
          </xdr:nvGraphicFramePr>
          <xdr:xfrm>
            <a:off x="0" y="0"/>
            <a:ext cx="0" cy="0"/>
          </xdr:xfrm>
          <a:graphic>
            <a:graphicData uri="http://schemas.microsoft.com/office/drawing/2010/slicer">
              <sle:slicer xmlns:sle="http://schemas.microsoft.com/office/drawing/2010/slicer" name="HasTeamsTeam"/>
            </a:graphicData>
          </a:graphic>
        </xdr:graphicFrame>
      </mc:Choice>
      <mc:Fallback>
        <xdr:sp macro="" textlink="">
          <xdr:nvSpPr>
            <xdr:cNvPr id="0" name=""/>
            <xdr:cNvSpPr>
              <a:spLocks noTextEdit="1"/>
            </xdr:cNvSpPr>
          </xdr:nvSpPr>
          <xdr:spPr>
            <a:xfrm>
              <a:off x="2466975" y="1"/>
              <a:ext cx="18288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87.644270486111" createdVersion="3" refreshedVersion="6" minRefreshableVersion="3" recordCount="0" supportSubquery="1" supportAdvancedDrill="1" xr:uid="{C83D9AFC-B58F-40D1-AB6D-269F845E403B}">
  <cacheSource type="external" connectionId="6">
    <extLst>
      <ext xmlns:x14="http://schemas.microsoft.com/office/spreadsheetml/2009/9/main" uri="{F057638F-6D5F-4e77-A914-E7F072B9BCA8}">
        <x14:sourceConnection name="ThisWorkbookDataModel"/>
      </ext>
    </extLst>
  </cacheSource>
  <cacheFields count="0"/>
  <cacheHierarchies count="44">
    <cacheHierarchy uniqueName="[Table1 1].[SiteUrl]" caption="SiteUrl" attribute="1" defaultMemberUniqueName="[Table1 1].[SiteUrl].[All]" allUniqueName="[Table1 1].[SiteUrl].[All]" dimensionUniqueName="[Table1 1]" displayFolder="" count="2" memberValueDatatype="130" unbalanced="0"/>
    <cacheHierarchy uniqueName="[Table1 1].[ReadyForGroupify]" caption="ReadyForGroupify" attribute="1" defaultMemberUniqueName="[Table1 1].[ReadyForGroupify].[All]" allUniqueName="[Table1 1].[ReadyForGroupify].[All]" dimensionUniqueName="[Table1 1]" displayFolder="" count="2" memberValueDatatype="130" unbalanced="0"/>
    <cacheHierarchy uniqueName="[Table1 1].[GroupMode]" caption="GroupMode" attribute="1" defaultMemberUniqueName="[Table1 1].[GroupMode].[All]" allUniqueName="[Table1 1].[GroupMode].[All]" dimensionUniqueName="[Table1 1]" displayFolder="" count="0" memberValueDatatype="130" unbalanced="0"/>
    <cacheHierarchy uniqueName="[Table1 1].[ModernHomePage]" caption="ModernHomePage" attribute="1" defaultMemberUniqueName="[Table1 1].[ModernHomePage].[All]" allUniqueName="[Table1 1].[ModernHomePage].[All]" dimensionUniqueName="[Table1 1]" displayFolder="" count="0" memberValueDatatype="130" unbalanced="0"/>
    <cacheHierarchy uniqueName="[Table1 1].[WebTemplate]" caption="WebTemplate" attribute="1" defaultMemberUniqueName="[Table1 1].[WebTemplate].[All]" allUniqueName="[Table1 1].[WebTemplate].[All]" dimensionUniqueName="[Table1 1]" displayFolder="" count="2" memberValueDatatype="130" unbalanced="0"/>
    <cacheHierarchy uniqueName="[Table1 1].[HasTeamsTeam]" caption="HasTeamsTeam" attribute="1" defaultMemberUniqueName="[Table1 1].[HasTeamsTeam].[All]" allUniqueName="[Table1 1].[HasTeamsTeam].[All]" dimensionUniqueName="[Table1 1]" displayFolder="" count="0" memberValueDatatype="130" unbalanced="0"/>
    <cacheHierarchy uniqueName="[Table1 1].[MasterPage]" caption="MasterPage" attribute="1" defaultMemberUniqueName="[Table1 1].[MasterPage].[All]" allUniqueName="[Table1 1].[MasterPage].[All]" dimensionUniqueName="[Table1 1]" displayFolder="" count="0" memberValueDatatype="130" unbalanced="0"/>
    <cacheHierarchy uniqueName="[Table1 1].[AlternateCSS]" caption="AlternateCSS" attribute="1" defaultMemberUniqueName="[Table1 1].[AlternateCSS].[All]" allUniqueName="[Table1 1].[AlternateCSS].[All]" dimensionUniqueName="[Table1 1]" displayFolder="" count="0" memberValueDatatype="130" unbalanced="0"/>
    <cacheHierarchy uniqueName="[Table1 1].[UserCustomActions]" caption="UserCustomActions" attribute="1" defaultMemberUniqueName="[Table1 1].[UserCustomActions].[All]" allUniqueName="[Table1 1].[UserCustomActions].[All]" dimensionUniqueName="[Table1 1]" displayFolder="" count="0" memberValueDatatype="130" unbalanced="0"/>
    <cacheHierarchy uniqueName="[Table1 1].[SubSites]" caption="SubSites" attribute="1" defaultMemberUniqueName="[Table1 1].[SubSites].[All]" allUniqueName="[Table1 1].[SubSites].[All]" dimensionUniqueName="[Table1 1]" displayFolder="" count="0" memberValueDatatype="130" unbalanced="0"/>
    <cacheHierarchy uniqueName="[Table1 1].[SubSitesWithBrokenPermissionInheritance]" caption="SubSitesWithBrokenPermissionInheritance" attribute="1" defaultMemberUniqueName="[Table1 1].[SubSitesWithBrokenPermissionInheritance].[All]" allUniqueName="[Table1 1].[SubSitesWithBrokenPermissionInheritance].[All]" dimensionUniqueName="[Table1 1]" displayFolder="" count="0" memberValueDatatype="130" unbalanced="0"/>
    <cacheHierarchy uniqueName="[Table1 1].[ModernPageWebFeatureDisabled]" caption="ModernPageWebFeatureDisabled" attribute="1" defaultMemberUniqueName="[Table1 1].[ModernPageWebFeatureDisabled].[All]" allUniqueName="[Table1 1].[ModernPageWebFeatureDisabled].[All]" dimensionUniqueName="[Table1 1]" displayFolder="" count="0" memberValueDatatype="130" unbalanced="0"/>
    <cacheHierarchy uniqueName="[Table1 1].[ModernPageFeatureWasEnabledBySPO]" caption="ModernPageFeatureWasEnabledBySPO" attribute="1" defaultMemberUniqueName="[Table1 1].[ModernPageFeatureWasEnabledBySPO].[All]" allUniqueName="[Table1 1].[ModernPageFeatureWasEnabledBySPO].[All]" dimensionUniqueName="[Table1 1]" displayFolder="" count="0" memberValueDatatype="130" unbalanced="0"/>
    <cacheHierarchy uniqueName="[Table1 1].[ModernListSiteBlockingFeatureEnabled]" caption="ModernListSiteBlockingFeatureEnabled" attribute="1" defaultMemberUniqueName="[Table1 1].[ModernListSiteBlockingFeatureEnabled].[All]" allUniqueName="[Table1 1].[ModernListSiteBlockingFeatureEnabled].[All]" dimensionUniqueName="[Table1 1]" displayFolder="" count="0" memberValueDatatype="130" unbalanced="0"/>
    <cacheHierarchy uniqueName="[Table1 1].[ModernListWebBlockingFeatureEnabled]" caption="ModernListWebBlockingFeatureEnabled" attribute="1" defaultMemberUniqueName="[Table1 1].[ModernListWebBlockingFeatureEnabled].[All]" allUniqueName="[Table1 1].[ModernListWebBlockingFeatureEnabled].[All]" dimensionUniqueName="[Table1 1]" displayFolder="" count="0" memberValueDatatype="130" unbalanced="0"/>
    <cacheHierarchy uniqueName="[Table1 1].[SitePublishingFeatureEnabled]" caption="SitePublishingFeatureEnabled" attribute="1" defaultMemberUniqueName="[Table1 1].[SitePublishingFeatureEnabled].[All]" allUniqueName="[Table1 1].[SitePublishingFeatureEnabled].[All]" dimensionUniqueName="[Table1 1]" displayFolder="" count="0" memberValueDatatype="130" unbalanced="0"/>
    <cacheHierarchy uniqueName="[Table1 1].[WebPublishingFeatureEnabled]" caption="WebPublishingFeatureEnabled" attribute="1" defaultMemberUniqueName="[Table1 1].[WebPublishingFeatureEnabled].[All]" allUniqueName="[Table1 1].[WebPublishingFeatureEnabled].[All]" dimensionUniqueName="[Table1 1]" displayFolder="" count="0" memberValueDatatype="130" unbalanced="0"/>
    <cacheHierarchy uniqueName="[Table1 1].[Everyone(ExceptExternalUsers)Claim]" caption="Everyone(ExceptExternalUsers)Claim" attribute="1" defaultMemberUniqueName="[Table1 1].[Everyone(ExceptExternalUsers)Claim].[All]" allUniqueName="[Table1 1].[Everyone(ExceptExternalUsers)Claim].[All]" dimensionUniqueName="[Table1 1]" displayFolder="" count="0" memberValueDatatype="130" unbalanced="0"/>
    <cacheHierarchy uniqueName="[Table1 1].[UsesADGroups]" caption="UsesADGroups" attribute="1" defaultMemberUniqueName="[Table1 1].[UsesADGroups].[All]" allUniqueName="[Table1 1].[UsesADGroups].[All]" dimensionUniqueName="[Table1 1]" displayFolder="" count="0" memberValueDatatype="130" unbalanced="0"/>
    <cacheHierarchy uniqueName="[Table1 1].[ExternalSharing]" caption="ExternalSharing" attribute="1" defaultMemberUniqueName="[Table1 1].[ExternalSharing].[All]" allUniqueName="[Table1 1].[ExternalSharing].[All]" dimensionUniqueName="[Table1 1]"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ReadyForGroupify]" caption="ReadyForGroupify" attribute="1" defaultMemberUniqueName="[Table2].[ReadyForGroupify].[All]" allUniqueName="[Table2].[ReadyForGroupify].[All]" dimensionUniqueName="[Table2]" displayFolder="" count="0" memberValueDatatype="130" unbalanced="0"/>
    <cacheHierarchy uniqueName="[Table2].[GroupifyBlockers]" caption="GroupifyBlockers" attribute="1" defaultMemberUniqueName="[Table2].[GroupifyBlockers].[All]" allUniqueName="[Table2].[GroupifyBlockers].[All]" dimensionUniqueName="[Table2]" displayFolder="" count="0" memberValueDatatype="130" unbalanced="0"/>
    <cacheHierarchy uniqueName="[Table3].[SiteUrl]" caption="SiteUrl" attribute="1" defaultMemberUniqueName="[Table3].[SiteUrl].[All]" allUniqueName="[Table3].[SiteUrl].[All]" dimensionUniqueName="[Table3]" displayFolder="" count="0" memberValueDatatype="130" unbalanced="0"/>
    <cacheHierarchy uniqueName="[Table3].[ReadyForGroupify]" caption="ReadyForGroupify" attribute="1" defaultMemberUniqueName="[Table3].[ReadyForGroupify].[All]" allUniqueName="[Table3].[ReadyForGroupify].[All]" dimensionUniqueName="[Table3]" displayFolder="" count="0" memberValueDatatype="11" unbalanced="0"/>
    <cacheHierarchy uniqueName="[Table3].[GroupifyWarnings]" caption="GroupifyWarnings" attribute="1" defaultMemberUniqueName="[Table3].[GroupifyWarnings].[All]" allUniqueName="[Table3].[GroupifyWarnings].[All]" dimensionUniqueName="[Table3]" displayFolder="" count="0" memberValueDatatype="130" unbalanced="0"/>
    <cacheHierarchy uniqueName="[Table4].[SiteUrl]" caption="SiteUrl" attribute="1" defaultMemberUniqueName="[Table4].[SiteUrl].[All]" allUniqueName="[Table4].[SiteUrl].[All]" dimensionUniqueName="[Table4]" displayFolder="" count="0" memberValueDatatype="130" unbalanced="0"/>
    <cacheHierarchy uniqueName="[Table4].[ReadyForGroupify]" caption="ReadyForGroupify" attribute="1" defaultMemberUniqueName="[Table4].[ReadyForGroupify].[All]" allUniqueName="[Table4].[ReadyForGroupify].[All]" dimensionUniqueName="[Table4]" displayFolder="" count="0" memberValueDatatype="11" unbalanced="0"/>
    <cacheHierarchy uniqueName="[Table4].[ModernUIWarnings]" caption="ModernUIWarnings" attribute="1" defaultMemberUniqueName="[Table4].[ModernUIWarnings].[All]" allUniqueName="[Table4].[ModernUIWarnings].[All]" dimensionUniqueName="[Table4]" displayFolder="" count="0" memberValueDatatype="130" unbalanced="0"/>
    <cacheHierarchy uniqueName="[Table5].[SiteUrl]" caption="SiteUrl" attribute="1" defaultMemberUniqueName="[Table5].[SiteUrl].[All]" allUniqueName="[Table5].[SiteUrl].[All]" dimensionUniqueName="[Table5]" displayFolder="" count="0" memberValueDatatype="130" unbalanced="0"/>
    <cacheHierarchy uniqueName="[Table5].[ReadyForGroupify]" caption="ReadyForGroupify" attribute="1" defaultMemberUniqueName="[Table5].[ReadyForGroupify].[All]" allUniqueName="[Table5].[ReadyForGroupify].[All]" dimensionUniqueName="[Table5]" displayFolder="" count="0" memberValueDatatype="11" unbalanced="0"/>
    <cacheHierarchy uniqueName="[Table5].[PermissionWarnings]" caption="PermissionWarnings" attribute="1" defaultMemberUniqueName="[Table5].[PermissionWarnings].[All]" allUniqueName="[Table5].[PermissionWarnings].[All]" dimensionUniqueName="[Table5]" displayFolder="" count="0" memberValueDatatype="130" unbalanced="0"/>
    <cacheHierarchy uniqueName="[Measures].[__XL_Count Table1 1]" caption="__XL_Count Table1 1" measure="1" displayFolder="" measureGroup="Table1 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SiteUrl]" caption="Count of SiteUrl" measure="1" displayFolder="" measureGroup="Table1 1" count="0" hidden="1">
      <extLst>
        <ext xmlns:x15="http://schemas.microsoft.com/office/spreadsheetml/2010/11/main" uri="{B97F6D7D-B522-45F9-BDA1-12C45D357490}">
          <x15:cacheHierarchy aggregatedColumn="0"/>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20"/>
        </ext>
      </extLst>
    </cacheHierarchy>
    <cacheHierarchy uniqueName="[Measures].[Count of ReadyForGroupify]" caption="Count of ReadyForGroupify" measure="1" displayFolder="" measureGroup="Table3" count="0" hidden="1">
      <extLst>
        <ext xmlns:x15="http://schemas.microsoft.com/office/spreadsheetml/2010/11/main" uri="{B97F6D7D-B522-45F9-BDA1-12C45D357490}">
          <x15:cacheHierarchy aggregatedColumn="24"/>
        </ext>
      </extLst>
    </cacheHierarchy>
    <cacheHierarchy uniqueName="[Measures].[Count of SiteUrl 3]" caption="Count of SiteUrl 3" measure="1" displayFolder="" measureGroup="Table4" count="0" hidden="1">
      <extLst>
        <ext xmlns:x15="http://schemas.microsoft.com/office/spreadsheetml/2010/11/main" uri="{B97F6D7D-B522-45F9-BDA1-12C45D357490}">
          <x15:cacheHierarchy aggregatedColumn="26"/>
        </ext>
      </extLst>
    </cacheHierarchy>
    <cacheHierarchy uniqueName="[Measures].[Count of SiteUrl 4]" caption="Count of SiteUrl 4" measure="1" displayFolder="" measureGroup="Table3" count="0" hidden="1">
      <extLst>
        <ext xmlns:x15="http://schemas.microsoft.com/office/spreadsheetml/2010/11/main" uri="{B97F6D7D-B522-45F9-BDA1-12C45D357490}">
          <x15:cacheHierarchy aggregatedColumn="23"/>
        </ext>
      </extLst>
    </cacheHierarchy>
    <cacheHierarchy uniqueName="[Measures].[Count of SiteUrl 5]" caption="Count of SiteUrl 5" measure="1" displayFolder="" measureGroup="Table5"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1687256292"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87.645568287036" createdVersion="3" refreshedVersion="6" minRefreshableVersion="3" recordCount="0" supportSubquery="1" supportAdvancedDrill="1" xr:uid="{17D39374-ED4F-48AC-AB04-548A8DF6F06B}">
  <cacheSource type="external" connectionId="6">
    <extLst>
      <ext xmlns:x14="http://schemas.microsoft.com/office/spreadsheetml/2009/9/main" uri="{F057638F-6D5F-4e77-A914-E7F072B9BCA8}">
        <x14:sourceConnection name="ThisWorkbookDataModel"/>
      </ext>
    </extLst>
  </cacheSource>
  <cacheFields count="0"/>
  <cacheHierarchies count="44">
    <cacheHierarchy uniqueName="[Table1 1].[SiteUrl]" caption="SiteUrl" attribute="1" defaultMemberUniqueName="[Table1 1].[SiteUrl].[All]" allUniqueName="[Table1 1].[SiteUrl].[All]" dimensionUniqueName="[Table1 1]" displayFolder="" count="0" memberValueDatatype="130" unbalanced="0"/>
    <cacheHierarchy uniqueName="[Table1 1].[ReadyForGroupify]" caption="ReadyForGroupify" attribute="1" defaultMemberUniqueName="[Table1 1].[ReadyForGroupify].[All]" allUniqueName="[Table1 1].[ReadyForGroupify].[All]" dimensionUniqueName="[Table1 1]" displayFolder="" count="0" memberValueDatatype="130" unbalanced="0"/>
    <cacheHierarchy uniqueName="[Table1 1].[GroupMode]" caption="GroupMode" attribute="1" defaultMemberUniqueName="[Table1 1].[GroupMode].[All]" allUniqueName="[Table1 1].[GroupMode].[All]" dimensionUniqueName="[Table1 1]" displayFolder="" count="0" memberValueDatatype="130" unbalanced="0"/>
    <cacheHierarchy uniqueName="[Table1 1].[ModernHomePage]" caption="ModernHomePage" attribute="1" defaultMemberUniqueName="[Table1 1].[ModernHomePage].[All]" allUniqueName="[Table1 1].[ModernHomePage].[All]" dimensionUniqueName="[Table1 1]" displayFolder="" count="0" memberValueDatatype="130" unbalanced="0"/>
    <cacheHierarchy uniqueName="[Table1 1].[WebTemplate]" caption="WebTemplate" attribute="1" defaultMemberUniqueName="[Table1 1].[WebTemplate].[All]" allUniqueName="[Table1 1].[WebTemplate].[All]" dimensionUniqueName="[Table1 1]" displayFolder="" count="0" memberValueDatatype="130" unbalanced="0"/>
    <cacheHierarchy uniqueName="[Table1 1].[HasTeamsTeam]" caption="HasTeamsTeam" attribute="1" defaultMemberUniqueName="[Table1 1].[HasTeamsTeam].[All]" allUniqueName="[Table1 1].[HasTeamsTeam].[All]" dimensionUniqueName="[Table1 1]" displayFolder="" count="2" memberValueDatatype="130" unbalanced="0"/>
    <cacheHierarchy uniqueName="[Table1 1].[MasterPage]" caption="MasterPage" attribute="1" defaultMemberUniqueName="[Table1 1].[MasterPage].[All]" allUniqueName="[Table1 1].[MasterPage].[All]" dimensionUniqueName="[Table1 1]" displayFolder="" count="0" memberValueDatatype="130" unbalanced="0"/>
    <cacheHierarchy uniqueName="[Table1 1].[AlternateCSS]" caption="AlternateCSS" attribute="1" defaultMemberUniqueName="[Table1 1].[AlternateCSS].[All]" allUniqueName="[Table1 1].[AlternateCSS].[All]" dimensionUniqueName="[Table1 1]" displayFolder="" count="0" memberValueDatatype="130" unbalanced="0"/>
    <cacheHierarchy uniqueName="[Table1 1].[UserCustomActions]" caption="UserCustomActions" attribute="1" defaultMemberUniqueName="[Table1 1].[UserCustomActions].[All]" allUniqueName="[Table1 1].[UserCustomActions].[All]" dimensionUniqueName="[Table1 1]" displayFolder="" count="0" memberValueDatatype="130" unbalanced="0"/>
    <cacheHierarchy uniqueName="[Table1 1].[SubSites]" caption="SubSites" attribute="1" defaultMemberUniqueName="[Table1 1].[SubSites].[All]" allUniqueName="[Table1 1].[SubSites].[All]" dimensionUniqueName="[Table1 1]" displayFolder="" count="0" memberValueDatatype="130" unbalanced="0"/>
    <cacheHierarchy uniqueName="[Table1 1].[SubSitesWithBrokenPermissionInheritance]" caption="SubSitesWithBrokenPermissionInheritance" attribute="1" defaultMemberUniqueName="[Table1 1].[SubSitesWithBrokenPermissionInheritance].[All]" allUniqueName="[Table1 1].[SubSitesWithBrokenPermissionInheritance].[All]" dimensionUniqueName="[Table1 1]" displayFolder="" count="0" memberValueDatatype="130" unbalanced="0"/>
    <cacheHierarchy uniqueName="[Table1 1].[ModernPageWebFeatureDisabled]" caption="ModernPageWebFeatureDisabled" attribute="1" defaultMemberUniqueName="[Table1 1].[ModernPageWebFeatureDisabled].[All]" allUniqueName="[Table1 1].[ModernPageWebFeatureDisabled].[All]" dimensionUniqueName="[Table1 1]" displayFolder="" count="0" memberValueDatatype="130" unbalanced="0"/>
    <cacheHierarchy uniqueName="[Table1 1].[ModernPageFeatureWasEnabledBySPO]" caption="ModernPageFeatureWasEnabledBySPO" attribute="1" defaultMemberUniqueName="[Table1 1].[ModernPageFeatureWasEnabledBySPO].[All]" allUniqueName="[Table1 1].[ModernPageFeatureWasEnabledBySPO].[All]" dimensionUniqueName="[Table1 1]" displayFolder="" count="0" memberValueDatatype="130" unbalanced="0"/>
    <cacheHierarchy uniqueName="[Table1 1].[ModernListSiteBlockingFeatureEnabled]" caption="ModernListSiteBlockingFeatureEnabled" attribute="1" defaultMemberUniqueName="[Table1 1].[ModernListSiteBlockingFeatureEnabled].[All]" allUniqueName="[Table1 1].[ModernListSiteBlockingFeatureEnabled].[All]" dimensionUniqueName="[Table1 1]" displayFolder="" count="0" memberValueDatatype="130" unbalanced="0"/>
    <cacheHierarchy uniqueName="[Table1 1].[ModernListWebBlockingFeatureEnabled]" caption="ModernListWebBlockingFeatureEnabled" attribute="1" defaultMemberUniqueName="[Table1 1].[ModernListWebBlockingFeatureEnabled].[All]" allUniqueName="[Table1 1].[ModernListWebBlockingFeatureEnabled].[All]" dimensionUniqueName="[Table1 1]" displayFolder="" count="0" memberValueDatatype="130" unbalanced="0"/>
    <cacheHierarchy uniqueName="[Table1 1].[SitePublishingFeatureEnabled]" caption="SitePublishingFeatureEnabled" attribute="1" defaultMemberUniqueName="[Table1 1].[SitePublishingFeatureEnabled].[All]" allUniqueName="[Table1 1].[SitePublishingFeatureEnabled].[All]" dimensionUniqueName="[Table1 1]" displayFolder="" count="0" memberValueDatatype="130" unbalanced="0"/>
    <cacheHierarchy uniqueName="[Table1 1].[WebPublishingFeatureEnabled]" caption="WebPublishingFeatureEnabled" attribute="1" defaultMemberUniqueName="[Table1 1].[WebPublishingFeatureEnabled].[All]" allUniqueName="[Table1 1].[WebPublishingFeatureEnabled].[All]" dimensionUniqueName="[Table1 1]" displayFolder="" count="0" memberValueDatatype="130" unbalanced="0"/>
    <cacheHierarchy uniqueName="[Table1 1].[Everyone(ExceptExternalUsers)Claim]" caption="Everyone(ExceptExternalUsers)Claim" attribute="1" defaultMemberUniqueName="[Table1 1].[Everyone(ExceptExternalUsers)Claim].[All]" allUniqueName="[Table1 1].[Everyone(ExceptExternalUsers)Claim].[All]" dimensionUniqueName="[Table1 1]" displayFolder="" count="0" memberValueDatatype="130" unbalanced="0"/>
    <cacheHierarchy uniqueName="[Table1 1].[UsesADGroups]" caption="UsesADGroups" attribute="1" defaultMemberUniqueName="[Table1 1].[UsesADGroups].[All]" allUniqueName="[Table1 1].[UsesADGroups].[All]" dimensionUniqueName="[Table1 1]" displayFolder="" count="0" memberValueDatatype="130" unbalanced="0"/>
    <cacheHierarchy uniqueName="[Table1 1].[ExternalSharing]" caption="ExternalSharing" attribute="1" defaultMemberUniqueName="[Table1 1].[ExternalSharing].[All]" allUniqueName="[Table1 1].[ExternalSharing].[All]" dimensionUniqueName="[Table1 1]"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ReadyForGroupify]" caption="ReadyForGroupify" attribute="1" defaultMemberUniqueName="[Table2].[ReadyForGroupify].[All]" allUniqueName="[Table2].[ReadyForGroupify].[All]" dimensionUniqueName="[Table2]" displayFolder="" count="0" memberValueDatatype="130" unbalanced="0"/>
    <cacheHierarchy uniqueName="[Table2].[GroupifyBlockers]" caption="GroupifyBlockers" attribute="1" defaultMemberUniqueName="[Table2].[GroupifyBlockers].[All]" allUniqueName="[Table2].[GroupifyBlockers].[All]" dimensionUniqueName="[Table2]" displayFolder="" count="0" memberValueDatatype="130" unbalanced="0"/>
    <cacheHierarchy uniqueName="[Table3].[SiteUrl]" caption="SiteUrl" attribute="1" defaultMemberUniqueName="[Table3].[SiteUrl].[All]" allUniqueName="[Table3].[SiteUrl].[All]" dimensionUniqueName="[Table3]" displayFolder="" count="0" memberValueDatatype="130" unbalanced="0"/>
    <cacheHierarchy uniqueName="[Table3].[ReadyForGroupify]" caption="ReadyForGroupify" attribute="1" defaultMemberUniqueName="[Table3].[ReadyForGroupify].[All]" allUniqueName="[Table3].[ReadyForGroupify].[All]" dimensionUniqueName="[Table3]" displayFolder="" count="0" memberValueDatatype="11" unbalanced="0"/>
    <cacheHierarchy uniqueName="[Table3].[GroupifyWarnings]" caption="GroupifyWarnings" attribute="1" defaultMemberUniqueName="[Table3].[GroupifyWarnings].[All]" allUniqueName="[Table3].[GroupifyWarnings].[All]" dimensionUniqueName="[Table3]" displayFolder="" count="0" memberValueDatatype="130" unbalanced="0"/>
    <cacheHierarchy uniqueName="[Table4].[SiteUrl]" caption="SiteUrl" attribute="1" defaultMemberUniqueName="[Table4].[SiteUrl].[All]" allUniqueName="[Table4].[SiteUrl].[All]" dimensionUniqueName="[Table4]" displayFolder="" count="0" memberValueDatatype="130" unbalanced="0"/>
    <cacheHierarchy uniqueName="[Table4].[ReadyForGroupify]" caption="ReadyForGroupify" attribute="1" defaultMemberUniqueName="[Table4].[ReadyForGroupify].[All]" allUniqueName="[Table4].[ReadyForGroupify].[All]" dimensionUniqueName="[Table4]" displayFolder="" count="0" memberValueDatatype="11" unbalanced="0"/>
    <cacheHierarchy uniqueName="[Table4].[ModernUIWarnings]" caption="ModernUIWarnings" attribute="1" defaultMemberUniqueName="[Table4].[ModernUIWarnings].[All]" allUniqueName="[Table4].[ModernUIWarnings].[All]" dimensionUniqueName="[Table4]" displayFolder="" count="0" memberValueDatatype="130" unbalanced="0"/>
    <cacheHierarchy uniqueName="[Table5].[SiteUrl]" caption="SiteUrl" attribute="1" defaultMemberUniqueName="[Table5].[SiteUrl].[All]" allUniqueName="[Table5].[SiteUrl].[All]" dimensionUniqueName="[Table5]" displayFolder="" count="0" memberValueDatatype="130" unbalanced="0"/>
    <cacheHierarchy uniqueName="[Table5].[ReadyForGroupify]" caption="ReadyForGroupify" attribute="1" defaultMemberUniqueName="[Table5].[ReadyForGroupify].[All]" allUniqueName="[Table5].[ReadyForGroupify].[All]" dimensionUniqueName="[Table5]" displayFolder="" count="0" memberValueDatatype="11" unbalanced="0"/>
    <cacheHierarchy uniqueName="[Table5].[PermissionWarnings]" caption="PermissionWarnings" attribute="1" defaultMemberUniqueName="[Table5].[PermissionWarnings].[All]" allUniqueName="[Table5].[PermissionWarnings].[All]" dimensionUniqueName="[Table5]" displayFolder="" count="0" memberValueDatatype="130" unbalanced="0"/>
    <cacheHierarchy uniqueName="[Measures].[__XL_Count Table1 1]" caption="__XL_Count Table1 1" measure="1" displayFolder="" measureGroup="Table1 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SiteUrl]" caption="Count of SiteUrl" measure="1" displayFolder="" measureGroup="Table1 1" count="0" hidden="1">
      <extLst>
        <ext xmlns:x15="http://schemas.microsoft.com/office/spreadsheetml/2010/11/main" uri="{B97F6D7D-B522-45F9-BDA1-12C45D357490}">
          <x15:cacheHierarchy aggregatedColumn="0"/>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20"/>
        </ext>
      </extLst>
    </cacheHierarchy>
    <cacheHierarchy uniqueName="[Measures].[Count of ReadyForGroupify]" caption="Count of ReadyForGroupify" measure="1" displayFolder="" measureGroup="Table3" count="0" hidden="1">
      <extLst>
        <ext xmlns:x15="http://schemas.microsoft.com/office/spreadsheetml/2010/11/main" uri="{B97F6D7D-B522-45F9-BDA1-12C45D357490}">
          <x15:cacheHierarchy aggregatedColumn="24"/>
        </ext>
      </extLst>
    </cacheHierarchy>
    <cacheHierarchy uniqueName="[Measures].[Count of SiteUrl 3]" caption="Count of SiteUrl 3" measure="1" displayFolder="" measureGroup="Table4" count="0" hidden="1">
      <extLst>
        <ext xmlns:x15="http://schemas.microsoft.com/office/spreadsheetml/2010/11/main" uri="{B97F6D7D-B522-45F9-BDA1-12C45D357490}">
          <x15:cacheHierarchy aggregatedColumn="26"/>
        </ext>
      </extLst>
    </cacheHierarchy>
    <cacheHierarchy uniqueName="[Measures].[Count of SiteUrl 4]" caption="Count of SiteUrl 4" measure="1" displayFolder="" measureGroup="Table3" count="0" hidden="1">
      <extLst>
        <ext xmlns:x15="http://schemas.microsoft.com/office/spreadsheetml/2010/11/main" uri="{B97F6D7D-B522-45F9-BDA1-12C45D357490}">
          <x15:cacheHierarchy aggregatedColumn="23"/>
        </ext>
      </extLst>
    </cacheHierarchy>
    <cacheHierarchy uniqueName="[Measures].[Count of SiteUrl 5]" caption="Count of SiteUrl 5" measure="1" displayFolder="" measureGroup="Table5"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914922680"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87.646068981485" createdVersion="5" refreshedVersion="6" minRefreshableVersion="3" recordCount="0" supportSubquery="1" supportAdvancedDrill="1" xr:uid="{BB5CCEEB-6632-480C-A890-4332B097391B}">
  <cacheSource type="external" connectionId="6">
    <extLst>
      <ext xmlns:x14="http://schemas.microsoft.com/office/spreadsheetml/2009/9/main" uri="{F057638F-6D5F-4e77-A914-E7F072B9BCA8}">
        <x14:sourceConnection name="ThisWorkbookDataModel"/>
      </ext>
    </extLst>
  </cacheSource>
  <cacheFields count="3">
    <cacheField name="[Measures].[Count of SiteUrl]" caption="Count of SiteUrl" numFmtId="0" hierarchy="38" level="32767"/>
    <cacheField name="[Table1 1].[ReadyForGroupify].[ReadyForGroupify]" caption="ReadyForGroupify" numFmtId="0" hierarchy="1" level="1">
      <sharedItems count="1">
        <s v="TRUE"/>
      </sharedItems>
    </cacheField>
    <cacheField name="[Table1 1].[HasTeamsTeam].[HasTeamsTeam]" caption="HasTeamsTeam" numFmtId="0" hierarchy="5" level="1">
      <sharedItems containsSemiMixedTypes="0" containsNonDate="0" containsString="0"/>
    </cacheField>
  </cacheFields>
  <cacheHierarchies count="44">
    <cacheHierarchy uniqueName="[Table1 1].[SiteUrl]" caption="SiteUrl" attribute="1" defaultMemberUniqueName="[Table1 1].[SiteUrl].[All]" allUniqueName="[Table1 1].[SiteUrl].[All]" dimensionUniqueName="[Table1 1]" displayFolder="" count="2" memberValueDatatype="130" unbalanced="0"/>
    <cacheHierarchy uniqueName="[Table1 1].[ReadyForGroupify]" caption="ReadyForGroupify" attribute="1" defaultMemberUniqueName="[Table1 1].[ReadyForGroupify].[All]" allUniqueName="[Table1 1].[ReadyForGroupify].[All]" dimensionUniqueName="[Table1 1]" displayFolder="" count="2" memberValueDatatype="130" unbalanced="0">
      <fieldsUsage count="2">
        <fieldUsage x="-1"/>
        <fieldUsage x="1"/>
      </fieldsUsage>
    </cacheHierarchy>
    <cacheHierarchy uniqueName="[Table1 1].[GroupMode]" caption="GroupMode" attribute="1" defaultMemberUniqueName="[Table1 1].[GroupMode].[All]" allUniqueName="[Table1 1].[GroupMode].[All]" dimensionUniqueName="[Table1 1]" displayFolder="" count="2" memberValueDatatype="130" unbalanced="0"/>
    <cacheHierarchy uniqueName="[Table1 1].[ModernHomePage]" caption="ModernHomePage" attribute="1" defaultMemberUniqueName="[Table1 1].[ModernHomePage].[All]" allUniqueName="[Table1 1].[ModernHomePage].[All]" dimensionUniqueName="[Table1 1]" displayFolder="" count="2" memberValueDatatype="130" unbalanced="0"/>
    <cacheHierarchy uniqueName="[Table1 1].[WebTemplate]" caption="WebTemplate" attribute="1" defaultMemberUniqueName="[Table1 1].[WebTemplate].[All]" allUniqueName="[Table1 1].[WebTemplate].[All]" dimensionUniqueName="[Table1 1]" displayFolder="" count="2" memberValueDatatype="130" unbalanced="0"/>
    <cacheHierarchy uniqueName="[Table1 1].[HasTeamsTeam]" caption="HasTeamsTeam" attribute="1" defaultMemberUniqueName="[Table1 1].[HasTeamsTeam].[All]" allUniqueName="[Table1 1].[HasTeamsTeam].[All]" dimensionUniqueName="[Table1 1]" displayFolder="" count="2" memberValueDatatype="130" unbalanced="0">
      <fieldsUsage count="2">
        <fieldUsage x="-1"/>
        <fieldUsage x="2"/>
      </fieldsUsage>
    </cacheHierarchy>
    <cacheHierarchy uniqueName="[Table1 1].[MasterPage]" caption="MasterPage" attribute="1" defaultMemberUniqueName="[Table1 1].[MasterPage].[All]" allUniqueName="[Table1 1].[MasterPage].[All]" dimensionUniqueName="[Table1 1]" displayFolder="" count="2" memberValueDatatype="130" unbalanced="0"/>
    <cacheHierarchy uniqueName="[Table1 1].[AlternateCSS]" caption="AlternateCSS" attribute="1" defaultMemberUniqueName="[Table1 1].[AlternateCSS].[All]" allUniqueName="[Table1 1].[AlternateCSS].[All]" dimensionUniqueName="[Table1 1]" displayFolder="" count="2" memberValueDatatype="130" unbalanced="0"/>
    <cacheHierarchy uniqueName="[Table1 1].[UserCustomActions]" caption="UserCustomActions" attribute="1" defaultMemberUniqueName="[Table1 1].[UserCustomActions].[All]" allUniqueName="[Table1 1].[UserCustomActions].[All]" dimensionUniqueName="[Table1 1]" displayFolder="" count="2" memberValueDatatype="130" unbalanced="0"/>
    <cacheHierarchy uniqueName="[Table1 1].[SubSites]" caption="SubSites" attribute="1" defaultMemberUniqueName="[Table1 1].[SubSites].[All]" allUniqueName="[Table1 1].[SubSites].[All]" dimensionUniqueName="[Table1 1]" displayFolder="" count="2" memberValueDatatype="130" unbalanced="0"/>
    <cacheHierarchy uniqueName="[Table1 1].[SubSitesWithBrokenPermissionInheritance]" caption="SubSitesWithBrokenPermissionInheritance" attribute="1" defaultMemberUniqueName="[Table1 1].[SubSitesWithBrokenPermissionInheritance].[All]" allUniqueName="[Table1 1].[SubSitesWithBrokenPermissionInheritance].[All]" dimensionUniqueName="[Table1 1]" displayFolder="" count="2" memberValueDatatype="130" unbalanced="0"/>
    <cacheHierarchy uniqueName="[Table1 1].[ModernPageWebFeatureDisabled]" caption="ModernPageWebFeatureDisabled" attribute="1" defaultMemberUniqueName="[Table1 1].[ModernPageWebFeatureDisabled].[All]" allUniqueName="[Table1 1].[ModernPageWebFeatureDisabled].[All]" dimensionUniqueName="[Table1 1]" displayFolder="" count="2" memberValueDatatype="130" unbalanced="0"/>
    <cacheHierarchy uniqueName="[Table1 1].[ModernPageFeatureWasEnabledBySPO]" caption="ModernPageFeatureWasEnabledBySPO" attribute="1" defaultMemberUniqueName="[Table1 1].[ModernPageFeatureWasEnabledBySPO].[All]" allUniqueName="[Table1 1].[ModernPageFeatureWasEnabledBySPO].[All]" dimensionUniqueName="[Table1 1]" displayFolder="" count="2" memberValueDatatype="130" unbalanced="0"/>
    <cacheHierarchy uniqueName="[Table1 1].[ModernListSiteBlockingFeatureEnabled]" caption="ModernListSiteBlockingFeatureEnabled" attribute="1" defaultMemberUniqueName="[Table1 1].[ModernListSiteBlockingFeatureEnabled].[All]" allUniqueName="[Table1 1].[ModernListSiteBlockingFeatureEnabled].[All]" dimensionUniqueName="[Table1 1]" displayFolder="" count="2" memberValueDatatype="130" unbalanced="0"/>
    <cacheHierarchy uniqueName="[Table1 1].[ModernListWebBlockingFeatureEnabled]" caption="ModernListWebBlockingFeatureEnabled" attribute="1" defaultMemberUniqueName="[Table1 1].[ModernListWebBlockingFeatureEnabled].[All]" allUniqueName="[Table1 1].[ModernListWebBlockingFeatureEnabled].[All]" dimensionUniqueName="[Table1 1]" displayFolder="" count="2" memberValueDatatype="130" unbalanced="0"/>
    <cacheHierarchy uniqueName="[Table1 1].[SitePublishingFeatureEnabled]" caption="SitePublishingFeatureEnabled" attribute="1" defaultMemberUniqueName="[Table1 1].[SitePublishingFeatureEnabled].[All]" allUniqueName="[Table1 1].[SitePublishingFeatureEnabled].[All]" dimensionUniqueName="[Table1 1]" displayFolder="" count="2" memberValueDatatype="130" unbalanced="0"/>
    <cacheHierarchy uniqueName="[Table1 1].[WebPublishingFeatureEnabled]" caption="WebPublishingFeatureEnabled" attribute="1" defaultMemberUniqueName="[Table1 1].[WebPublishingFeatureEnabled].[All]" allUniqueName="[Table1 1].[WebPublishingFeatureEnabled].[All]" dimensionUniqueName="[Table1 1]" displayFolder="" count="2" memberValueDatatype="130" unbalanced="0"/>
    <cacheHierarchy uniqueName="[Table1 1].[Everyone(ExceptExternalUsers)Claim]" caption="Everyone(ExceptExternalUsers)Claim" attribute="1" defaultMemberUniqueName="[Table1 1].[Everyone(ExceptExternalUsers)Claim].[All]" allUniqueName="[Table1 1].[Everyone(ExceptExternalUsers)Claim].[All]" dimensionUniqueName="[Table1 1]" displayFolder="" count="2" memberValueDatatype="130" unbalanced="0"/>
    <cacheHierarchy uniqueName="[Table1 1].[UsesADGroups]" caption="UsesADGroups" attribute="1" defaultMemberUniqueName="[Table1 1].[UsesADGroups].[All]" allUniqueName="[Table1 1].[UsesADGroups].[All]" dimensionUniqueName="[Table1 1]" displayFolder="" count="2" memberValueDatatype="130" unbalanced="0"/>
    <cacheHierarchy uniqueName="[Table1 1].[ExternalSharing]" caption="ExternalSharing" attribute="1" defaultMemberUniqueName="[Table1 1].[ExternalSharing].[All]" allUniqueName="[Table1 1].[ExternalSharing].[All]" dimensionUniqueName="[Table1 1]" displayFolder="" count="2" memberValueDatatype="130" unbalanced="0"/>
    <cacheHierarchy uniqueName="[Table2].[SiteUrl]" caption="SiteUrl" attribute="1" defaultMemberUniqueName="[Table2].[SiteUrl].[All]" allUniqueName="[Table2].[SiteUrl].[All]" dimensionUniqueName="[Table2]" displayFolder="" count="2" memberValueDatatype="130" unbalanced="0"/>
    <cacheHierarchy uniqueName="[Table2].[ReadyForGroupify]" caption="ReadyForGroupify" attribute="1" defaultMemberUniqueName="[Table2].[ReadyForGroupify].[All]" allUniqueName="[Table2].[ReadyForGroupify].[All]" dimensionUniqueName="[Table2]" displayFolder="" count="2" memberValueDatatype="130" unbalanced="0"/>
    <cacheHierarchy uniqueName="[Table2].[GroupifyBlockers]" caption="GroupifyBlockers" attribute="1" defaultMemberUniqueName="[Table2].[GroupifyBlockers].[All]" allUniqueName="[Table2].[GroupifyBlockers].[All]" dimensionUniqueName="[Table2]" displayFolder="" count="2" memberValueDatatype="130" unbalanced="0"/>
    <cacheHierarchy uniqueName="[Table3].[SiteUrl]" caption="SiteUrl" attribute="1" defaultMemberUniqueName="[Table3].[SiteUrl].[All]" allUniqueName="[Table3].[SiteUrl].[All]" dimensionUniqueName="[Table3]" displayFolder="" count="2" memberValueDatatype="130" unbalanced="0"/>
    <cacheHierarchy uniqueName="[Table3].[ReadyForGroupify]" caption="ReadyForGroupify" attribute="1" defaultMemberUniqueName="[Table3].[ReadyForGroupify].[All]" allUniqueName="[Table3].[ReadyForGroupify].[All]" dimensionUniqueName="[Table3]" displayFolder="" count="2" memberValueDatatype="11" unbalanced="0"/>
    <cacheHierarchy uniqueName="[Table3].[GroupifyWarnings]" caption="GroupifyWarnings" attribute="1" defaultMemberUniqueName="[Table3].[GroupifyWarnings].[All]" allUniqueName="[Table3].[GroupifyWarnings].[All]" dimensionUniqueName="[Table3]" displayFolder="" count="2" memberValueDatatype="130" unbalanced="0"/>
    <cacheHierarchy uniqueName="[Table4].[SiteUrl]" caption="SiteUrl" attribute="1" defaultMemberUniqueName="[Table4].[SiteUrl].[All]" allUniqueName="[Table4].[SiteUrl].[All]" dimensionUniqueName="[Table4]" displayFolder="" count="2" memberValueDatatype="130" unbalanced="0"/>
    <cacheHierarchy uniqueName="[Table4].[ReadyForGroupify]" caption="ReadyForGroupify" attribute="1" defaultMemberUniqueName="[Table4].[ReadyForGroupify].[All]" allUniqueName="[Table4].[ReadyForGroupify].[All]" dimensionUniqueName="[Table4]" displayFolder="" count="2" memberValueDatatype="11" unbalanced="0"/>
    <cacheHierarchy uniqueName="[Table4].[ModernUIWarnings]" caption="ModernUIWarnings" attribute="1" defaultMemberUniqueName="[Table4].[ModernUIWarnings].[All]" allUniqueName="[Table4].[ModernUIWarnings].[All]" dimensionUniqueName="[Table4]" displayFolder="" count="2" memberValueDatatype="130" unbalanced="0"/>
    <cacheHierarchy uniqueName="[Table5].[SiteUrl]" caption="SiteUrl" attribute="1" defaultMemberUniqueName="[Table5].[SiteUrl].[All]" allUniqueName="[Table5].[SiteUrl].[All]" dimensionUniqueName="[Table5]" displayFolder="" count="2" memberValueDatatype="130" unbalanced="0"/>
    <cacheHierarchy uniqueName="[Table5].[ReadyForGroupify]" caption="ReadyForGroupify" attribute="1" defaultMemberUniqueName="[Table5].[ReadyForGroupify].[All]" allUniqueName="[Table5].[ReadyForGroupify].[All]" dimensionUniqueName="[Table5]" displayFolder="" count="2" memberValueDatatype="11" unbalanced="0"/>
    <cacheHierarchy uniqueName="[Table5].[PermissionWarnings]" caption="PermissionWarnings" attribute="1" defaultMemberUniqueName="[Table5].[PermissionWarnings].[All]" allUniqueName="[Table5].[PermissionWarnings].[All]" dimensionUniqueName="[Table5]" displayFolder="" count="2" memberValueDatatype="130" unbalanced="0"/>
    <cacheHierarchy uniqueName="[Measures].[__XL_Count Table1 1]" caption="__XL_Count Table1 1" measure="1" displayFolder="" measureGroup="Table1 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SiteUrl]" caption="Count of SiteUrl" measure="1" displayFolder="" measureGroup="Table1 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20"/>
        </ext>
      </extLst>
    </cacheHierarchy>
    <cacheHierarchy uniqueName="[Measures].[Count of ReadyForGroupify]" caption="Count of ReadyForGroupify" measure="1" displayFolder="" measureGroup="Table3" count="0" hidden="1">
      <extLst>
        <ext xmlns:x15="http://schemas.microsoft.com/office/spreadsheetml/2010/11/main" uri="{B97F6D7D-B522-45F9-BDA1-12C45D357490}">
          <x15:cacheHierarchy aggregatedColumn="24"/>
        </ext>
      </extLst>
    </cacheHierarchy>
    <cacheHierarchy uniqueName="[Measures].[Count of SiteUrl 3]" caption="Count of SiteUrl 3" measure="1" displayFolder="" measureGroup="Table4" count="0" hidden="1">
      <extLst>
        <ext xmlns:x15="http://schemas.microsoft.com/office/spreadsheetml/2010/11/main" uri="{B97F6D7D-B522-45F9-BDA1-12C45D357490}">
          <x15:cacheHierarchy aggregatedColumn="26"/>
        </ext>
      </extLst>
    </cacheHierarchy>
    <cacheHierarchy uniqueName="[Measures].[Count of SiteUrl 4]" caption="Count of SiteUrl 4" measure="1" displayFolder="" measureGroup="Table3" count="0" hidden="1">
      <extLst>
        <ext xmlns:x15="http://schemas.microsoft.com/office/spreadsheetml/2010/11/main" uri="{B97F6D7D-B522-45F9-BDA1-12C45D357490}">
          <x15:cacheHierarchy aggregatedColumn="23"/>
        </ext>
      </extLst>
    </cacheHierarchy>
    <cacheHierarchy uniqueName="[Measures].[Count of SiteUrl 5]" caption="Count of SiteUrl 5" measure="1" displayFolder="" measureGroup="Table5" count="0" hidden="1">
      <extLst>
        <ext xmlns:x15="http://schemas.microsoft.com/office/spreadsheetml/2010/11/main" uri="{B97F6D7D-B522-45F9-BDA1-12C45D357490}">
          <x15:cacheHierarchy aggregatedColumn="29"/>
        </ext>
      </extLst>
    </cacheHierarchy>
  </cacheHierarchies>
  <kpis count="0"/>
  <dimensions count="6">
    <dimension measure="1" name="Measures" uniqueName="[Measures]" caption="Measures"/>
    <dimension name="Table1 1" uniqueName="[Table1 1]" caption="Table1 1"/>
    <dimension name="Table2" uniqueName="[Table2]" caption="Table2"/>
    <dimension name="Table3" uniqueName="[Table3]" caption="Table3"/>
    <dimension name="Table4" uniqueName="[Table4]" caption="Table4"/>
    <dimension name="Table5" uniqueName="[Table5]" caption="Table5"/>
  </dimensions>
  <measureGroups count="5">
    <measureGroup name="Table1 1" caption="Table1 1"/>
    <measureGroup name="Table2" caption="Table2"/>
    <measureGroup name="Table3" caption="Table3"/>
    <measureGroup name="Table4" caption="Table4"/>
    <measureGroup name="Table5" caption="Table5"/>
  </measureGroups>
  <maps count="9">
    <map measureGroup="0" dimension="1"/>
    <map measureGroup="1" dimension="1"/>
    <map measureGroup="1" dimension="2"/>
    <map measureGroup="2" dimension="1"/>
    <map measureGroup="2" dimension="3"/>
    <map measureGroup="3" dimension="1"/>
    <map measureGroup="3" dimension="4"/>
    <map measureGroup="4" dimension="1"/>
    <map measureGroup="4" dimension="5"/>
  </maps>
  <extLst>
    <ext xmlns:x14="http://schemas.microsoft.com/office/spreadsheetml/2009/9/main" uri="{725AE2AE-9491-48be-B2B4-4EB974FC3084}">
      <x14:pivotCacheDefinition pivotCacheId="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87.646066550929" createdVersion="5" refreshedVersion="6" minRefreshableVersion="3" recordCount="0" supportSubquery="1" supportAdvancedDrill="1" xr:uid="{19F64B9D-5936-47CB-BB7D-CB1DDF2B39C9}">
  <cacheSource type="external" connectionId="6">
    <extLst>
      <ext xmlns:x14="http://schemas.microsoft.com/office/spreadsheetml/2009/9/main" uri="{F057638F-6D5F-4e77-A914-E7F072B9BCA8}">
        <x14:sourceConnection name="ThisWorkbookDataModel"/>
      </ext>
    </extLst>
  </cacheSource>
  <cacheFields count="3">
    <cacheField name="[Table1 1].[WebTemplate].[WebTemplate]" caption="WebTemplate" numFmtId="0" hierarchy="4" level="1">
      <sharedItems containsNonDate="0" containsString="0" containsBlank="1" count="1">
        <m/>
      </sharedItems>
    </cacheField>
    <cacheField name="[Measures].[Count of SiteUrl]" caption="Count of SiteUrl" numFmtId="0" hierarchy="38" level="32767"/>
    <cacheField name="[Table1 1].[HasTeamsTeam].[HasTeamsTeam]" caption="HasTeamsTeam" numFmtId="0" hierarchy="5" level="1">
      <sharedItems containsSemiMixedTypes="0" containsNonDate="0" containsString="0"/>
    </cacheField>
  </cacheFields>
  <cacheHierarchies count="44">
    <cacheHierarchy uniqueName="[Table1 1].[SiteUrl]" caption="SiteUrl" attribute="1" defaultMemberUniqueName="[Table1 1].[SiteUrl].[All]" allUniqueName="[Table1 1].[SiteUrl].[All]" dimensionUniqueName="[Table1 1]" displayFolder="" count="2" memberValueDatatype="130" unbalanced="0"/>
    <cacheHierarchy uniqueName="[Table1 1].[ReadyForGroupify]" caption="ReadyForGroupify" attribute="1" defaultMemberUniqueName="[Table1 1].[ReadyForGroupify].[All]" allUniqueName="[Table1 1].[ReadyForGroupify].[All]" dimensionUniqueName="[Table1 1]" displayFolder="" count="2" memberValueDatatype="130" unbalanced="0"/>
    <cacheHierarchy uniqueName="[Table1 1].[GroupMode]" caption="GroupMode" attribute="1" defaultMemberUniqueName="[Table1 1].[GroupMode].[All]" allUniqueName="[Table1 1].[GroupMode].[All]" dimensionUniqueName="[Table1 1]" displayFolder="" count="0" memberValueDatatype="130" unbalanced="0"/>
    <cacheHierarchy uniqueName="[Table1 1].[ModernHomePage]" caption="ModernHomePage" attribute="1" defaultMemberUniqueName="[Table1 1].[ModernHomePage].[All]" allUniqueName="[Table1 1].[ModernHomePage].[All]" dimensionUniqueName="[Table1 1]" displayFolder="" count="0" memberValueDatatype="130" unbalanced="0"/>
    <cacheHierarchy uniqueName="[Table1 1].[WebTemplate]" caption="WebTemplate" attribute="1" defaultMemberUniqueName="[Table1 1].[WebTemplate].[All]" allUniqueName="[Table1 1].[WebTemplate].[All]" dimensionUniqueName="[Table1 1]" displayFolder="" count="2" memberValueDatatype="130" unbalanced="0">
      <fieldsUsage count="2">
        <fieldUsage x="-1"/>
        <fieldUsage x="0"/>
      </fieldsUsage>
    </cacheHierarchy>
    <cacheHierarchy uniqueName="[Table1 1].[HasTeamsTeam]" caption="HasTeamsTeam" attribute="1" defaultMemberUniqueName="[Table1 1].[HasTeamsTeam].[All]" allUniqueName="[Table1 1].[HasTeamsTeam].[All]" dimensionUniqueName="[Table1 1]" displayFolder="" count="2" memberValueDatatype="130" unbalanced="0">
      <fieldsUsage count="2">
        <fieldUsage x="-1"/>
        <fieldUsage x="2"/>
      </fieldsUsage>
    </cacheHierarchy>
    <cacheHierarchy uniqueName="[Table1 1].[MasterPage]" caption="MasterPage" attribute="1" defaultMemberUniqueName="[Table1 1].[MasterPage].[All]" allUniqueName="[Table1 1].[MasterPage].[All]" dimensionUniqueName="[Table1 1]" displayFolder="" count="0" memberValueDatatype="130" unbalanced="0"/>
    <cacheHierarchy uniqueName="[Table1 1].[AlternateCSS]" caption="AlternateCSS" attribute="1" defaultMemberUniqueName="[Table1 1].[AlternateCSS].[All]" allUniqueName="[Table1 1].[AlternateCSS].[All]" dimensionUniqueName="[Table1 1]" displayFolder="" count="0" memberValueDatatype="130" unbalanced="0"/>
    <cacheHierarchy uniqueName="[Table1 1].[UserCustomActions]" caption="UserCustomActions" attribute="1" defaultMemberUniqueName="[Table1 1].[UserCustomActions].[All]" allUniqueName="[Table1 1].[UserCustomActions].[All]" dimensionUniqueName="[Table1 1]" displayFolder="" count="0" memberValueDatatype="130" unbalanced="0"/>
    <cacheHierarchy uniqueName="[Table1 1].[SubSites]" caption="SubSites" attribute="1" defaultMemberUniqueName="[Table1 1].[SubSites].[All]" allUniqueName="[Table1 1].[SubSites].[All]" dimensionUniqueName="[Table1 1]" displayFolder="" count="0" memberValueDatatype="130" unbalanced="0"/>
    <cacheHierarchy uniqueName="[Table1 1].[SubSitesWithBrokenPermissionInheritance]" caption="SubSitesWithBrokenPermissionInheritance" attribute="1" defaultMemberUniqueName="[Table1 1].[SubSitesWithBrokenPermissionInheritance].[All]" allUniqueName="[Table1 1].[SubSitesWithBrokenPermissionInheritance].[All]" dimensionUniqueName="[Table1 1]" displayFolder="" count="0" memberValueDatatype="130" unbalanced="0"/>
    <cacheHierarchy uniqueName="[Table1 1].[ModernPageWebFeatureDisabled]" caption="ModernPageWebFeatureDisabled" attribute="1" defaultMemberUniqueName="[Table1 1].[ModernPageWebFeatureDisabled].[All]" allUniqueName="[Table1 1].[ModernPageWebFeatureDisabled].[All]" dimensionUniqueName="[Table1 1]" displayFolder="" count="0" memberValueDatatype="130" unbalanced="0"/>
    <cacheHierarchy uniqueName="[Table1 1].[ModernPageFeatureWasEnabledBySPO]" caption="ModernPageFeatureWasEnabledBySPO" attribute="1" defaultMemberUniqueName="[Table1 1].[ModernPageFeatureWasEnabledBySPO].[All]" allUniqueName="[Table1 1].[ModernPageFeatureWasEnabledBySPO].[All]" dimensionUniqueName="[Table1 1]" displayFolder="" count="0" memberValueDatatype="130" unbalanced="0"/>
    <cacheHierarchy uniqueName="[Table1 1].[ModernListSiteBlockingFeatureEnabled]" caption="ModernListSiteBlockingFeatureEnabled" attribute="1" defaultMemberUniqueName="[Table1 1].[ModernListSiteBlockingFeatureEnabled].[All]" allUniqueName="[Table1 1].[ModernListSiteBlockingFeatureEnabled].[All]" dimensionUniqueName="[Table1 1]" displayFolder="" count="0" memberValueDatatype="130" unbalanced="0"/>
    <cacheHierarchy uniqueName="[Table1 1].[ModernListWebBlockingFeatureEnabled]" caption="ModernListWebBlockingFeatureEnabled" attribute="1" defaultMemberUniqueName="[Table1 1].[ModernListWebBlockingFeatureEnabled].[All]" allUniqueName="[Table1 1].[ModernListWebBlockingFeatureEnabled].[All]" dimensionUniqueName="[Table1 1]" displayFolder="" count="0" memberValueDatatype="130" unbalanced="0"/>
    <cacheHierarchy uniqueName="[Table1 1].[SitePublishingFeatureEnabled]" caption="SitePublishingFeatureEnabled" attribute="1" defaultMemberUniqueName="[Table1 1].[SitePublishingFeatureEnabled].[All]" allUniqueName="[Table1 1].[SitePublishingFeatureEnabled].[All]" dimensionUniqueName="[Table1 1]" displayFolder="" count="0" memberValueDatatype="130" unbalanced="0"/>
    <cacheHierarchy uniqueName="[Table1 1].[WebPublishingFeatureEnabled]" caption="WebPublishingFeatureEnabled" attribute="1" defaultMemberUniqueName="[Table1 1].[WebPublishingFeatureEnabled].[All]" allUniqueName="[Table1 1].[WebPublishingFeatureEnabled].[All]" dimensionUniqueName="[Table1 1]" displayFolder="" count="0" memberValueDatatype="130" unbalanced="0"/>
    <cacheHierarchy uniqueName="[Table1 1].[Everyone(ExceptExternalUsers)Claim]" caption="Everyone(ExceptExternalUsers)Claim" attribute="1" defaultMemberUniqueName="[Table1 1].[Everyone(ExceptExternalUsers)Claim].[All]" allUniqueName="[Table1 1].[Everyone(ExceptExternalUsers)Claim].[All]" dimensionUniqueName="[Table1 1]" displayFolder="" count="0" memberValueDatatype="130" unbalanced="0"/>
    <cacheHierarchy uniqueName="[Table1 1].[UsesADGroups]" caption="UsesADGroups" attribute="1" defaultMemberUniqueName="[Table1 1].[UsesADGroups].[All]" allUniqueName="[Table1 1].[UsesADGroups].[All]" dimensionUniqueName="[Table1 1]" displayFolder="" count="0" memberValueDatatype="130" unbalanced="0"/>
    <cacheHierarchy uniqueName="[Table1 1].[ExternalSharing]" caption="ExternalSharing" attribute="1" defaultMemberUniqueName="[Table1 1].[ExternalSharing].[All]" allUniqueName="[Table1 1].[ExternalSharing].[All]" dimensionUniqueName="[Table1 1]"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ReadyForGroupify]" caption="ReadyForGroupify" attribute="1" defaultMemberUniqueName="[Table2].[ReadyForGroupify].[All]" allUniqueName="[Table2].[ReadyForGroupify].[All]" dimensionUniqueName="[Table2]" displayFolder="" count="0" memberValueDatatype="130" unbalanced="0"/>
    <cacheHierarchy uniqueName="[Table2].[GroupifyBlockers]" caption="GroupifyBlockers" attribute="1" defaultMemberUniqueName="[Table2].[GroupifyBlockers].[All]" allUniqueName="[Table2].[GroupifyBlockers].[All]" dimensionUniqueName="[Table2]" displayFolder="" count="0" memberValueDatatype="130" unbalanced="0"/>
    <cacheHierarchy uniqueName="[Table3].[SiteUrl]" caption="SiteUrl" attribute="1" defaultMemberUniqueName="[Table3].[SiteUrl].[All]" allUniqueName="[Table3].[SiteUrl].[All]" dimensionUniqueName="[Table3]" displayFolder="" count="0" memberValueDatatype="130" unbalanced="0"/>
    <cacheHierarchy uniqueName="[Table3].[ReadyForGroupify]" caption="ReadyForGroupify" attribute="1" defaultMemberUniqueName="[Table3].[ReadyForGroupify].[All]" allUniqueName="[Table3].[ReadyForGroupify].[All]" dimensionUniqueName="[Table3]" displayFolder="" count="0" memberValueDatatype="11" unbalanced="0"/>
    <cacheHierarchy uniqueName="[Table3].[GroupifyWarnings]" caption="GroupifyWarnings" attribute="1" defaultMemberUniqueName="[Table3].[GroupifyWarnings].[All]" allUniqueName="[Table3].[GroupifyWarnings].[All]" dimensionUniqueName="[Table3]" displayFolder="" count="0" memberValueDatatype="130" unbalanced="0"/>
    <cacheHierarchy uniqueName="[Table4].[SiteUrl]" caption="SiteUrl" attribute="1" defaultMemberUniqueName="[Table4].[SiteUrl].[All]" allUniqueName="[Table4].[SiteUrl].[All]" dimensionUniqueName="[Table4]" displayFolder="" count="0" memberValueDatatype="130" unbalanced="0"/>
    <cacheHierarchy uniqueName="[Table4].[ReadyForGroupify]" caption="ReadyForGroupify" attribute="1" defaultMemberUniqueName="[Table4].[ReadyForGroupify].[All]" allUniqueName="[Table4].[ReadyForGroupify].[All]" dimensionUniqueName="[Table4]" displayFolder="" count="0" memberValueDatatype="11" unbalanced="0"/>
    <cacheHierarchy uniqueName="[Table4].[ModernUIWarnings]" caption="ModernUIWarnings" attribute="1" defaultMemberUniqueName="[Table4].[ModernUIWarnings].[All]" allUniqueName="[Table4].[ModernUIWarnings].[All]" dimensionUniqueName="[Table4]" displayFolder="" count="0" memberValueDatatype="130" unbalanced="0"/>
    <cacheHierarchy uniqueName="[Table5].[SiteUrl]" caption="SiteUrl" attribute="1" defaultMemberUniqueName="[Table5].[SiteUrl].[All]" allUniqueName="[Table5].[SiteUrl].[All]" dimensionUniqueName="[Table5]" displayFolder="" count="0" memberValueDatatype="130" unbalanced="0"/>
    <cacheHierarchy uniqueName="[Table5].[ReadyForGroupify]" caption="ReadyForGroupify" attribute="1" defaultMemberUniqueName="[Table5].[ReadyForGroupify].[All]" allUniqueName="[Table5].[ReadyForGroupify].[All]" dimensionUniqueName="[Table5]" displayFolder="" count="0" memberValueDatatype="11" unbalanced="0"/>
    <cacheHierarchy uniqueName="[Table5].[PermissionWarnings]" caption="PermissionWarnings" attribute="1" defaultMemberUniqueName="[Table5].[PermissionWarnings].[All]" allUniqueName="[Table5].[PermissionWarnings].[All]" dimensionUniqueName="[Table5]" displayFolder="" count="0" memberValueDatatype="130" unbalanced="0"/>
    <cacheHierarchy uniqueName="[Measures].[__XL_Count Table1 1]" caption="__XL_Count Table1 1" measure="1" displayFolder="" measureGroup="Table1 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SiteUrl]" caption="Count of SiteUrl" measure="1" displayFolder="" measureGroup="Table1 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20"/>
        </ext>
      </extLst>
    </cacheHierarchy>
    <cacheHierarchy uniqueName="[Measures].[Count of ReadyForGroupify]" caption="Count of ReadyForGroupify" measure="1" displayFolder="" measureGroup="Table3" count="0" hidden="1">
      <extLst>
        <ext xmlns:x15="http://schemas.microsoft.com/office/spreadsheetml/2010/11/main" uri="{B97F6D7D-B522-45F9-BDA1-12C45D357490}">
          <x15:cacheHierarchy aggregatedColumn="24"/>
        </ext>
      </extLst>
    </cacheHierarchy>
    <cacheHierarchy uniqueName="[Measures].[Count of SiteUrl 3]" caption="Count of SiteUrl 3" measure="1" displayFolder="" measureGroup="Table4" count="0" hidden="1">
      <extLst>
        <ext xmlns:x15="http://schemas.microsoft.com/office/spreadsheetml/2010/11/main" uri="{B97F6D7D-B522-45F9-BDA1-12C45D357490}">
          <x15:cacheHierarchy aggregatedColumn="26"/>
        </ext>
      </extLst>
    </cacheHierarchy>
    <cacheHierarchy uniqueName="[Measures].[Count of SiteUrl 4]" caption="Count of SiteUrl 4" measure="1" displayFolder="" measureGroup="Table3" count="0" hidden="1">
      <extLst>
        <ext xmlns:x15="http://schemas.microsoft.com/office/spreadsheetml/2010/11/main" uri="{B97F6D7D-B522-45F9-BDA1-12C45D357490}">
          <x15:cacheHierarchy aggregatedColumn="23"/>
        </ext>
      </extLst>
    </cacheHierarchy>
    <cacheHierarchy uniqueName="[Measures].[Count of SiteUrl 5]" caption="Count of SiteUrl 5" measure="1" displayFolder="" measureGroup="Table5" count="0" hidden="1">
      <extLst>
        <ext xmlns:x15="http://schemas.microsoft.com/office/spreadsheetml/2010/11/main" uri="{B97F6D7D-B522-45F9-BDA1-12C45D357490}">
          <x15:cacheHierarchy aggregatedColumn="29"/>
        </ext>
      </extLst>
    </cacheHierarchy>
  </cacheHierarchies>
  <kpis count="0"/>
  <dimensions count="6">
    <dimension measure="1" name="Measures" uniqueName="[Measures]" caption="Measures"/>
    <dimension name="Table1 1" uniqueName="[Table1 1]" caption="Table1 1"/>
    <dimension name="Table2" uniqueName="[Table2]" caption="Table2"/>
    <dimension name="Table3" uniqueName="[Table3]" caption="Table3"/>
    <dimension name="Table4" uniqueName="[Table4]" caption="Table4"/>
    <dimension name="Table5" uniqueName="[Table5]" caption="Table5"/>
  </dimensions>
  <measureGroups count="5">
    <measureGroup name="Table1 1" caption="Table1 1"/>
    <measureGroup name="Table2" caption="Table2"/>
    <measureGroup name="Table3" caption="Table3"/>
    <measureGroup name="Table4" caption="Table4"/>
    <measureGroup name="Table5" caption="Table5"/>
  </measureGroups>
  <maps count="9">
    <map measureGroup="0" dimension="1"/>
    <map measureGroup="1" dimension="1"/>
    <map measureGroup="1" dimension="2"/>
    <map measureGroup="2" dimension="1"/>
    <map measureGroup="2" dimension="3"/>
    <map measureGroup="3" dimension="1"/>
    <map measureGroup="3" dimension="4"/>
    <map measureGroup="4" dimension="1"/>
    <map measureGroup="4" dimension="5"/>
  </maps>
  <extLst>
    <ext xmlns:x14="http://schemas.microsoft.com/office/spreadsheetml/2009/9/main" uri="{725AE2AE-9491-48be-B2B4-4EB974FC3084}">
      <x14:pivotCacheDefinition pivotCacheId="1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87.646066782407" createdVersion="5" refreshedVersion="6" minRefreshableVersion="3" recordCount="0" supportSubquery="1" supportAdvancedDrill="1" xr:uid="{4F25B920-4BC9-40FA-97A6-0412EC661827}">
  <cacheSource type="external" connectionId="6">
    <extLst>
      <ext xmlns:x14="http://schemas.microsoft.com/office/spreadsheetml/2009/9/main" uri="{F057638F-6D5F-4e77-A914-E7F072B9BCA8}">
        <x14:sourceConnection name="ThisWorkbookDataModel"/>
      </ext>
    </extLst>
  </cacheSource>
  <cacheFields count="3">
    <cacheField name="[Measures].[Count of SiteUrl 2]" caption="Count of SiteUrl 2" numFmtId="0" hierarchy="39" level="32767"/>
    <cacheField name="[Table2].[GroupifyBlockers].[GroupifyBlockers]" caption="GroupifyBlockers" numFmtId="0" hierarchy="22" level="1">
      <sharedItems containsNonDate="0" containsString="0" containsBlank="1" count="1">
        <m/>
      </sharedItems>
    </cacheField>
    <cacheField name="[Table1 1].[HasTeamsTeam].[HasTeamsTeam]" caption="HasTeamsTeam" numFmtId="0" hierarchy="5" level="1">
      <sharedItems containsSemiMixedTypes="0" containsNonDate="0" containsString="0"/>
    </cacheField>
  </cacheFields>
  <cacheHierarchies count="44">
    <cacheHierarchy uniqueName="[Table1 1].[SiteUrl]" caption="SiteUrl" attribute="1" defaultMemberUniqueName="[Table1 1].[SiteUrl].[All]" allUniqueName="[Table1 1].[SiteUrl].[All]" dimensionUniqueName="[Table1 1]" displayFolder="" count="2" memberValueDatatype="130" unbalanced="0"/>
    <cacheHierarchy uniqueName="[Table1 1].[ReadyForGroupify]" caption="ReadyForGroupify" attribute="1" defaultMemberUniqueName="[Table1 1].[ReadyForGroupify].[All]" allUniqueName="[Table1 1].[ReadyForGroupify].[All]" dimensionUniqueName="[Table1 1]" displayFolder="" count="2" memberValueDatatype="130" unbalanced="0"/>
    <cacheHierarchy uniqueName="[Table1 1].[GroupMode]" caption="GroupMode" attribute="1" defaultMemberUniqueName="[Table1 1].[GroupMode].[All]" allUniqueName="[Table1 1].[GroupMode].[All]" dimensionUniqueName="[Table1 1]" displayFolder="" count="0" memberValueDatatype="130" unbalanced="0"/>
    <cacheHierarchy uniqueName="[Table1 1].[ModernHomePage]" caption="ModernHomePage" attribute="1" defaultMemberUniqueName="[Table1 1].[ModernHomePage].[All]" allUniqueName="[Table1 1].[ModernHomePage].[All]" dimensionUniqueName="[Table1 1]" displayFolder="" count="0" memberValueDatatype="130" unbalanced="0"/>
    <cacheHierarchy uniqueName="[Table1 1].[WebTemplate]" caption="WebTemplate" attribute="1" defaultMemberUniqueName="[Table1 1].[WebTemplate].[All]" allUniqueName="[Table1 1].[WebTemplate].[All]" dimensionUniqueName="[Table1 1]" displayFolder="" count="2" memberValueDatatype="130" unbalanced="0"/>
    <cacheHierarchy uniqueName="[Table1 1].[HasTeamsTeam]" caption="HasTeamsTeam" attribute="1" defaultMemberUniqueName="[Table1 1].[HasTeamsTeam].[All]" allUniqueName="[Table1 1].[HasTeamsTeam].[All]" dimensionUniqueName="[Table1 1]" displayFolder="" count="2" memberValueDatatype="130" unbalanced="0">
      <fieldsUsage count="2">
        <fieldUsage x="-1"/>
        <fieldUsage x="2"/>
      </fieldsUsage>
    </cacheHierarchy>
    <cacheHierarchy uniqueName="[Table1 1].[MasterPage]" caption="MasterPage" attribute="1" defaultMemberUniqueName="[Table1 1].[MasterPage].[All]" allUniqueName="[Table1 1].[MasterPage].[All]" dimensionUniqueName="[Table1 1]" displayFolder="" count="0" memberValueDatatype="130" unbalanced="0"/>
    <cacheHierarchy uniqueName="[Table1 1].[AlternateCSS]" caption="AlternateCSS" attribute="1" defaultMemberUniqueName="[Table1 1].[AlternateCSS].[All]" allUniqueName="[Table1 1].[AlternateCSS].[All]" dimensionUniqueName="[Table1 1]" displayFolder="" count="0" memberValueDatatype="130" unbalanced="0"/>
    <cacheHierarchy uniqueName="[Table1 1].[UserCustomActions]" caption="UserCustomActions" attribute="1" defaultMemberUniqueName="[Table1 1].[UserCustomActions].[All]" allUniqueName="[Table1 1].[UserCustomActions].[All]" dimensionUniqueName="[Table1 1]" displayFolder="" count="0" memberValueDatatype="130" unbalanced="0"/>
    <cacheHierarchy uniqueName="[Table1 1].[SubSites]" caption="SubSites" attribute="1" defaultMemberUniqueName="[Table1 1].[SubSites].[All]" allUniqueName="[Table1 1].[SubSites].[All]" dimensionUniqueName="[Table1 1]" displayFolder="" count="0" memberValueDatatype="130" unbalanced="0"/>
    <cacheHierarchy uniqueName="[Table1 1].[SubSitesWithBrokenPermissionInheritance]" caption="SubSitesWithBrokenPermissionInheritance" attribute="1" defaultMemberUniqueName="[Table1 1].[SubSitesWithBrokenPermissionInheritance].[All]" allUniqueName="[Table1 1].[SubSitesWithBrokenPermissionInheritance].[All]" dimensionUniqueName="[Table1 1]" displayFolder="" count="0" memberValueDatatype="130" unbalanced="0"/>
    <cacheHierarchy uniqueName="[Table1 1].[ModernPageWebFeatureDisabled]" caption="ModernPageWebFeatureDisabled" attribute="1" defaultMemberUniqueName="[Table1 1].[ModernPageWebFeatureDisabled].[All]" allUniqueName="[Table1 1].[ModernPageWebFeatureDisabled].[All]" dimensionUniqueName="[Table1 1]" displayFolder="" count="0" memberValueDatatype="130" unbalanced="0"/>
    <cacheHierarchy uniqueName="[Table1 1].[ModernPageFeatureWasEnabledBySPO]" caption="ModernPageFeatureWasEnabledBySPO" attribute="1" defaultMemberUniqueName="[Table1 1].[ModernPageFeatureWasEnabledBySPO].[All]" allUniqueName="[Table1 1].[ModernPageFeatureWasEnabledBySPO].[All]" dimensionUniqueName="[Table1 1]" displayFolder="" count="0" memberValueDatatype="130" unbalanced="0"/>
    <cacheHierarchy uniqueName="[Table1 1].[ModernListSiteBlockingFeatureEnabled]" caption="ModernListSiteBlockingFeatureEnabled" attribute="1" defaultMemberUniqueName="[Table1 1].[ModernListSiteBlockingFeatureEnabled].[All]" allUniqueName="[Table1 1].[ModernListSiteBlockingFeatureEnabled].[All]" dimensionUniqueName="[Table1 1]" displayFolder="" count="0" memberValueDatatype="130" unbalanced="0"/>
    <cacheHierarchy uniqueName="[Table1 1].[ModernListWebBlockingFeatureEnabled]" caption="ModernListWebBlockingFeatureEnabled" attribute="1" defaultMemberUniqueName="[Table1 1].[ModernListWebBlockingFeatureEnabled].[All]" allUniqueName="[Table1 1].[ModernListWebBlockingFeatureEnabled].[All]" dimensionUniqueName="[Table1 1]" displayFolder="" count="0" memberValueDatatype="130" unbalanced="0"/>
    <cacheHierarchy uniqueName="[Table1 1].[SitePublishingFeatureEnabled]" caption="SitePublishingFeatureEnabled" attribute="1" defaultMemberUniqueName="[Table1 1].[SitePublishingFeatureEnabled].[All]" allUniqueName="[Table1 1].[SitePublishingFeatureEnabled].[All]" dimensionUniqueName="[Table1 1]" displayFolder="" count="0" memberValueDatatype="130" unbalanced="0"/>
    <cacheHierarchy uniqueName="[Table1 1].[WebPublishingFeatureEnabled]" caption="WebPublishingFeatureEnabled" attribute="1" defaultMemberUniqueName="[Table1 1].[WebPublishingFeatureEnabled].[All]" allUniqueName="[Table1 1].[WebPublishingFeatureEnabled].[All]" dimensionUniqueName="[Table1 1]" displayFolder="" count="0" memberValueDatatype="130" unbalanced="0"/>
    <cacheHierarchy uniqueName="[Table1 1].[Everyone(ExceptExternalUsers)Claim]" caption="Everyone(ExceptExternalUsers)Claim" attribute="1" defaultMemberUniqueName="[Table1 1].[Everyone(ExceptExternalUsers)Claim].[All]" allUniqueName="[Table1 1].[Everyone(ExceptExternalUsers)Claim].[All]" dimensionUniqueName="[Table1 1]" displayFolder="" count="0" memberValueDatatype="130" unbalanced="0"/>
    <cacheHierarchy uniqueName="[Table1 1].[UsesADGroups]" caption="UsesADGroups" attribute="1" defaultMemberUniqueName="[Table1 1].[UsesADGroups].[All]" allUniqueName="[Table1 1].[UsesADGroups].[All]" dimensionUniqueName="[Table1 1]" displayFolder="" count="0" memberValueDatatype="130" unbalanced="0"/>
    <cacheHierarchy uniqueName="[Table1 1].[ExternalSharing]" caption="ExternalSharing" attribute="1" defaultMemberUniqueName="[Table1 1].[ExternalSharing].[All]" allUniqueName="[Table1 1].[ExternalSharing].[All]" dimensionUniqueName="[Table1 1]"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ReadyForGroupify]" caption="ReadyForGroupify" attribute="1" defaultMemberUniqueName="[Table2].[ReadyForGroupify].[All]" allUniqueName="[Table2].[ReadyForGroupify].[All]" dimensionUniqueName="[Table2]" displayFolder="" count="0" memberValueDatatype="130" unbalanced="0"/>
    <cacheHierarchy uniqueName="[Table2].[GroupifyBlockers]" caption="GroupifyBlockers" attribute="1" defaultMemberUniqueName="[Table2].[GroupifyBlockers].[All]" allUniqueName="[Table2].[GroupifyBlockers].[All]" dimensionUniqueName="[Table2]" displayFolder="" count="2" memberValueDatatype="130" unbalanced="0">
      <fieldsUsage count="2">
        <fieldUsage x="-1"/>
        <fieldUsage x="1"/>
      </fieldsUsage>
    </cacheHierarchy>
    <cacheHierarchy uniqueName="[Table3].[SiteUrl]" caption="SiteUrl" attribute="1" defaultMemberUniqueName="[Table3].[SiteUrl].[All]" allUniqueName="[Table3].[SiteUrl].[All]" dimensionUniqueName="[Table3]" displayFolder="" count="0" memberValueDatatype="130" unbalanced="0"/>
    <cacheHierarchy uniqueName="[Table3].[ReadyForGroupify]" caption="ReadyForGroupify" attribute="1" defaultMemberUniqueName="[Table3].[ReadyForGroupify].[All]" allUniqueName="[Table3].[ReadyForGroupify].[All]" dimensionUniqueName="[Table3]" displayFolder="" count="0" memberValueDatatype="11" unbalanced="0"/>
    <cacheHierarchy uniqueName="[Table3].[GroupifyWarnings]" caption="GroupifyWarnings" attribute="1" defaultMemberUniqueName="[Table3].[GroupifyWarnings].[All]" allUniqueName="[Table3].[GroupifyWarnings].[All]" dimensionUniqueName="[Table3]" displayFolder="" count="0" memberValueDatatype="130" unbalanced="0"/>
    <cacheHierarchy uniqueName="[Table4].[SiteUrl]" caption="SiteUrl" attribute="1" defaultMemberUniqueName="[Table4].[SiteUrl].[All]" allUniqueName="[Table4].[SiteUrl].[All]" dimensionUniqueName="[Table4]" displayFolder="" count="0" memberValueDatatype="130" unbalanced="0"/>
    <cacheHierarchy uniqueName="[Table4].[ReadyForGroupify]" caption="ReadyForGroupify" attribute="1" defaultMemberUniqueName="[Table4].[ReadyForGroupify].[All]" allUniqueName="[Table4].[ReadyForGroupify].[All]" dimensionUniqueName="[Table4]" displayFolder="" count="0" memberValueDatatype="11" unbalanced="0"/>
    <cacheHierarchy uniqueName="[Table4].[ModernUIWarnings]" caption="ModernUIWarnings" attribute="1" defaultMemberUniqueName="[Table4].[ModernUIWarnings].[All]" allUniqueName="[Table4].[ModernUIWarnings].[All]" dimensionUniqueName="[Table4]" displayFolder="" count="0" memberValueDatatype="130" unbalanced="0"/>
    <cacheHierarchy uniqueName="[Table5].[SiteUrl]" caption="SiteUrl" attribute="1" defaultMemberUniqueName="[Table5].[SiteUrl].[All]" allUniqueName="[Table5].[SiteUrl].[All]" dimensionUniqueName="[Table5]" displayFolder="" count="0" memberValueDatatype="130" unbalanced="0"/>
    <cacheHierarchy uniqueName="[Table5].[ReadyForGroupify]" caption="ReadyForGroupify" attribute="1" defaultMemberUniqueName="[Table5].[ReadyForGroupify].[All]" allUniqueName="[Table5].[ReadyForGroupify].[All]" dimensionUniqueName="[Table5]" displayFolder="" count="0" memberValueDatatype="11" unbalanced="0"/>
    <cacheHierarchy uniqueName="[Table5].[PermissionWarnings]" caption="PermissionWarnings" attribute="1" defaultMemberUniqueName="[Table5].[PermissionWarnings].[All]" allUniqueName="[Table5].[PermissionWarnings].[All]" dimensionUniqueName="[Table5]" displayFolder="" count="0" memberValueDatatype="130" unbalanced="0"/>
    <cacheHierarchy uniqueName="[Measures].[__XL_Count Table1 1]" caption="__XL_Count Table1 1" measure="1" displayFolder="" measureGroup="Table1 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SiteUrl]" caption="Count of SiteUrl" measure="1" displayFolder="" measureGroup="Table1 1" count="0" hidden="1">
      <extLst>
        <ext xmlns:x15="http://schemas.microsoft.com/office/spreadsheetml/2010/11/main" uri="{B97F6D7D-B522-45F9-BDA1-12C45D357490}">
          <x15:cacheHierarchy aggregatedColumn="0"/>
        </ext>
      </extLst>
    </cacheHierarchy>
    <cacheHierarchy uniqueName="[Measures].[Count of SiteUrl 2]" caption="Count of SiteUrl 2" measure="1" displayFolder="" measureGroup="Table2"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ReadyForGroupify]" caption="Count of ReadyForGroupify" measure="1" displayFolder="" measureGroup="Table3" count="0" hidden="1">
      <extLst>
        <ext xmlns:x15="http://schemas.microsoft.com/office/spreadsheetml/2010/11/main" uri="{B97F6D7D-B522-45F9-BDA1-12C45D357490}">
          <x15:cacheHierarchy aggregatedColumn="24"/>
        </ext>
      </extLst>
    </cacheHierarchy>
    <cacheHierarchy uniqueName="[Measures].[Count of SiteUrl 3]" caption="Count of SiteUrl 3" measure="1" displayFolder="" measureGroup="Table4" count="0" hidden="1">
      <extLst>
        <ext xmlns:x15="http://schemas.microsoft.com/office/spreadsheetml/2010/11/main" uri="{B97F6D7D-B522-45F9-BDA1-12C45D357490}">
          <x15:cacheHierarchy aggregatedColumn="26"/>
        </ext>
      </extLst>
    </cacheHierarchy>
    <cacheHierarchy uniqueName="[Measures].[Count of SiteUrl 4]" caption="Count of SiteUrl 4" measure="1" displayFolder="" measureGroup="Table3" count="0" hidden="1">
      <extLst>
        <ext xmlns:x15="http://schemas.microsoft.com/office/spreadsheetml/2010/11/main" uri="{B97F6D7D-B522-45F9-BDA1-12C45D357490}">
          <x15:cacheHierarchy aggregatedColumn="23"/>
        </ext>
      </extLst>
    </cacheHierarchy>
    <cacheHierarchy uniqueName="[Measures].[Count of SiteUrl 5]" caption="Count of SiteUrl 5" measure="1" displayFolder="" measureGroup="Table5" count="0" hidden="1">
      <extLst>
        <ext xmlns:x15="http://schemas.microsoft.com/office/spreadsheetml/2010/11/main" uri="{B97F6D7D-B522-45F9-BDA1-12C45D357490}">
          <x15:cacheHierarchy aggregatedColumn="29"/>
        </ext>
      </extLst>
    </cacheHierarchy>
  </cacheHierarchies>
  <kpis count="0"/>
  <dimensions count="6">
    <dimension measure="1" name="Measures" uniqueName="[Measures]" caption="Measures"/>
    <dimension name="Table1 1" uniqueName="[Table1 1]" caption="Table1 1"/>
    <dimension name="Table2" uniqueName="[Table2]" caption="Table2"/>
    <dimension name="Table3" uniqueName="[Table3]" caption="Table3"/>
    <dimension name="Table4" uniqueName="[Table4]" caption="Table4"/>
    <dimension name="Table5" uniqueName="[Table5]" caption="Table5"/>
  </dimensions>
  <measureGroups count="5">
    <measureGroup name="Table1 1" caption="Table1 1"/>
    <measureGroup name="Table2" caption="Table2"/>
    <measureGroup name="Table3" caption="Table3"/>
    <measureGroup name="Table4" caption="Table4"/>
    <measureGroup name="Table5" caption="Table5"/>
  </measureGroups>
  <maps count="9">
    <map measureGroup="0" dimension="1"/>
    <map measureGroup="1" dimension="1"/>
    <map measureGroup="1" dimension="2"/>
    <map measureGroup="2" dimension="1"/>
    <map measureGroup="2" dimension="3"/>
    <map measureGroup="3" dimension="1"/>
    <map measureGroup="3" dimension="4"/>
    <map measureGroup="4" dimension="1"/>
    <map measureGroup="4" dimension="5"/>
  </maps>
  <extLst>
    <ext xmlns:x14="http://schemas.microsoft.com/office/spreadsheetml/2009/9/main" uri="{725AE2AE-9491-48be-B2B4-4EB974FC3084}">
      <x14:pivotCacheDefinition pivotCacheId="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87.646067245369" createdVersion="5" refreshedVersion="6" minRefreshableVersion="3" recordCount="0" supportSubquery="1" supportAdvancedDrill="1" xr:uid="{C07BB714-166E-4F41-9E66-01266A9F5EF8}">
  <cacheSource type="external" connectionId="6">
    <extLst>
      <ext xmlns:x14="http://schemas.microsoft.com/office/spreadsheetml/2009/9/main" uri="{F057638F-6D5F-4e77-A914-E7F072B9BCA8}">
        <x14:sourceConnection name="ThisWorkbookDataModel"/>
      </ext>
    </extLst>
  </cacheSource>
  <cacheFields count="3">
    <cacheField name="[Table3].[GroupifyWarnings].[GroupifyWarnings]" caption="GroupifyWarnings" numFmtId="0" hierarchy="25" level="1">
      <sharedItems containsNonDate="0" containsString="0" containsBlank="1" count="1">
        <m/>
      </sharedItems>
    </cacheField>
    <cacheField name="[Measures].[Count of SiteUrl 4]" caption="Count of SiteUrl 4" numFmtId="0" hierarchy="42" level="32767"/>
    <cacheField name="[Table1 1].[HasTeamsTeam].[HasTeamsTeam]" caption="HasTeamsTeam" numFmtId="0" hierarchy="5" level="1">
      <sharedItems containsSemiMixedTypes="0" containsNonDate="0" containsString="0"/>
    </cacheField>
  </cacheFields>
  <cacheHierarchies count="44">
    <cacheHierarchy uniqueName="[Table1 1].[SiteUrl]" caption="SiteUrl" attribute="1" defaultMemberUniqueName="[Table1 1].[SiteUrl].[All]" allUniqueName="[Table1 1].[SiteUrl].[All]" dimensionUniqueName="[Table1 1]" displayFolder="" count="2" memberValueDatatype="130" unbalanced="0"/>
    <cacheHierarchy uniqueName="[Table1 1].[ReadyForGroupify]" caption="ReadyForGroupify" attribute="1" defaultMemberUniqueName="[Table1 1].[ReadyForGroupify].[All]" allUniqueName="[Table1 1].[ReadyForGroupify].[All]" dimensionUniqueName="[Table1 1]" displayFolder="" count="2" memberValueDatatype="130" unbalanced="0"/>
    <cacheHierarchy uniqueName="[Table1 1].[GroupMode]" caption="GroupMode" attribute="1" defaultMemberUniqueName="[Table1 1].[GroupMode].[All]" allUniqueName="[Table1 1].[GroupMode].[All]" dimensionUniqueName="[Table1 1]" displayFolder="" count="0" memberValueDatatype="130" unbalanced="0"/>
    <cacheHierarchy uniqueName="[Table1 1].[ModernHomePage]" caption="ModernHomePage" attribute="1" defaultMemberUniqueName="[Table1 1].[ModernHomePage].[All]" allUniqueName="[Table1 1].[ModernHomePage].[All]" dimensionUniqueName="[Table1 1]" displayFolder="" count="0" memberValueDatatype="130" unbalanced="0"/>
    <cacheHierarchy uniqueName="[Table1 1].[WebTemplate]" caption="WebTemplate" attribute="1" defaultMemberUniqueName="[Table1 1].[WebTemplate].[All]" allUniqueName="[Table1 1].[WebTemplate].[All]" dimensionUniqueName="[Table1 1]" displayFolder="" count="2" memberValueDatatype="130" unbalanced="0"/>
    <cacheHierarchy uniqueName="[Table1 1].[HasTeamsTeam]" caption="HasTeamsTeam" attribute="1" defaultMemberUniqueName="[Table1 1].[HasTeamsTeam].[All]" allUniqueName="[Table1 1].[HasTeamsTeam].[All]" dimensionUniqueName="[Table1 1]" displayFolder="" count="2" memberValueDatatype="130" unbalanced="0">
      <fieldsUsage count="2">
        <fieldUsage x="-1"/>
        <fieldUsage x="2"/>
      </fieldsUsage>
    </cacheHierarchy>
    <cacheHierarchy uniqueName="[Table1 1].[MasterPage]" caption="MasterPage" attribute="1" defaultMemberUniqueName="[Table1 1].[MasterPage].[All]" allUniqueName="[Table1 1].[MasterPage].[All]" dimensionUniqueName="[Table1 1]" displayFolder="" count="0" memberValueDatatype="130" unbalanced="0"/>
    <cacheHierarchy uniqueName="[Table1 1].[AlternateCSS]" caption="AlternateCSS" attribute="1" defaultMemberUniqueName="[Table1 1].[AlternateCSS].[All]" allUniqueName="[Table1 1].[AlternateCSS].[All]" dimensionUniqueName="[Table1 1]" displayFolder="" count="0" memberValueDatatype="130" unbalanced="0"/>
    <cacheHierarchy uniqueName="[Table1 1].[UserCustomActions]" caption="UserCustomActions" attribute="1" defaultMemberUniqueName="[Table1 1].[UserCustomActions].[All]" allUniqueName="[Table1 1].[UserCustomActions].[All]" dimensionUniqueName="[Table1 1]" displayFolder="" count="0" memberValueDatatype="130" unbalanced="0"/>
    <cacheHierarchy uniqueName="[Table1 1].[SubSites]" caption="SubSites" attribute="1" defaultMemberUniqueName="[Table1 1].[SubSites].[All]" allUniqueName="[Table1 1].[SubSites].[All]" dimensionUniqueName="[Table1 1]" displayFolder="" count="0" memberValueDatatype="130" unbalanced="0"/>
    <cacheHierarchy uniqueName="[Table1 1].[SubSitesWithBrokenPermissionInheritance]" caption="SubSitesWithBrokenPermissionInheritance" attribute="1" defaultMemberUniqueName="[Table1 1].[SubSitesWithBrokenPermissionInheritance].[All]" allUniqueName="[Table1 1].[SubSitesWithBrokenPermissionInheritance].[All]" dimensionUniqueName="[Table1 1]" displayFolder="" count="0" memberValueDatatype="130" unbalanced="0"/>
    <cacheHierarchy uniqueName="[Table1 1].[ModernPageWebFeatureDisabled]" caption="ModernPageWebFeatureDisabled" attribute="1" defaultMemberUniqueName="[Table1 1].[ModernPageWebFeatureDisabled].[All]" allUniqueName="[Table1 1].[ModernPageWebFeatureDisabled].[All]" dimensionUniqueName="[Table1 1]" displayFolder="" count="0" memberValueDatatype="130" unbalanced="0"/>
    <cacheHierarchy uniqueName="[Table1 1].[ModernPageFeatureWasEnabledBySPO]" caption="ModernPageFeatureWasEnabledBySPO" attribute="1" defaultMemberUniqueName="[Table1 1].[ModernPageFeatureWasEnabledBySPO].[All]" allUniqueName="[Table1 1].[ModernPageFeatureWasEnabledBySPO].[All]" dimensionUniqueName="[Table1 1]" displayFolder="" count="0" memberValueDatatype="130" unbalanced="0"/>
    <cacheHierarchy uniqueName="[Table1 1].[ModernListSiteBlockingFeatureEnabled]" caption="ModernListSiteBlockingFeatureEnabled" attribute="1" defaultMemberUniqueName="[Table1 1].[ModernListSiteBlockingFeatureEnabled].[All]" allUniqueName="[Table1 1].[ModernListSiteBlockingFeatureEnabled].[All]" dimensionUniqueName="[Table1 1]" displayFolder="" count="0" memberValueDatatype="130" unbalanced="0"/>
    <cacheHierarchy uniqueName="[Table1 1].[ModernListWebBlockingFeatureEnabled]" caption="ModernListWebBlockingFeatureEnabled" attribute="1" defaultMemberUniqueName="[Table1 1].[ModernListWebBlockingFeatureEnabled].[All]" allUniqueName="[Table1 1].[ModernListWebBlockingFeatureEnabled].[All]" dimensionUniqueName="[Table1 1]" displayFolder="" count="0" memberValueDatatype="130" unbalanced="0"/>
    <cacheHierarchy uniqueName="[Table1 1].[SitePublishingFeatureEnabled]" caption="SitePublishingFeatureEnabled" attribute="1" defaultMemberUniqueName="[Table1 1].[SitePublishingFeatureEnabled].[All]" allUniqueName="[Table1 1].[SitePublishingFeatureEnabled].[All]" dimensionUniqueName="[Table1 1]" displayFolder="" count="0" memberValueDatatype="130" unbalanced="0"/>
    <cacheHierarchy uniqueName="[Table1 1].[WebPublishingFeatureEnabled]" caption="WebPublishingFeatureEnabled" attribute="1" defaultMemberUniqueName="[Table1 1].[WebPublishingFeatureEnabled].[All]" allUniqueName="[Table1 1].[WebPublishingFeatureEnabled].[All]" dimensionUniqueName="[Table1 1]" displayFolder="" count="0" memberValueDatatype="130" unbalanced="0"/>
    <cacheHierarchy uniqueName="[Table1 1].[Everyone(ExceptExternalUsers)Claim]" caption="Everyone(ExceptExternalUsers)Claim" attribute="1" defaultMemberUniqueName="[Table1 1].[Everyone(ExceptExternalUsers)Claim].[All]" allUniqueName="[Table1 1].[Everyone(ExceptExternalUsers)Claim].[All]" dimensionUniqueName="[Table1 1]" displayFolder="" count="0" memberValueDatatype="130" unbalanced="0"/>
    <cacheHierarchy uniqueName="[Table1 1].[UsesADGroups]" caption="UsesADGroups" attribute="1" defaultMemberUniqueName="[Table1 1].[UsesADGroups].[All]" allUniqueName="[Table1 1].[UsesADGroups].[All]" dimensionUniqueName="[Table1 1]" displayFolder="" count="0" memberValueDatatype="130" unbalanced="0"/>
    <cacheHierarchy uniqueName="[Table1 1].[ExternalSharing]" caption="ExternalSharing" attribute="1" defaultMemberUniqueName="[Table1 1].[ExternalSharing].[All]" allUniqueName="[Table1 1].[ExternalSharing].[All]" dimensionUniqueName="[Table1 1]"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ReadyForGroupify]" caption="ReadyForGroupify" attribute="1" defaultMemberUniqueName="[Table2].[ReadyForGroupify].[All]" allUniqueName="[Table2].[ReadyForGroupify].[All]" dimensionUniqueName="[Table2]" displayFolder="" count="0" memberValueDatatype="130" unbalanced="0"/>
    <cacheHierarchy uniqueName="[Table2].[GroupifyBlockers]" caption="GroupifyBlockers" attribute="1" defaultMemberUniqueName="[Table2].[GroupifyBlockers].[All]" allUniqueName="[Table2].[GroupifyBlockers].[All]" dimensionUniqueName="[Table2]" displayFolder="" count="0" memberValueDatatype="130" unbalanced="0"/>
    <cacheHierarchy uniqueName="[Table3].[SiteUrl]" caption="SiteUrl" attribute="1" defaultMemberUniqueName="[Table3].[SiteUrl].[All]" allUniqueName="[Table3].[SiteUrl].[All]" dimensionUniqueName="[Table3]" displayFolder="" count="0" memberValueDatatype="130" unbalanced="0"/>
    <cacheHierarchy uniqueName="[Table3].[ReadyForGroupify]" caption="ReadyForGroupify" attribute="1" defaultMemberUniqueName="[Table3].[ReadyForGroupify].[All]" allUniqueName="[Table3].[ReadyForGroupify].[All]" dimensionUniqueName="[Table3]" displayFolder="" count="0" memberValueDatatype="11" unbalanced="0"/>
    <cacheHierarchy uniqueName="[Table3].[GroupifyWarnings]" caption="GroupifyWarnings" attribute="1" defaultMemberUniqueName="[Table3].[GroupifyWarnings].[All]" allUniqueName="[Table3].[GroupifyWarnings].[All]" dimensionUniqueName="[Table3]" displayFolder="" count="2" memberValueDatatype="130" unbalanced="0">
      <fieldsUsage count="2">
        <fieldUsage x="-1"/>
        <fieldUsage x="0"/>
      </fieldsUsage>
    </cacheHierarchy>
    <cacheHierarchy uniqueName="[Table4].[SiteUrl]" caption="SiteUrl" attribute="1" defaultMemberUniqueName="[Table4].[SiteUrl].[All]" allUniqueName="[Table4].[SiteUrl].[All]" dimensionUniqueName="[Table4]" displayFolder="" count="0" memberValueDatatype="130" unbalanced="0"/>
    <cacheHierarchy uniqueName="[Table4].[ReadyForGroupify]" caption="ReadyForGroupify" attribute="1" defaultMemberUniqueName="[Table4].[ReadyForGroupify].[All]" allUniqueName="[Table4].[ReadyForGroupify].[All]" dimensionUniqueName="[Table4]" displayFolder="" count="0" memberValueDatatype="11" unbalanced="0"/>
    <cacheHierarchy uniqueName="[Table4].[ModernUIWarnings]" caption="ModernUIWarnings" attribute="1" defaultMemberUniqueName="[Table4].[ModernUIWarnings].[All]" allUniqueName="[Table4].[ModernUIWarnings].[All]" dimensionUniqueName="[Table4]" displayFolder="" count="0" memberValueDatatype="130" unbalanced="0"/>
    <cacheHierarchy uniqueName="[Table5].[SiteUrl]" caption="SiteUrl" attribute="1" defaultMemberUniqueName="[Table5].[SiteUrl].[All]" allUniqueName="[Table5].[SiteUrl].[All]" dimensionUniqueName="[Table5]" displayFolder="" count="0" memberValueDatatype="130" unbalanced="0"/>
    <cacheHierarchy uniqueName="[Table5].[ReadyForGroupify]" caption="ReadyForGroupify" attribute="1" defaultMemberUniqueName="[Table5].[ReadyForGroupify].[All]" allUniqueName="[Table5].[ReadyForGroupify].[All]" dimensionUniqueName="[Table5]" displayFolder="" count="0" memberValueDatatype="11" unbalanced="0"/>
    <cacheHierarchy uniqueName="[Table5].[PermissionWarnings]" caption="PermissionWarnings" attribute="1" defaultMemberUniqueName="[Table5].[PermissionWarnings].[All]" allUniqueName="[Table5].[PermissionWarnings].[All]" dimensionUniqueName="[Table5]" displayFolder="" count="0" memberValueDatatype="130" unbalanced="0"/>
    <cacheHierarchy uniqueName="[Measures].[__XL_Count Table1 1]" caption="__XL_Count Table1 1" measure="1" displayFolder="" measureGroup="Table1 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SiteUrl]" caption="Count of SiteUrl" measure="1" displayFolder="" measureGroup="Table1 1" count="0" hidden="1">
      <extLst>
        <ext xmlns:x15="http://schemas.microsoft.com/office/spreadsheetml/2010/11/main" uri="{B97F6D7D-B522-45F9-BDA1-12C45D357490}">
          <x15:cacheHierarchy aggregatedColumn="0"/>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20"/>
        </ext>
      </extLst>
    </cacheHierarchy>
    <cacheHierarchy uniqueName="[Measures].[Count of ReadyForGroupify]" caption="Count of ReadyForGroupify" measure="1" displayFolder="" measureGroup="Table3" count="0" hidden="1">
      <extLst>
        <ext xmlns:x15="http://schemas.microsoft.com/office/spreadsheetml/2010/11/main" uri="{B97F6D7D-B522-45F9-BDA1-12C45D357490}">
          <x15:cacheHierarchy aggregatedColumn="24"/>
        </ext>
      </extLst>
    </cacheHierarchy>
    <cacheHierarchy uniqueName="[Measures].[Count of SiteUrl 3]" caption="Count of SiteUrl 3" measure="1" displayFolder="" measureGroup="Table4" count="0" hidden="1">
      <extLst>
        <ext xmlns:x15="http://schemas.microsoft.com/office/spreadsheetml/2010/11/main" uri="{B97F6D7D-B522-45F9-BDA1-12C45D357490}">
          <x15:cacheHierarchy aggregatedColumn="26"/>
        </ext>
      </extLst>
    </cacheHierarchy>
    <cacheHierarchy uniqueName="[Measures].[Count of SiteUrl 4]" caption="Count of SiteUrl 4" measure="1" displayFolder="" measureGroup="Table3"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SiteUrl 5]" caption="Count of SiteUrl 5" measure="1" displayFolder="" measureGroup="Table5" count="0" hidden="1">
      <extLst>
        <ext xmlns:x15="http://schemas.microsoft.com/office/spreadsheetml/2010/11/main" uri="{B97F6D7D-B522-45F9-BDA1-12C45D357490}">
          <x15:cacheHierarchy aggregatedColumn="29"/>
        </ext>
      </extLst>
    </cacheHierarchy>
  </cacheHierarchies>
  <kpis count="0"/>
  <dimensions count="6">
    <dimension measure="1" name="Measures" uniqueName="[Measures]" caption="Measures"/>
    <dimension name="Table1 1" uniqueName="[Table1 1]" caption="Table1 1"/>
    <dimension name="Table2" uniqueName="[Table2]" caption="Table2"/>
    <dimension name="Table3" uniqueName="[Table3]" caption="Table3"/>
    <dimension name="Table4" uniqueName="[Table4]" caption="Table4"/>
    <dimension name="Table5" uniqueName="[Table5]" caption="Table5"/>
  </dimensions>
  <measureGroups count="5">
    <measureGroup name="Table1 1" caption="Table1 1"/>
    <measureGroup name="Table2" caption="Table2"/>
    <measureGroup name="Table3" caption="Table3"/>
    <measureGroup name="Table4" caption="Table4"/>
    <measureGroup name="Table5" caption="Table5"/>
  </measureGroups>
  <maps count="9">
    <map measureGroup="0" dimension="1"/>
    <map measureGroup="1" dimension="1"/>
    <map measureGroup="1" dimension="2"/>
    <map measureGroup="2" dimension="1"/>
    <map measureGroup="2" dimension="3"/>
    <map measureGroup="3" dimension="1"/>
    <map measureGroup="3" dimension="4"/>
    <map measureGroup="4" dimension="1"/>
    <map measureGroup="4" dimension="5"/>
  </maps>
  <extLst>
    <ext xmlns:x14="http://schemas.microsoft.com/office/spreadsheetml/2009/9/main" uri="{725AE2AE-9491-48be-B2B4-4EB974FC3084}">
      <x14:pivotCacheDefinition pivotCacheId="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87.646067708331" createdVersion="5" refreshedVersion="6" minRefreshableVersion="3" recordCount="0" supportSubquery="1" supportAdvancedDrill="1" xr:uid="{03C98348-713E-4DFF-BBC6-0C7A3649A614}">
  <cacheSource type="external" connectionId="6">
    <extLst>
      <ext xmlns:x14="http://schemas.microsoft.com/office/spreadsheetml/2009/9/main" uri="{F057638F-6D5F-4e77-A914-E7F072B9BCA8}">
        <x14:sourceConnection name="ThisWorkbookDataModel"/>
      </ext>
    </extLst>
  </cacheSource>
  <cacheFields count="3">
    <cacheField name="[Table4].[ModernUIWarnings].[ModernUIWarnings]" caption="ModernUIWarnings" numFmtId="0" hierarchy="28" level="1">
      <sharedItems containsNonDate="0" containsString="0" containsBlank="1" count="1">
        <m/>
      </sharedItems>
    </cacheField>
    <cacheField name="[Measures].[Count of SiteUrl 3]" caption="Count of SiteUrl 3" numFmtId="0" hierarchy="41" level="32767"/>
    <cacheField name="[Table1 1].[HasTeamsTeam].[HasTeamsTeam]" caption="HasTeamsTeam" numFmtId="0" hierarchy="5" level="1">
      <sharedItems containsSemiMixedTypes="0" containsNonDate="0" containsString="0"/>
    </cacheField>
  </cacheFields>
  <cacheHierarchies count="44">
    <cacheHierarchy uniqueName="[Table1 1].[SiteUrl]" caption="SiteUrl" attribute="1" defaultMemberUniqueName="[Table1 1].[SiteUrl].[All]" allUniqueName="[Table1 1].[SiteUrl].[All]" dimensionUniqueName="[Table1 1]" displayFolder="" count="2" memberValueDatatype="130" unbalanced="0"/>
    <cacheHierarchy uniqueName="[Table1 1].[ReadyForGroupify]" caption="ReadyForGroupify" attribute="1" defaultMemberUniqueName="[Table1 1].[ReadyForGroupify].[All]" allUniqueName="[Table1 1].[ReadyForGroupify].[All]" dimensionUniqueName="[Table1 1]" displayFolder="" count="2" memberValueDatatype="130" unbalanced="0"/>
    <cacheHierarchy uniqueName="[Table1 1].[GroupMode]" caption="GroupMode" attribute="1" defaultMemberUniqueName="[Table1 1].[GroupMode].[All]" allUniqueName="[Table1 1].[GroupMode].[All]" dimensionUniqueName="[Table1 1]" displayFolder="" count="0" memberValueDatatype="130" unbalanced="0"/>
    <cacheHierarchy uniqueName="[Table1 1].[ModernHomePage]" caption="ModernHomePage" attribute="1" defaultMemberUniqueName="[Table1 1].[ModernHomePage].[All]" allUniqueName="[Table1 1].[ModernHomePage].[All]" dimensionUniqueName="[Table1 1]" displayFolder="" count="0" memberValueDatatype="130" unbalanced="0"/>
    <cacheHierarchy uniqueName="[Table1 1].[WebTemplate]" caption="WebTemplate" attribute="1" defaultMemberUniqueName="[Table1 1].[WebTemplate].[All]" allUniqueName="[Table1 1].[WebTemplate].[All]" dimensionUniqueName="[Table1 1]" displayFolder="" count="2" memberValueDatatype="130" unbalanced="0"/>
    <cacheHierarchy uniqueName="[Table1 1].[HasTeamsTeam]" caption="HasTeamsTeam" attribute="1" defaultMemberUniqueName="[Table1 1].[HasTeamsTeam].[All]" allUniqueName="[Table1 1].[HasTeamsTeam].[All]" dimensionUniqueName="[Table1 1]" displayFolder="" count="2" memberValueDatatype="130" unbalanced="0">
      <fieldsUsage count="2">
        <fieldUsage x="-1"/>
        <fieldUsage x="2"/>
      </fieldsUsage>
    </cacheHierarchy>
    <cacheHierarchy uniqueName="[Table1 1].[MasterPage]" caption="MasterPage" attribute="1" defaultMemberUniqueName="[Table1 1].[MasterPage].[All]" allUniqueName="[Table1 1].[MasterPage].[All]" dimensionUniqueName="[Table1 1]" displayFolder="" count="0" memberValueDatatype="130" unbalanced="0"/>
    <cacheHierarchy uniqueName="[Table1 1].[AlternateCSS]" caption="AlternateCSS" attribute="1" defaultMemberUniqueName="[Table1 1].[AlternateCSS].[All]" allUniqueName="[Table1 1].[AlternateCSS].[All]" dimensionUniqueName="[Table1 1]" displayFolder="" count="0" memberValueDatatype="130" unbalanced="0"/>
    <cacheHierarchy uniqueName="[Table1 1].[UserCustomActions]" caption="UserCustomActions" attribute="1" defaultMemberUniqueName="[Table1 1].[UserCustomActions].[All]" allUniqueName="[Table1 1].[UserCustomActions].[All]" dimensionUniqueName="[Table1 1]" displayFolder="" count="0" memberValueDatatype="130" unbalanced="0"/>
    <cacheHierarchy uniqueName="[Table1 1].[SubSites]" caption="SubSites" attribute="1" defaultMemberUniqueName="[Table1 1].[SubSites].[All]" allUniqueName="[Table1 1].[SubSites].[All]" dimensionUniqueName="[Table1 1]" displayFolder="" count="0" memberValueDatatype="130" unbalanced="0"/>
    <cacheHierarchy uniqueName="[Table1 1].[SubSitesWithBrokenPermissionInheritance]" caption="SubSitesWithBrokenPermissionInheritance" attribute="1" defaultMemberUniqueName="[Table1 1].[SubSitesWithBrokenPermissionInheritance].[All]" allUniqueName="[Table1 1].[SubSitesWithBrokenPermissionInheritance].[All]" dimensionUniqueName="[Table1 1]" displayFolder="" count="0" memberValueDatatype="130" unbalanced="0"/>
    <cacheHierarchy uniqueName="[Table1 1].[ModernPageWebFeatureDisabled]" caption="ModernPageWebFeatureDisabled" attribute="1" defaultMemberUniqueName="[Table1 1].[ModernPageWebFeatureDisabled].[All]" allUniqueName="[Table1 1].[ModernPageWebFeatureDisabled].[All]" dimensionUniqueName="[Table1 1]" displayFolder="" count="0" memberValueDatatype="130" unbalanced="0"/>
    <cacheHierarchy uniqueName="[Table1 1].[ModernPageFeatureWasEnabledBySPO]" caption="ModernPageFeatureWasEnabledBySPO" attribute="1" defaultMemberUniqueName="[Table1 1].[ModernPageFeatureWasEnabledBySPO].[All]" allUniqueName="[Table1 1].[ModernPageFeatureWasEnabledBySPO].[All]" dimensionUniqueName="[Table1 1]" displayFolder="" count="0" memberValueDatatype="130" unbalanced="0"/>
    <cacheHierarchy uniqueName="[Table1 1].[ModernListSiteBlockingFeatureEnabled]" caption="ModernListSiteBlockingFeatureEnabled" attribute="1" defaultMemberUniqueName="[Table1 1].[ModernListSiteBlockingFeatureEnabled].[All]" allUniqueName="[Table1 1].[ModernListSiteBlockingFeatureEnabled].[All]" dimensionUniqueName="[Table1 1]" displayFolder="" count="0" memberValueDatatype="130" unbalanced="0"/>
    <cacheHierarchy uniqueName="[Table1 1].[ModernListWebBlockingFeatureEnabled]" caption="ModernListWebBlockingFeatureEnabled" attribute="1" defaultMemberUniqueName="[Table1 1].[ModernListWebBlockingFeatureEnabled].[All]" allUniqueName="[Table1 1].[ModernListWebBlockingFeatureEnabled].[All]" dimensionUniqueName="[Table1 1]" displayFolder="" count="0" memberValueDatatype="130" unbalanced="0"/>
    <cacheHierarchy uniqueName="[Table1 1].[SitePublishingFeatureEnabled]" caption="SitePublishingFeatureEnabled" attribute="1" defaultMemberUniqueName="[Table1 1].[SitePublishingFeatureEnabled].[All]" allUniqueName="[Table1 1].[SitePublishingFeatureEnabled].[All]" dimensionUniqueName="[Table1 1]" displayFolder="" count="0" memberValueDatatype="130" unbalanced="0"/>
    <cacheHierarchy uniqueName="[Table1 1].[WebPublishingFeatureEnabled]" caption="WebPublishingFeatureEnabled" attribute="1" defaultMemberUniqueName="[Table1 1].[WebPublishingFeatureEnabled].[All]" allUniqueName="[Table1 1].[WebPublishingFeatureEnabled].[All]" dimensionUniqueName="[Table1 1]" displayFolder="" count="0" memberValueDatatype="130" unbalanced="0"/>
    <cacheHierarchy uniqueName="[Table1 1].[Everyone(ExceptExternalUsers)Claim]" caption="Everyone(ExceptExternalUsers)Claim" attribute="1" defaultMemberUniqueName="[Table1 1].[Everyone(ExceptExternalUsers)Claim].[All]" allUniqueName="[Table1 1].[Everyone(ExceptExternalUsers)Claim].[All]" dimensionUniqueName="[Table1 1]" displayFolder="" count="0" memberValueDatatype="130" unbalanced="0"/>
    <cacheHierarchy uniqueName="[Table1 1].[UsesADGroups]" caption="UsesADGroups" attribute="1" defaultMemberUniqueName="[Table1 1].[UsesADGroups].[All]" allUniqueName="[Table1 1].[UsesADGroups].[All]" dimensionUniqueName="[Table1 1]" displayFolder="" count="0" memberValueDatatype="130" unbalanced="0"/>
    <cacheHierarchy uniqueName="[Table1 1].[ExternalSharing]" caption="ExternalSharing" attribute="1" defaultMemberUniqueName="[Table1 1].[ExternalSharing].[All]" allUniqueName="[Table1 1].[ExternalSharing].[All]" dimensionUniqueName="[Table1 1]"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ReadyForGroupify]" caption="ReadyForGroupify" attribute="1" defaultMemberUniqueName="[Table2].[ReadyForGroupify].[All]" allUniqueName="[Table2].[ReadyForGroupify].[All]" dimensionUniqueName="[Table2]" displayFolder="" count="0" memberValueDatatype="130" unbalanced="0"/>
    <cacheHierarchy uniqueName="[Table2].[GroupifyBlockers]" caption="GroupifyBlockers" attribute="1" defaultMemberUniqueName="[Table2].[GroupifyBlockers].[All]" allUniqueName="[Table2].[GroupifyBlockers].[All]" dimensionUniqueName="[Table2]" displayFolder="" count="0" memberValueDatatype="130" unbalanced="0"/>
    <cacheHierarchy uniqueName="[Table3].[SiteUrl]" caption="SiteUrl" attribute="1" defaultMemberUniqueName="[Table3].[SiteUrl].[All]" allUniqueName="[Table3].[SiteUrl].[All]" dimensionUniqueName="[Table3]" displayFolder="" count="0" memberValueDatatype="130" unbalanced="0"/>
    <cacheHierarchy uniqueName="[Table3].[ReadyForGroupify]" caption="ReadyForGroupify" attribute="1" defaultMemberUniqueName="[Table3].[ReadyForGroupify].[All]" allUniqueName="[Table3].[ReadyForGroupify].[All]" dimensionUniqueName="[Table3]" displayFolder="" count="0" memberValueDatatype="11" unbalanced="0"/>
    <cacheHierarchy uniqueName="[Table3].[GroupifyWarnings]" caption="GroupifyWarnings" attribute="1" defaultMemberUniqueName="[Table3].[GroupifyWarnings].[All]" allUniqueName="[Table3].[GroupifyWarnings].[All]" dimensionUniqueName="[Table3]" displayFolder="" count="0" memberValueDatatype="130" unbalanced="0"/>
    <cacheHierarchy uniqueName="[Table4].[SiteUrl]" caption="SiteUrl" attribute="1" defaultMemberUniqueName="[Table4].[SiteUrl].[All]" allUniqueName="[Table4].[SiteUrl].[All]" dimensionUniqueName="[Table4]" displayFolder="" count="0" memberValueDatatype="130" unbalanced="0"/>
    <cacheHierarchy uniqueName="[Table4].[ReadyForGroupify]" caption="ReadyForGroupify" attribute="1" defaultMemberUniqueName="[Table4].[ReadyForGroupify].[All]" allUniqueName="[Table4].[ReadyForGroupify].[All]" dimensionUniqueName="[Table4]" displayFolder="" count="0" memberValueDatatype="11" unbalanced="0"/>
    <cacheHierarchy uniqueName="[Table4].[ModernUIWarnings]" caption="ModernUIWarnings" attribute="1" defaultMemberUniqueName="[Table4].[ModernUIWarnings].[All]" allUniqueName="[Table4].[ModernUIWarnings].[All]" dimensionUniqueName="[Table4]" displayFolder="" count="2" memberValueDatatype="130" unbalanced="0">
      <fieldsUsage count="2">
        <fieldUsage x="-1"/>
        <fieldUsage x="0"/>
      </fieldsUsage>
    </cacheHierarchy>
    <cacheHierarchy uniqueName="[Table5].[SiteUrl]" caption="SiteUrl" attribute="1" defaultMemberUniqueName="[Table5].[SiteUrl].[All]" allUniqueName="[Table5].[SiteUrl].[All]" dimensionUniqueName="[Table5]" displayFolder="" count="0" memberValueDatatype="130" unbalanced="0"/>
    <cacheHierarchy uniqueName="[Table5].[ReadyForGroupify]" caption="ReadyForGroupify" attribute="1" defaultMemberUniqueName="[Table5].[ReadyForGroupify].[All]" allUniqueName="[Table5].[ReadyForGroupify].[All]" dimensionUniqueName="[Table5]" displayFolder="" count="0" memberValueDatatype="11" unbalanced="0"/>
    <cacheHierarchy uniqueName="[Table5].[PermissionWarnings]" caption="PermissionWarnings" attribute="1" defaultMemberUniqueName="[Table5].[PermissionWarnings].[All]" allUniqueName="[Table5].[PermissionWarnings].[All]" dimensionUniqueName="[Table5]" displayFolder="" count="0" memberValueDatatype="130" unbalanced="0"/>
    <cacheHierarchy uniqueName="[Measures].[__XL_Count Table1 1]" caption="__XL_Count Table1 1" measure="1" displayFolder="" measureGroup="Table1 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SiteUrl]" caption="Count of SiteUrl" measure="1" displayFolder="" measureGroup="Table1 1" count="0" hidden="1">
      <extLst>
        <ext xmlns:x15="http://schemas.microsoft.com/office/spreadsheetml/2010/11/main" uri="{B97F6D7D-B522-45F9-BDA1-12C45D357490}">
          <x15:cacheHierarchy aggregatedColumn="0"/>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20"/>
        </ext>
      </extLst>
    </cacheHierarchy>
    <cacheHierarchy uniqueName="[Measures].[Count of ReadyForGroupify]" caption="Count of ReadyForGroupify" measure="1" displayFolder="" measureGroup="Table3" count="0" hidden="1">
      <extLst>
        <ext xmlns:x15="http://schemas.microsoft.com/office/spreadsheetml/2010/11/main" uri="{B97F6D7D-B522-45F9-BDA1-12C45D357490}">
          <x15:cacheHierarchy aggregatedColumn="24"/>
        </ext>
      </extLst>
    </cacheHierarchy>
    <cacheHierarchy uniqueName="[Measures].[Count of SiteUrl 3]" caption="Count of SiteUrl 3" measure="1" displayFolder="" measureGroup="Table4"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SiteUrl 4]" caption="Count of SiteUrl 4" measure="1" displayFolder="" measureGroup="Table3" count="0" hidden="1">
      <extLst>
        <ext xmlns:x15="http://schemas.microsoft.com/office/spreadsheetml/2010/11/main" uri="{B97F6D7D-B522-45F9-BDA1-12C45D357490}">
          <x15:cacheHierarchy aggregatedColumn="23"/>
        </ext>
      </extLst>
    </cacheHierarchy>
    <cacheHierarchy uniqueName="[Measures].[Count of SiteUrl 5]" caption="Count of SiteUrl 5" measure="1" displayFolder="" measureGroup="Table5" count="0" hidden="1">
      <extLst>
        <ext xmlns:x15="http://schemas.microsoft.com/office/spreadsheetml/2010/11/main" uri="{B97F6D7D-B522-45F9-BDA1-12C45D357490}">
          <x15:cacheHierarchy aggregatedColumn="29"/>
        </ext>
      </extLst>
    </cacheHierarchy>
  </cacheHierarchies>
  <kpis count="0"/>
  <dimensions count="6">
    <dimension measure="1" name="Measures" uniqueName="[Measures]" caption="Measures"/>
    <dimension name="Table1 1" uniqueName="[Table1 1]" caption="Table1 1"/>
    <dimension name="Table2" uniqueName="[Table2]" caption="Table2"/>
    <dimension name="Table3" uniqueName="[Table3]" caption="Table3"/>
    <dimension name="Table4" uniqueName="[Table4]" caption="Table4"/>
    <dimension name="Table5" uniqueName="[Table5]" caption="Table5"/>
  </dimensions>
  <measureGroups count="5">
    <measureGroup name="Table1 1" caption="Table1 1"/>
    <measureGroup name="Table2" caption="Table2"/>
    <measureGroup name="Table3" caption="Table3"/>
    <measureGroup name="Table4" caption="Table4"/>
    <measureGroup name="Table5" caption="Table5"/>
  </measureGroups>
  <maps count="9">
    <map measureGroup="0" dimension="1"/>
    <map measureGroup="1" dimension="1"/>
    <map measureGroup="1" dimension="2"/>
    <map measureGroup="2" dimension="1"/>
    <map measureGroup="2" dimension="3"/>
    <map measureGroup="3" dimension="1"/>
    <map measureGroup="3" dimension="4"/>
    <map measureGroup="4" dimension="1"/>
    <map measureGroup="4" dimension="5"/>
  </maps>
  <extLst>
    <ext xmlns:x14="http://schemas.microsoft.com/office/spreadsheetml/2009/9/main" uri="{725AE2AE-9491-48be-B2B4-4EB974FC3084}">
      <x14:pivotCacheDefinition pivotCacheId="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87.646068518516" createdVersion="5" refreshedVersion="6" minRefreshableVersion="3" recordCount="0" supportSubquery="1" supportAdvancedDrill="1" xr:uid="{05A2B893-A9A9-4196-AB8C-5A07A84835D6}">
  <cacheSource type="external" connectionId="6">
    <extLst>
      <ext xmlns:x14="http://schemas.microsoft.com/office/spreadsheetml/2009/9/main" uri="{F057638F-6D5F-4e77-A914-E7F072B9BCA8}">
        <x14:sourceConnection name="ThisWorkbookDataModel"/>
      </ext>
    </extLst>
  </cacheSource>
  <cacheFields count="3">
    <cacheField name="[Table5].[PermissionWarnings].[PermissionWarnings]" caption="PermissionWarnings" numFmtId="0" hierarchy="31" level="1">
      <sharedItems containsNonDate="0" containsString="0" containsBlank="1" count="1">
        <m/>
      </sharedItems>
    </cacheField>
    <cacheField name="[Measures].[Count of SiteUrl 5]" caption="Count of SiteUrl 5" numFmtId="0" hierarchy="43" level="32767"/>
    <cacheField name="[Table1 1].[HasTeamsTeam].[HasTeamsTeam]" caption="HasTeamsTeam" numFmtId="0" hierarchy="5" level="1">
      <sharedItems containsSemiMixedTypes="0" containsNonDate="0" containsString="0"/>
    </cacheField>
  </cacheFields>
  <cacheHierarchies count="44">
    <cacheHierarchy uniqueName="[Table1 1].[SiteUrl]" caption="SiteUrl" attribute="1" defaultMemberUniqueName="[Table1 1].[SiteUrl].[All]" allUniqueName="[Table1 1].[SiteUrl].[All]" dimensionUniqueName="[Table1 1]" displayFolder="" count="2" memberValueDatatype="130" unbalanced="0"/>
    <cacheHierarchy uniqueName="[Table1 1].[ReadyForGroupify]" caption="ReadyForGroupify" attribute="1" defaultMemberUniqueName="[Table1 1].[ReadyForGroupify].[All]" allUniqueName="[Table1 1].[ReadyForGroupify].[All]" dimensionUniqueName="[Table1 1]" displayFolder="" count="2" memberValueDatatype="130" unbalanced="0"/>
    <cacheHierarchy uniqueName="[Table1 1].[GroupMode]" caption="GroupMode" attribute="1" defaultMemberUniqueName="[Table1 1].[GroupMode].[All]" allUniqueName="[Table1 1].[GroupMode].[All]" dimensionUniqueName="[Table1 1]" displayFolder="" count="0" memberValueDatatype="130" unbalanced="0"/>
    <cacheHierarchy uniqueName="[Table1 1].[ModernHomePage]" caption="ModernHomePage" attribute="1" defaultMemberUniqueName="[Table1 1].[ModernHomePage].[All]" allUniqueName="[Table1 1].[ModernHomePage].[All]" dimensionUniqueName="[Table1 1]" displayFolder="" count="0" memberValueDatatype="130" unbalanced="0"/>
    <cacheHierarchy uniqueName="[Table1 1].[WebTemplate]" caption="WebTemplate" attribute="1" defaultMemberUniqueName="[Table1 1].[WebTemplate].[All]" allUniqueName="[Table1 1].[WebTemplate].[All]" dimensionUniqueName="[Table1 1]" displayFolder="" count="2" memberValueDatatype="130" unbalanced="0"/>
    <cacheHierarchy uniqueName="[Table1 1].[HasTeamsTeam]" caption="HasTeamsTeam" attribute="1" defaultMemberUniqueName="[Table1 1].[HasTeamsTeam].[All]" allUniqueName="[Table1 1].[HasTeamsTeam].[All]" dimensionUniqueName="[Table1 1]" displayFolder="" count="2" memberValueDatatype="130" unbalanced="0">
      <fieldsUsage count="2">
        <fieldUsage x="-1"/>
        <fieldUsage x="2"/>
      </fieldsUsage>
    </cacheHierarchy>
    <cacheHierarchy uniqueName="[Table1 1].[MasterPage]" caption="MasterPage" attribute="1" defaultMemberUniqueName="[Table1 1].[MasterPage].[All]" allUniqueName="[Table1 1].[MasterPage].[All]" dimensionUniqueName="[Table1 1]" displayFolder="" count="0" memberValueDatatype="130" unbalanced="0"/>
    <cacheHierarchy uniqueName="[Table1 1].[AlternateCSS]" caption="AlternateCSS" attribute="1" defaultMemberUniqueName="[Table1 1].[AlternateCSS].[All]" allUniqueName="[Table1 1].[AlternateCSS].[All]" dimensionUniqueName="[Table1 1]" displayFolder="" count="0" memberValueDatatype="130" unbalanced="0"/>
    <cacheHierarchy uniqueName="[Table1 1].[UserCustomActions]" caption="UserCustomActions" attribute="1" defaultMemberUniqueName="[Table1 1].[UserCustomActions].[All]" allUniqueName="[Table1 1].[UserCustomActions].[All]" dimensionUniqueName="[Table1 1]" displayFolder="" count="0" memberValueDatatype="130" unbalanced="0"/>
    <cacheHierarchy uniqueName="[Table1 1].[SubSites]" caption="SubSites" attribute="1" defaultMemberUniqueName="[Table1 1].[SubSites].[All]" allUniqueName="[Table1 1].[SubSites].[All]" dimensionUniqueName="[Table1 1]" displayFolder="" count="0" memberValueDatatype="130" unbalanced="0"/>
    <cacheHierarchy uniqueName="[Table1 1].[SubSitesWithBrokenPermissionInheritance]" caption="SubSitesWithBrokenPermissionInheritance" attribute="1" defaultMemberUniqueName="[Table1 1].[SubSitesWithBrokenPermissionInheritance].[All]" allUniqueName="[Table1 1].[SubSitesWithBrokenPermissionInheritance].[All]" dimensionUniqueName="[Table1 1]" displayFolder="" count="0" memberValueDatatype="130" unbalanced="0"/>
    <cacheHierarchy uniqueName="[Table1 1].[ModernPageWebFeatureDisabled]" caption="ModernPageWebFeatureDisabled" attribute="1" defaultMemberUniqueName="[Table1 1].[ModernPageWebFeatureDisabled].[All]" allUniqueName="[Table1 1].[ModernPageWebFeatureDisabled].[All]" dimensionUniqueName="[Table1 1]" displayFolder="" count="0" memberValueDatatype="130" unbalanced="0"/>
    <cacheHierarchy uniqueName="[Table1 1].[ModernPageFeatureWasEnabledBySPO]" caption="ModernPageFeatureWasEnabledBySPO" attribute="1" defaultMemberUniqueName="[Table1 1].[ModernPageFeatureWasEnabledBySPO].[All]" allUniqueName="[Table1 1].[ModernPageFeatureWasEnabledBySPO].[All]" dimensionUniqueName="[Table1 1]" displayFolder="" count="0" memberValueDatatype="130" unbalanced="0"/>
    <cacheHierarchy uniqueName="[Table1 1].[ModernListSiteBlockingFeatureEnabled]" caption="ModernListSiteBlockingFeatureEnabled" attribute="1" defaultMemberUniqueName="[Table1 1].[ModernListSiteBlockingFeatureEnabled].[All]" allUniqueName="[Table1 1].[ModernListSiteBlockingFeatureEnabled].[All]" dimensionUniqueName="[Table1 1]" displayFolder="" count="0" memberValueDatatype="130" unbalanced="0"/>
    <cacheHierarchy uniqueName="[Table1 1].[ModernListWebBlockingFeatureEnabled]" caption="ModernListWebBlockingFeatureEnabled" attribute="1" defaultMemberUniqueName="[Table1 1].[ModernListWebBlockingFeatureEnabled].[All]" allUniqueName="[Table1 1].[ModernListWebBlockingFeatureEnabled].[All]" dimensionUniqueName="[Table1 1]" displayFolder="" count="0" memberValueDatatype="130" unbalanced="0"/>
    <cacheHierarchy uniqueName="[Table1 1].[SitePublishingFeatureEnabled]" caption="SitePublishingFeatureEnabled" attribute="1" defaultMemberUniqueName="[Table1 1].[SitePublishingFeatureEnabled].[All]" allUniqueName="[Table1 1].[SitePublishingFeatureEnabled].[All]" dimensionUniqueName="[Table1 1]" displayFolder="" count="0" memberValueDatatype="130" unbalanced="0"/>
    <cacheHierarchy uniqueName="[Table1 1].[WebPublishingFeatureEnabled]" caption="WebPublishingFeatureEnabled" attribute="1" defaultMemberUniqueName="[Table1 1].[WebPublishingFeatureEnabled].[All]" allUniqueName="[Table1 1].[WebPublishingFeatureEnabled].[All]" dimensionUniqueName="[Table1 1]" displayFolder="" count="0" memberValueDatatype="130" unbalanced="0"/>
    <cacheHierarchy uniqueName="[Table1 1].[Everyone(ExceptExternalUsers)Claim]" caption="Everyone(ExceptExternalUsers)Claim" attribute="1" defaultMemberUniqueName="[Table1 1].[Everyone(ExceptExternalUsers)Claim].[All]" allUniqueName="[Table1 1].[Everyone(ExceptExternalUsers)Claim].[All]" dimensionUniqueName="[Table1 1]" displayFolder="" count="0" memberValueDatatype="130" unbalanced="0"/>
    <cacheHierarchy uniqueName="[Table1 1].[UsesADGroups]" caption="UsesADGroups" attribute="1" defaultMemberUniqueName="[Table1 1].[UsesADGroups].[All]" allUniqueName="[Table1 1].[UsesADGroups].[All]" dimensionUniqueName="[Table1 1]" displayFolder="" count="0" memberValueDatatype="130" unbalanced="0"/>
    <cacheHierarchy uniqueName="[Table1 1].[ExternalSharing]" caption="ExternalSharing" attribute="1" defaultMemberUniqueName="[Table1 1].[ExternalSharing].[All]" allUniqueName="[Table1 1].[ExternalSharing].[All]" dimensionUniqueName="[Table1 1]"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ReadyForGroupify]" caption="ReadyForGroupify" attribute="1" defaultMemberUniqueName="[Table2].[ReadyForGroupify].[All]" allUniqueName="[Table2].[ReadyForGroupify].[All]" dimensionUniqueName="[Table2]" displayFolder="" count="0" memberValueDatatype="130" unbalanced="0"/>
    <cacheHierarchy uniqueName="[Table2].[GroupifyBlockers]" caption="GroupifyBlockers" attribute="1" defaultMemberUniqueName="[Table2].[GroupifyBlockers].[All]" allUniqueName="[Table2].[GroupifyBlockers].[All]" dimensionUniqueName="[Table2]" displayFolder="" count="0" memberValueDatatype="130" unbalanced="0"/>
    <cacheHierarchy uniqueName="[Table3].[SiteUrl]" caption="SiteUrl" attribute="1" defaultMemberUniqueName="[Table3].[SiteUrl].[All]" allUniqueName="[Table3].[SiteUrl].[All]" dimensionUniqueName="[Table3]" displayFolder="" count="0" memberValueDatatype="130" unbalanced="0"/>
    <cacheHierarchy uniqueName="[Table3].[ReadyForGroupify]" caption="ReadyForGroupify" attribute="1" defaultMemberUniqueName="[Table3].[ReadyForGroupify].[All]" allUniqueName="[Table3].[ReadyForGroupify].[All]" dimensionUniqueName="[Table3]" displayFolder="" count="0" memberValueDatatype="11" unbalanced="0"/>
    <cacheHierarchy uniqueName="[Table3].[GroupifyWarnings]" caption="GroupifyWarnings" attribute="1" defaultMemberUniqueName="[Table3].[GroupifyWarnings].[All]" allUniqueName="[Table3].[GroupifyWarnings].[All]" dimensionUniqueName="[Table3]" displayFolder="" count="0" memberValueDatatype="130" unbalanced="0"/>
    <cacheHierarchy uniqueName="[Table4].[SiteUrl]" caption="SiteUrl" attribute="1" defaultMemberUniqueName="[Table4].[SiteUrl].[All]" allUniqueName="[Table4].[SiteUrl].[All]" dimensionUniqueName="[Table4]" displayFolder="" count="0" memberValueDatatype="130" unbalanced="0"/>
    <cacheHierarchy uniqueName="[Table4].[ReadyForGroupify]" caption="ReadyForGroupify" attribute="1" defaultMemberUniqueName="[Table4].[ReadyForGroupify].[All]" allUniqueName="[Table4].[ReadyForGroupify].[All]" dimensionUniqueName="[Table4]" displayFolder="" count="0" memberValueDatatype="11" unbalanced="0"/>
    <cacheHierarchy uniqueName="[Table4].[ModernUIWarnings]" caption="ModernUIWarnings" attribute="1" defaultMemberUniqueName="[Table4].[ModernUIWarnings].[All]" allUniqueName="[Table4].[ModernUIWarnings].[All]" dimensionUniqueName="[Table4]" displayFolder="" count="0" memberValueDatatype="130" unbalanced="0"/>
    <cacheHierarchy uniqueName="[Table5].[SiteUrl]" caption="SiteUrl" attribute="1" defaultMemberUniqueName="[Table5].[SiteUrl].[All]" allUniqueName="[Table5].[SiteUrl].[All]" dimensionUniqueName="[Table5]" displayFolder="" count="0" memberValueDatatype="130" unbalanced="0"/>
    <cacheHierarchy uniqueName="[Table5].[ReadyForGroupify]" caption="ReadyForGroupify" attribute="1" defaultMemberUniqueName="[Table5].[ReadyForGroupify].[All]" allUniqueName="[Table5].[ReadyForGroupify].[All]" dimensionUniqueName="[Table5]" displayFolder="" count="0" memberValueDatatype="11" unbalanced="0"/>
    <cacheHierarchy uniqueName="[Table5].[PermissionWarnings]" caption="PermissionWarnings" attribute="1" defaultMemberUniqueName="[Table5].[PermissionWarnings].[All]" allUniqueName="[Table5].[PermissionWarnings].[All]" dimensionUniqueName="[Table5]" displayFolder="" count="2" memberValueDatatype="130" unbalanced="0">
      <fieldsUsage count="2">
        <fieldUsage x="-1"/>
        <fieldUsage x="0"/>
      </fieldsUsage>
    </cacheHierarchy>
    <cacheHierarchy uniqueName="[Measures].[__XL_Count Table1 1]" caption="__XL_Count Table1 1" measure="1" displayFolder="" measureGroup="Table1 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SiteUrl]" caption="Count of SiteUrl" measure="1" displayFolder="" measureGroup="Table1 1" count="0" hidden="1">
      <extLst>
        <ext xmlns:x15="http://schemas.microsoft.com/office/spreadsheetml/2010/11/main" uri="{B97F6D7D-B522-45F9-BDA1-12C45D357490}">
          <x15:cacheHierarchy aggregatedColumn="0"/>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20"/>
        </ext>
      </extLst>
    </cacheHierarchy>
    <cacheHierarchy uniqueName="[Measures].[Count of ReadyForGroupify]" caption="Count of ReadyForGroupify" measure="1" displayFolder="" measureGroup="Table3" count="0" hidden="1">
      <extLst>
        <ext xmlns:x15="http://schemas.microsoft.com/office/spreadsheetml/2010/11/main" uri="{B97F6D7D-B522-45F9-BDA1-12C45D357490}">
          <x15:cacheHierarchy aggregatedColumn="24"/>
        </ext>
      </extLst>
    </cacheHierarchy>
    <cacheHierarchy uniqueName="[Measures].[Count of SiteUrl 3]" caption="Count of SiteUrl 3" measure="1" displayFolder="" measureGroup="Table4" count="0" hidden="1">
      <extLst>
        <ext xmlns:x15="http://schemas.microsoft.com/office/spreadsheetml/2010/11/main" uri="{B97F6D7D-B522-45F9-BDA1-12C45D357490}">
          <x15:cacheHierarchy aggregatedColumn="26"/>
        </ext>
      </extLst>
    </cacheHierarchy>
    <cacheHierarchy uniqueName="[Measures].[Count of SiteUrl 4]" caption="Count of SiteUrl 4" measure="1" displayFolder="" measureGroup="Table3" count="0" hidden="1">
      <extLst>
        <ext xmlns:x15="http://schemas.microsoft.com/office/spreadsheetml/2010/11/main" uri="{B97F6D7D-B522-45F9-BDA1-12C45D357490}">
          <x15:cacheHierarchy aggregatedColumn="23"/>
        </ext>
      </extLst>
    </cacheHierarchy>
    <cacheHierarchy uniqueName="[Measures].[Count of SiteUrl 5]" caption="Count of SiteUrl 5" measure="1" displayFolder="" measureGroup="Table5" count="0" oneField="1" hidden="1">
      <fieldsUsage count="1">
        <fieldUsage x="1"/>
      </fieldsUsage>
      <extLst>
        <ext xmlns:x15="http://schemas.microsoft.com/office/spreadsheetml/2010/11/main" uri="{B97F6D7D-B522-45F9-BDA1-12C45D357490}">
          <x15:cacheHierarchy aggregatedColumn="29"/>
        </ext>
      </extLst>
    </cacheHierarchy>
  </cacheHierarchies>
  <kpis count="0"/>
  <dimensions count="6">
    <dimension measure="1" name="Measures" uniqueName="[Measures]" caption="Measures"/>
    <dimension name="Table1 1" uniqueName="[Table1 1]" caption="Table1 1"/>
    <dimension name="Table2" uniqueName="[Table2]" caption="Table2"/>
    <dimension name="Table3" uniqueName="[Table3]" caption="Table3"/>
    <dimension name="Table4" uniqueName="[Table4]" caption="Table4"/>
    <dimension name="Table5" uniqueName="[Table5]" caption="Table5"/>
  </dimensions>
  <measureGroups count="5">
    <measureGroup name="Table1 1" caption="Table1 1"/>
    <measureGroup name="Table2" caption="Table2"/>
    <measureGroup name="Table3" caption="Table3"/>
    <measureGroup name="Table4" caption="Table4"/>
    <measureGroup name="Table5" caption="Table5"/>
  </measureGroups>
  <maps count="9">
    <map measureGroup="0" dimension="1"/>
    <map measureGroup="1" dimension="1"/>
    <map measureGroup="1" dimension="2"/>
    <map measureGroup="2" dimension="1"/>
    <map measureGroup="2" dimension="3"/>
    <map measureGroup="3" dimension="1"/>
    <map measureGroup="3" dimension="4"/>
    <map measureGroup="4" dimension="1"/>
    <map measureGroup="4" dimension="5"/>
  </maps>
  <extLst>
    <ext xmlns:x14="http://schemas.microsoft.com/office/spreadsheetml/2009/9/main" uri="{725AE2AE-9491-48be-B2B4-4EB974FC3084}">
      <x14:pivotCacheDefinition pivotCacheId="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02ECF8-D2B3-4D1F-82DB-C5039BCE88ED}" name="PivotChartTable6" cacheId="75"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Site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4">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3">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C7E733-B730-4983-BB57-288B40707B68}" name="PivotChartTable2" cacheId="77"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3">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1"/>
  </rowFields>
  <rowItems count="2">
    <i>
      <x/>
    </i>
    <i t="grand">
      <x/>
    </i>
  </rowItems>
  <colItems count="1">
    <i/>
  </colItems>
  <dataFields count="1">
    <dataField name="Count of SiteUrl"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4">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2">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2]"/>
        <x15:activeTabTopLevelEntity name="[Table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4EDDB3-0934-47F7-8B4B-7C988D53596F}" name="PivotChartTable1" cacheId="85"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3">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1"/>
  </rowFields>
  <rowItems count="2">
    <i>
      <x/>
    </i>
    <i t="grand">
      <x/>
    </i>
  </rowItems>
  <colItems count="1">
    <i/>
  </colItems>
  <dataFields count="1">
    <dataField name="Count of SiteUrl"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4">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34D703-FD63-4DD3-94EF-63D2EF102D6A}" name="PivotChartTable3" cacheId="79"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SiteUrl" fld="1"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44">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6">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3]"/>
        <x15:activeTabTopLevelEntity name="[Table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EBB4EF-8B99-4D22-925E-96444837F882}" name="PivotChartTable4" cacheId="81"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Site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4">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7">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4]"/>
        <x15:activeTabTopLevelEntity name="[Table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D12C7A-3814-4323-8B84-D206C025FA3F}" name="PivotChartTable5" cacheId="83"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Site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4">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8">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5]"/>
        <x15:activeTabTopLevelEntity name="[Table1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dyForGroupify" xr10:uid="{F3304227-F0A1-4A1B-A97E-329BE8258F39}" sourceName="[Table1 1].[ReadyForGroupify]">
  <data>
    <olap pivotCacheId="1687256292">
      <levels count="2">
        <level uniqueName="[Table1 1].[ReadyForGroupify].[(All)]" sourceCaption="(All)" count="0"/>
        <level uniqueName="[Table1 1].[ReadyForGroupify].[ReadyForGroupify]" sourceCaption="ReadyForGroupify" count="1">
          <ranges>
            <range startItem="0">
              <i n="[Table1 1].[ReadyForGroupify].&amp;[TRUE]" c="TRUE"/>
            </range>
          </ranges>
        </level>
      </levels>
      <selections count="1">
        <selection n="[Table1 1].[ReadyForGroupify].[All]"/>
      </selections>
    </olap>
  </data>
  <extLst>
    <x:ext xmlns:x15="http://schemas.microsoft.com/office/spreadsheetml/2010/11/main" uri="{03082B11-2C62-411c-B77F-237D8FCFBE4C}">
      <x15:slicerCachePivotTables>
        <pivotTable tabId="4294967295" name="PivotChartTable6"/>
        <pivotTable tabId="4294967295" name="PivotChartTable5"/>
        <pivotTable tabId="4294967295" name="PivotChartTable4"/>
        <pivotTable tabId="4294967295" name="PivotChartTable3"/>
        <pivotTable tabId="4294967295" name="PivotChartTable1"/>
        <pivotTable tabId="4294967295" name="PivotChartTable2"/>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bTemplate" xr10:uid="{42EFDD1C-EA42-4882-A6FB-AB1DA5E0A43C}" sourceName="[Table1 1].[WebTemplate]">
  <data>
    <olap pivotCacheId="1687256292">
      <levels count="2">
        <level uniqueName="[Table1 1].[WebTemplate].[(All)]" sourceCaption="(All)" count="0"/>
        <level uniqueName="[Table1 1].[WebTemplate].[WebTemplate]" sourceCaption="WebTemplate" count="1">
          <ranges>
            <range startItem="0">
              <i n="[Table1 1].[WebTemplate].&amp;" c="(blank)"/>
            </range>
          </ranges>
        </level>
      </levels>
      <selections count="1">
        <selection n="[Table1 1].[WebTemplate].[All]"/>
      </selections>
    </olap>
  </data>
  <extLst>
    <x:ext xmlns:x15="http://schemas.microsoft.com/office/spreadsheetml/2010/11/main" uri="{03082B11-2C62-411c-B77F-237D8FCFBE4C}">
      <x15:slicerCachePivotTables>
        <pivotTable tabId="4294967295" name="PivotChartTable5"/>
        <pivotTable tabId="4294967295" name="PivotChartTable4"/>
        <pivotTable tabId="4294967295" name="PivotChartTable3"/>
        <pivotTable tabId="4294967295" name="PivotChartTable2"/>
        <pivotTable tabId="4294967295" name="PivotChartTable6"/>
        <pivotTable tabId="4294967295" name="PivotChartTable1"/>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eUrl" xr10:uid="{A5EE68A9-7F67-490D-AEC8-9374CB92E203}" sourceName="[Table1 1].[SiteUrl]">
  <data>
    <olap pivotCacheId="1687256292">
      <levels count="2">
        <level uniqueName="[Table1 1].[SiteUrl].[(All)]" sourceCaption="(All)" count="0"/>
        <level uniqueName="[Table1 1].[SiteUrl].[SiteUrl]" sourceCaption="SiteUrl" count="1">
          <ranges>
            <range startItem="0">
              <i n="[Table1 1].[SiteUrl].&amp;[https://contoso.sharepoint.com/sites/site1]" c="https://contoso.sharepoint.com/sites/site1"/>
            </range>
          </ranges>
        </level>
      </levels>
      <selections count="1">
        <selection n="[Table1 1].[SiteUrl].[All]"/>
      </selections>
    </olap>
  </data>
  <extLst>
    <x:ext xmlns:x15="http://schemas.microsoft.com/office/spreadsheetml/2010/11/main" uri="{03082B11-2C62-411c-B77F-237D8FCFBE4C}">
      <x15:slicerCachePivotTables>
        <pivotTable tabId="4294967295" name="PivotChartTable5"/>
        <pivotTable tabId="4294967295" name="PivotChartTable4"/>
        <pivotTable tabId="4294967295" name="PivotChartTable3"/>
        <pivotTable tabId="4294967295" name="PivotChartTable2"/>
        <pivotTable tabId="4294967295" name="PivotChartTable6"/>
        <pivotTable tabId="4294967295" name="PivotChartTable1"/>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TeamsTeam" xr10:uid="{6BDE75B4-F8AB-454B-A57D-6E48F60A2770}" sourceName="[Table1 1].[HasTeamsTeam]">
  <data>
    <olap pivotCacheId="914922680">
      <levels count="2">
        <level uniqueName="[Table1 1].[HasTeamsTeam].[(All)]" sourceCaption="(All)" count="0"/>
        <level uniqueName="[Table1 1].[HasTeamsTeam].[HasTeamsTeam]" sourceCaption="HasTeamsTeam" count="1">
          <ranges>
            <range startItem="0">
              <i n="[Table1 1].[HasTeamsTeam].&amp;" c="(blank)"/>
            </range>
          </ranges>
        </level>
      </levels>
      <selections count="1">
        <selection n="[Table1 1].[HasTeamsTeam].[All]"/>
      </selections>
    </olap>
  </data>
  <extLst>
    <x:ext xmlns:x15="http://schemas.microsoft.com/office/spreadsheetml/2010/11/main" uri="{03082B11-2C62-411c-B77F-237D8FCFBE4C}">
      <x15:slicerCachePivotTables>
        <pivotTable tabId="4294967295" name="PivotChartTable1"/>
        <pivotTable tabId="4294967295" name="PivotChartTable6"/>
        <pivotTable tabId="4294967295" name="PivotChartTable2"/>
        <pivotTable tabId="4294967295" name="PivotChartTable3"/>
        <pivotTable tabId="4294967295" name="PivotChartTable4"/>
        <pivotTable tabId="4294967295" name="PivotChartTable5"/>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adyForGroupify" xr10:uid="{C5744D83-CBF6-4F83-943D-B5CCA5CFCDEA}" cache="Slicer_ReadyForGroupify" caption="ReadyForGroupify" level="1" rowHeight="241300"/>
  <slicer name="WebTemplate" xr10:uid="{E9B4832A-2448-4564-8D2F-261BC61B2440}" cache="Slicer_WebTemplate" caption="WebTemplate" level="1" rowHeight="241300"/>
  <slicer name="SiteUrl" xr10:uid="{26B5E281-5054-4F14-B066-089C61B0A948}" cache="Slicer_SiteUrl" caption="SiteUrl" level="1" rowHeight="241300"/>
  <slicer name="HasTeamsTeam" xr10:uid="{AFB76AE9-26B2-4557-B5F4-E5E4731D34EC}" cache="Slicer_HasTeamsTeam" caption="HasTeamsTeam"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T79">
  <autoFilter ref="A1:T79" xr:uid="{00000000-0009-0000-0100-000001000000}"/>
  <tableColumns count="20">
    <tableColumn id="1" xr3:uid="{00000000-0010-0000-0000-000001000000}" name="SiteUrl"/>
    <tableColumn id="2" xr3:uid="{00000000-0010-0000-0000-000002000000}" name="ReadyForGroupify"/>
    <tableColumn id="3" xr3:uid="{00000000-0010-0000-0000-000003000000}" name="GroupMode"/>
    <tableColumn id="4" xr3:uid="{00000000-0010-0000-0000-000004000000}" name="ModernHomePage"/>
    <tableColumn id="5" xr3:uid="{00000000-0010-0000-0000-000005000000}" name="WebTemplate"/>
    <tableColumn id="20" xr3:uid="{2E6180F4-C767-4EAB-B894-D63795FF477B}" name="HasTeamsTeam"/>
    <tableColumn id="6" xr3:uid="{00000000-0010-0000-0000-000006000000}" name="MasterPage"/>
    <tableColumn id="7" xr3:uid="{00000000-0010-0000-0000-000007000000}" name="AlternateCSS"/>
    <tableColumn id="8" xr3:uid="{00000000-0010-0000-0000-000008000000}" name="UserCustomActions"/>
    <tableColumn id="9" xr3:uid="{00000000-0010-0000-0000-000009000000}" name="SubSites"/>
    <tableColumn id="10" xr3:uid="{00000000-0010-0000-0000-00000A000000}" name="SubSitesWithBrokenPermissionInheritance"/>
    <tableColumn id="11" xr3:uid="{00000000-0010-0000-0000-00000B000000}" name="ModernPageWebFeatureDisabled"/>
    <tableColumn id="12" xr3:uid="{00000000-0010-0000-0000-00000C000000}" name="ModernPageFeatureWasEnabledBySPO"/>
    <tableColumn id="13" xr3:uid="{00000000-0010-0000-0000-00000D000000}" name="ModernListSiteBlockingFeatureEnabled"/>
    <tableColumn id="14" xr3:uid="{00000000-0010-0000-0000-00000E000000}" name="ModernListWebBlockingFeatureEnabled"/>
    <tableColumn id="15" xr3:uid="{00000000-0010-0000-0000-00000F000000}" name="SitePublishingFeatureEnabled"/>
    <tableColumn id="16" xr3:uid="{00000000-0010-0000-0000-000010000000}" name="WebPublishingFeatureEnabled"/>
    <tableColumn id="17" xr3:uid="{00000000-0010-0000-0000-000011000000}" name="Everyone(ExceptExternalUsers)Claim"/>
    <tableColumn id="18" xr3:uid="{00000000-0010-0000-0000-000012000000}" name="UsesADGroups"/>
    <tableColumn id="19" xr3:uid="{00000000-0010-0000-0000-000013000000}" name="ExternalSharing"/>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C79">
  <autoFilter ref="A1:C79" xr:uid="{00000000-0009-0000-0100-000002000000}"/>
  <tableColumns count="3">
    <tableColumn id="1" xr3:uid="{00000000-0010-0000-0100-000001000000}" name="SiteUrl"/>
    <tableColumn id="2" xr3:uid="{00000000-0010-0000-0100-000002000000}" name="ReadyForGroupify"/>
    <tableColumn id="3" xr3:uid="{00000000-0010-0000-0100-000003000000}" name="GroupifyBlockers"/>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C158">
  <autoFilter ref="A1:C158" xr:uid="{00000000-0009-0000-0100-000003000000}"/>
  <tableColumns count="3">
    <tableColumn id="1" xr3:uid="{00000000-0010-0000-0200-000001000000}" name="SiteUrl"/>
    <tableColumn id="2" xr3:uid="{00000000-0010-0000-0200-000002000000}" name="ReadyForGroupify"/>
    <tableColumn id="3" xr3:uid="{00000000-0010-0000-0200-000003000000}" name="GroupifyWarnings"/>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C83">
  <autoFilter ref="A1:C83" xr:uid="{00000000-0009-0000-0100-000004000000}"/>
  <tableColumns count="3">
    <tableColumn id="1" xr3:uid="{00000000-0010-0000-0300-000001000000}" name="SiteUrl"/>
    <tableColumn id="2" xr3:uid="{00000000-0010-0000-0300-000002000000}" name="ReadyForGroupify"/>
    <tableColumn id="3" xr3:uid="{00000000-0010-0000-0300-000003000000}" name="ModernUIWarning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1:C79">
  <autoFilter ref="A1:C79" xr:uid="{00000000-0009-0000-0100-000005000000}"/>
  <tableColumns count="3">
    <tableColumn id="1" xr3:uid="{00000000-0010-0000-0400-000001000000}" name="SiteUrl"/>
    <tableColumn id="2" xr3:uid="{00000000-0010-0000-0400-000002000000}" name="ReadyForGroupify"/>
    <tableColumn id="3" xr3:uid="{00000000-0010-0000-0400-000003000000}" name="PermissionWarning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6" Type="http://schemas.openxmlformats.org/officeDocument/2006/relationships/hyperlink" Target="https://aka.ms/sppnp-modernize" TargetMode="External"/><Relationship Id="rId7" Type="http://schemas.openxmlformats.org/officeDocument/2006/relationships/hyperlink" Target="https://docs.microsoft.com/en-us/sharepoint/dev/transform/modernize-connect-to-office365-group-scanner" TargetMode="Externa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2" Type="http://schemas.openxmlformats.org/officeDocument/2006/relationships/table" Target="../tables/table1.xml"/></Relationships>
</file>

<file path=xl/worksheets/_rels/sheet3.xml.rels><?xml version="1.0" encoding="UTF-8" standalone="yes"?><Relationships xmlns="http://schemas.openxmlformats.org/package/2006/relationships"><Relationship Id="rId2" Type="http://schemas.openxmlformats.org/officeDocument/2006/relationships/table" Target="../tables/table2.xml"/></Relationships>
</file>

<file path=xl/worksheets/_rels/sheet4.xml.rels><?xml version="1.0" encoding="UTF-8" standalone="yes"?><Relationships xmlns="http://schemas.openxmlformats.org/package/2006/relationships"><Relationship Id="rId2" Type="http://schemas.openxmlformats.org/officeDocument/2006/relationships/table" Target="../tables/table3.xml"/></Relationships>
</file>

<file path=xl/worksheets/_rels/sheet5.xml.rels><?xml version="1.0" encoding="UTF-8" standalone="yes"?><Relationships xmlns="http://schemas.openxmlformats.org/package/2006/relationships"><Relationship Id="rId2" Type="http://schemas.openxmlformats.org/officeDocument/2006/relationships/table" Target="../tables/table4.xml"/></Relationships>
</file>

<file path=xl/worksheets/_rels/sheet6.xml.rels><?xml version="1.0" encoding="UTF-8" standalone="yes"?><Relationships xmlns="http://schemas.openxmlformats.org/package/2006/relationships"><Relationship Id="rId2"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5789A-AA7E-4A99-AA40-3F093013837D}">
  <dimension ref="A1:Y85"/>
  <sheetViews>
    <sheetView showGridLines="0" tabSelected="1" zoomScaleNormal="100" workbookViewId="0">
      <pane xSplit="1" ySplit="9" topLeftCell="B10" activePane="bottomRight" state="frozen"/>
      <selection pane="topRight" activeCell="B1" sqref="B1"/>
      <selection pane="bottomLeft" activeCell="A10" sqref="A10"/>
      <selection pane="bottomRight"/>
    </sheetView>
  </sheetViews>
  <sheetFormatPr defaultRowHeight="15"/>
  <sheetData>
    <row r="1" s="2" customFormat="1">
      <c r="T1" s="3" t="s">
        <v>0</v>
      </c>
      <c r="V1" s="2" t="s">
        <v>1</v>
      </c>
      <c r="X1" s="2" t="s">
        <v>2</v>
      </c>
    </row>
    <row r="2" s="2" customFormat="1">
      <c r="T2" s="4" t="s">
        <v>3</v>
      </c>
    </row>
    <row r="3" s="2" customFormat="1">
      <c r="T3" s="4" t="s">
        <v>4</v>
      </c>
    </row>
    <row r="4" s="2" customFormat="1"/>
    <row r="5" s="2" customFormat="1">
      <c r="T5" s="3" t="s">
        <v>5</v>
      </c>
    </row>
    <row r="6" s="2" customFormat="1">
      <c r="T6" s="2" t="s">
        <v>6</v>
      </c>
      <c r="U6" s="9" t="s">
        <v>7</v>
      </c>
      <c r="V6" s="9"/>
      <c r="W6" s="9"/>
      <c r="X6" s="9"/>
      <c r="Y6" s="9"/>
    </row>
    <row r="7" s="2" customFormat="1">
      <c r="T7" s="2" t="s">
        <v>8</v>
      </c>
      <c r="U7" s="6">
        <v>78</v>
      </c>
      <c r="V7" s="2" t="s">
        <v>9</v>
      </c>
      <c r="W7" s="6">
        <v>78</v>
      </c>
      <c r="X7" s="2" t="s">
        <v>10</v>
      </c>
      <c r="Y7" s="6">
        <v>499</v>
      </c>
    </row>
    <row r="8" s="2" customFormat="1">
      <c r="T8" s="2" t="s">
        <v>11</v>
      </c>
      <c r="U8" s="9" t="s">
        <v>12</v>
      </c>
      <c r="V8" s="9"/>
      <c r="W8" s="9"/>
      <c r="X8" s="9"/>
      <c r="Y8" s="9"/>
    </row>
    <row r="9" s="2" customFormat="1">
      <c r="T9" s="2" t="s">
        <v>13</v>
      </c>
      <c r="U9" s="9" t="s">
        <v>14</v>
      </c>
      <c r="V9" s="9"/>
      <c r="W9" s="9"/>
      <c r="X9" s="9"/>
      <c r="Y9" s="9"/>
    </row>
    <row r="10">
      <c r="A10" s="5"/>
    </row>
    <row r="11">
      <c r="A11" s="5"/>
    </row>
    <row r="12">
      <c r="A12" s="5"/>
    </row>
    <row r="13">
      <c r="A13" s="5"/>
    </row>
    <row r="14">
      <c r="A14" s="5"/>
    </row>
    <row r="15">
      <c r="A15" s="5"/>
    </row>
    <row r="16">
      <c r="A16" s="5"/>
    </row>
    <row r="17">
      <c r="A17" s="5"/>
    </row>
    <row r="18">
      <c r="A18" s="5"/>
    </row>
    <row r="19">
      <c r="A19" s="5"/>
    </row>
    <row r="20">
      <c r="A20" s="5"/>
    </row>
    <row r="21">
      <c r="A21" s="5"/>
    </row>
    <row r="22">
      <c r="A22" s="5"/>
    </row>
    <row r="23">
      <c r="A23" s="5"/>
    </row>
    <row r="24">
      <c r="A24" s="5"/>
    </row>
    <row r="25">
      <c r="A25" s="5"/>
    </row>
    <row r="26">
      <c r="A26" s="5"/>
    </row>
    <row r="27">
      <c r="A27" s="5"/>
    </row>
    <row r="28">
      <c r="A28" s="5"/>
    </row>
    <row r="29">
      <c r="A29" s="5"/>
    </row>
    <row r="30">
      <c r="A30" s="5"/>
    </row>
    <row r="31">
      <c r="A31" s="5"/>
    </row>
    <row r="32">
      <c r="A32" s="5"/>
    </row>
    <row r="33">
      <c r="A33" s="5"/>
    </row>
    <row r="34">
      <c r="A34" s="5"/>
    </row>
    <row r="35">
      <c r="A35" s="5"/>
    </row>
    <row r="36">
      <c r="A36" s="5"/>
    </row>
    <row r="37">
      <c r="A37" s="5"/>
    </row>
    <row r="38">
      <c r="A38" s="5"/>
    </row>
    <row r="39">
      <c r="A39" s="5"/>
    </row>
    <row r="40">
      <c r="A40" s="5"/>
    </row>
    <row r="41">
      <c r="A41" s="5"/>
    </row>
    <row r="42">
      <c r="A42" s="5"/>
    </row>
    <row r="43">
      <c r="A43" s="5"/>
    </row>
    <row r="44">
      <c r="A44" s="5"/>
    </row>
    <row r="45">
      <c r="A45" s="5"/>
    </row>
    <row r="46">
      <c r="A46" s="5"/>
    </row>
    <row r="47">
      <c r="A47" s="5"/>
    </row>
    <row r="48">
      <c r="A48" s="5"/>
    </row>
    <row r="49">
      <c r="A49" s="5"/>
    </row>
    <row r="50">
      <c r="A50" s="5"/>
    </row>
    <row r="51">
      <c r="A51" s="5"/>
    </row>
    <row r="52">
      <c r="A52" s="5"/>
    </row>
    <row r="53">
      <c r="A53" s="5"/>
    </row>
    <row r="54">
      <c r="A54" s="5"/>
    </row>
    <row r="55">
      <c r="A55" s="5"/>
    </row>
    <row r="56">
      <c r="A56" s="5"/>
    </row>
    <row r="57">
      <c r="A57" s="5"/>
    </row>
    <row r="58">
      <c r="A58" s="5"/>
    </row>
    <row r="59" s="7" customFormat="1">
      <c r="A59" s="5"/>
    </row>
    <row r="61">
      <c r="B61" s="8" t="s">
        <v>15</v>
      </c>
    </row>
    <row r="85">
      <c r="B85" s="0" t="s">
        <v>16</v>
      </c>
    </row>
  </sheetData>
  <mergeCells>
    <mergeCell ref="U8:Y8"/>
    <mergeCell ref="U9:Y9"/>
    <mergeCell ref="U6:Y6"/>
  </mergeCells>
  <hyperlinks>
    <hyperlink ref="T2" r:id="rId6"/>
    <hyperlink ref="T3" r:id="rId7"/>
  </hyperlinks>
  <pageMargins left="0.7" right="0.7" top="0.75" bottom="0.75" header="0.3" footer="0.3"/>
  <pageSetup paperSize="9" orientation="portrait"/>
  <headerFooter/>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9"/>
  <sheetViews>
    <sheetView workbookViewId="0">
      <selection activeCell="F2" sqref="F2"/>
    </sheetView>
  </sheetViews>
  <sheetFormatPr defaultRowHeight="15"/>
  <cols>
    <col min="1" max="1" width="71" customWidth="1"/>
    <col min="2" max="2" width="19.5703125" customWidth="1"/>
    <col min="3" max="3" width="14.42578125" customWidth="1"/>
    <col min="4" max="4" width="20.28515625" customWidth="1"/>
    <col min="5" max="6" width="25.140625" customWidth="1"/>
    <col min="7" max="7" width="14.140625" customWidth="1"/>
    <col min="8" max="8" width="15" customWidth="1"/>
    <col min="9" max="9" width="20.85546875" customWidth="1"/>
    <col min="10" max="10" width="11" customWidth="1"/>
    <col min="11" max="11" width="41.140625" customWidth="1"/>
    <col min="12" max="12" width="33.42578125" customWidth="1"/>
    <col min="13" max="13" width="38.28515625" customWidth="1"/>
    <col min="14" max="14" width="38.140625" customWidth="1"/>
    <col min="15" max="15" width="39" customWidth="1"/>
    <col min="16" max="16" width="29.7109375" customWidth="1"/>
    <col min="17" max="17" width="30.5703125" customWidth="1"/>
    <col min="18" max="18" width="36" customWidth="1"/>
    <col min="19" max="19" width="16.7109375" customWidth="1"/>
    <col min="20" max="20" width="30" customWidth="1"/>
  </cols>
  <sheetData>
    <row r="1">
      <c r="A1" s="0" t="s">
        <v>17</v>
      </c>
      <c r="B1" s="0" t="s">
        <v>18</v>
      </c>
      <c r="C1" s="0" t="s">
        <v>19</v>
      </c>
      <c r="D1" s="0" t="s">
        <v>20</v>
      </c>
      <c r="E1" s="0" t="s">
        <v>21</v>
      </c>
      <c r="F1" s="0" t="s">
        <v>22</v>
      </c>
      <c r="G1" s="0" t="s">
        <v>23</v>
      </c>
      <c r="H1" s="0" t="s">
        <v>24</v>
      </c>
      <c r="I1" s="0" t="s">
        <v>25</v>
      </c>
      <c r="J1" s="0" t="s">
        <v>26</v>
      </c>
      <c r="K1" s="0" t="s">
        <v>27</v>
      </c>
      <c r="L1" s="0" t="s">
        <v>28</v>
      </c>
      <c r="M1" s="0" t="s">
        <v>29</v>
      </c>
      <c r="N1" s="0" t="s">
        <v>30</v>
      </c>
      <c r="O1" s="0" t="s">
        <v>31</v>
      </c>
      <c r="P1" s="0" t="s">
        <v>32</v>
      </c>
      <c r="Q1" s="0" t="s">
        <v>33</v>
      </c>
      <c r="R1" s="0" t="s">
        <v>34</v>
      </c>
      <c r="S1" s="0" t="s">
        <v>35</v>
      </c>
      <c r="T1" s="0" t="s">
        <v>36</v>
      </c>
    </row>
    <row r="2">
      <c r="A2" s="0" t="s">
        <v>37</v>
      </c>
      <c r="B2" s="0" t="s">
        <v>38</v>
      </c>
      <c r="C2" s="0" t="s">
        <v>39</v>
      </c>
      <c r="D2" s="0" t="s">
        <v>40</v>
      </c>
      <c r="E2" s="0" t="s">
        <v>41</v>
      </c>
      <c r="F2" s="0" t="s">
        <v>40</v>
      </c>
      <c r="G2" s="0" t="s">
        <v>40</v>
      </c>
      <c r="H2" s="0" t="s">
        <v>40</v>
      </c>
      <c r="I2" s="0" t="s">
        <v>40</v>
      </c>
      <c r="J2" s="0" t="s">
        <v>40</v>
      </c>
      <c r="K2" s="0" t="s">
        <v>40</v>
      </c>
      <c r="L2" s="0" t="s">
        <v>40</v>
      </c>
      <c r="M2" s="0" t="s">
        <v>42</v>
      </c>
      <c r="N2" s="0" t="s">
        <v>40</v>
      </c>
      <c r="O2" s="0" t="s">
        <v>40</v>
      </c>
      <c r="P2" s="0" t="s">
        <v>40</v>
      </c>
      <c r="Q2" s="0" t="s">
        <v>40</v>
      </c>
      <c r="R2" s="0" t="s">
        <v>40</v>
      </c>
      <c r="S2" s="0" t="s">
        <v>40</v>
      </c>
      <c r="T2" s="0" t="s">
        <v>43</v>
      </c>
    </row>
    <row r="3">
      <c r="A3" s="0" t="s">
        <v>44</v>
      </c>
      <c r="B3" s="0" t="s">
        <v>38</v>
      </c>
      <c r="C3" s="0" t="s">
        <v>39</v>
      </c>
      <c r="D3" s="0" t="s">
        <v>42</v>
      </c>
      <c r="E3" s="0" t="s">
        <v>45</v>
      </c>
      <c r="F3" s="0" t="s">
        <v>40</v>
      </c>
      <c r="G3" s="0" t="s">
        <v>40</v>
      </c>
      <c r="H3" s="0" t="s">
        <v>40</v>
      </c>
      <c r="I3" s="0" t="s">
        <v>40</v>
      </c>
      <c r="J3" s="0" t="s">
        <v>40</v>
      </c>
      <c r="K3" s="0" t="s">
        <v>40</v>
      </c>
      <c r="L3" s="0" t="s">
        <v>40</v>
      </c>
      <c r="M3" s="0" t="s">
        <v>42</v>
      </c>
      <c r="N3" s="0" t="s">
        <v>40</v>
      </c>
      <c r="O3" s="0" t="s">
        <v>40</v>
      </c>
      <c r="P3" s="0" t="s">
        <v>40</v>
      </c>
      <c r="Q3" s="0" t="s">
        <v>40</v>
      </c>
      <c r="R3" s="0" t="s">
        <v>40</v>
      </c>
      <c r="S3" s="0" t="s">
        <v>40</v>
      </c>
      <c r="T3" s="0" t="s">
        <v>43</v>
      </c>
    </row>
    <row r="4">
      <c r="A4" s="0" t="s">
        <v>46</v>
      </c>
      <c r="B4" s="0" t="s">
        <v>47</v>
      </c>
      <c r="C4" s="0" t="s">
        <v>39</v>
      </c>
      <c r="D4" s="0" t="s">
        <v>42</v>
      </c>
      <c r="E4" s="0" t="s">
        <v>48</v>
      </c>
      <c r="F4" s="0" t="s">
        <v>42</v>
      </c>
      <c r="G4" s="0" t="s">
        <v>40</v>
      </c>
      <c r="H4" s="0" t="s">
        <v>40</v>
      </c>
      <c r="I4" s="0" t="s">
        <v>40</v>
      </c>
      <c r="J4" s="0" t="s">
        <v>40</v>
      </c>
      <c r="K4" s="0" t="s">
        <v>40</v>
      </c>
      <c r="L4" s="0" t="s">
        <v>40</v>
      </c>
      <c r="M4" s="0" t="s">
        <v>42</v>
      </c>
      <c r="N4" s="0" t="s">
        <v>40</v>
      </c>
      <c r="O4" s="0" t="s">
        <v>40</v>
      </c>
      <c r="P4" s="0" t="s">
        <v>40</v>
      </c>
      <c r="Q4" s="0" t="s">
        <v>40</v>
      </c>
      <c r="R4" s="0" t="s">
        <v>40</v>
      </c>
      <c r="S4" s="0" t="s">
        <v>40</v>
      </c>
      <c r="T4" s="0" t="s">
        <v>43</v>
      </c>
    </row>
    <row r="5">
      <c r="A5" s="0" t="s">
        <v>49</v>
      </c>
      <c r="B5" s="0" t="s">
        <v>47</v>
      </c>
      <c r="C5" s="0" t="s">
        <v>50</v>
      </c>
      <c r="D5" s="0" t="s">
        <v>42</v>
      </c>
      <c r="E5" s="0" t="s">
        <v>48</v>
      </c>
      <c r="F5" s="0" t="s">
        <v>40</v>
      </c>
      <c r="G5" s="0" t="s">
        <v>40</v>
      </c>
      <c r="H5" s="0" t="s">
        <v>40</v>
      </c>
      <c r="I5" s="0" t="s">
        <v>40</v>
      </c>
      <c r="J5" s="0" t="s">
        <v>40</v>
      </c>
      <c r="K5" s="0" t="s">
        <v>40</v>
      </c>
      <c r="L5" s="0" t="s">
        <v>40</v>
      </c>
      <c r="M5" s="0" t="s">
        <v>42</v>
      </c>
      <c r="N5" s="0" t="s">
        <v>40</v>
      </c>
      <c r="O5" s="0" t="s">
        <v>40</v>
      </c>
      <c r="P5" s="0" t="s">
        <v>40</v>
      </c>
      <c r="Q5" s="0" t="s">
        <v>40</v>
      </c>
      <c r="R5" s="0" t="s">
        <v>42</v>
      </c>
      <c r="S5" s="0" t="s">
        <v>40</v>
      </c>
      <c r="T5" s="0" t="s">
        <v>43</v>
      </c>
    </row>
    <row r="6">
      <c r="A6" s="0" t="s">
        <v>51</v>
      </c>
      <c r="B6" s="0" t="s">
        <v>47</v>
      </c>
      <c r="C6" s="0" t="s">
        <v>39</v>
      </c>
      <c r="D6" s="0" t="s">
        <v>42</v>
      </c>
      <c r="E6" s="0" t="s">
        <v>41</v>
      </c>
      <c r="F6" s="0" t="s">
        <v>40</v>
      </c>
      <c r="G6" s="0" t="s">
        <v>40</v>
      </c>
      <c r="H6" s="0" t="s">
        <v>40</v>
      </c>
      <c r="I6" s="0" t="s">
        <v>40</v>
      </c>
      <c r="J6" s="0" t="s">
        <v>40</v>
      </c>
      <c r="K6" s="0" t="s">
        <v>40</v>
      </c>
      <c r="L6" s="0" t="s">
        <v>40</v>
      </c>
      <c r="M6" s="0" t="s">
        <v>42</v>
      </c>
      <c r="N6" s="0" t="s">
        <v>40</v>
      </c>
      <c r="O6" s="0" t="s">
        <v>40</v>
      </c>
      <c r="P6" s="0" t="s">
        <v>40</v>
      </c>
      <c r="Q6" s="0" t="s">
        <v>40</v>
      </c>
      <c r="R6" s="0" t="s">
        <v>42</v>
      </c>
      <c r="S6" s="0" t="s">
        <v>40</v>
      </c>
      <c r="T6" s="0" t="s">
        <v>43</v>
      </c>
    </row>
    <row r="7">
      <c r="A7" s="0" t="s">
        <v>52</v>
      </c>
      <c r="B7" s="0" t="s">
        <v>38</v>
      </c>
      <c r="C7" s="0" t="s">
        <v>39</v>
      </c>
      <c r="D7" s="0" t="s">
        <v>40</v>
      </c>
      <c r="E7" s="0" t="s">
        <v>41</v>
      </c>
      <c r="F7" s="0" t="s">
        <v>40</v>
      </c>
      <c r="G7" s="0" t="s">
        <v>40</v>
      </c>
      <c r="H7" s="0" t="s">
        <v>40</v>
      </c>
      <c r="I7" s="0" t="s">
        <v>40</v>
      </c>
      <c r="J7" s="0" t="s">
        <v>40</v>
      </c>
      <c r="K7" s="0" t="s">
        <v>40</v>
      </c>
      <c r="L7" s="0" t="s">
        <v>40</v>
      </c>
      <c r="M7" s="0" t="s">
        <v>42</v>
      </c>
      <c r="N7" s="0" t="s">
        <v>40</v>
      </c>
      <c r="O7" s="0" t="s">
        <v>40</v>
      </c>
      <c r="P7" s="0" t="s">
        <v>40</v>
      </c>
      <c r="Q7" s="0" t="s">
        <v>40</v>
      </c>
      <c r="R7" s="0" t="s">
        <v>40</v>
      </c>
      <c r="S7" s="0" t="s">
        <v>40</v>
      </c>
      <c r="T7" s="0" t="s">
        <v>43</v>
      </c>
    </row>
    <row r="8">
      <c r="A8" s="0" t="s">
        <v>53</v>
      </c>
      <c r="B8" s="0" t="s">
        <v>47</v>
      </c>
      <c r="C8" s="0" t="s">
        <v>39</v>
      </c>
      <c r="D8" s="0" t="s">
        <v>42</v>
      </c>
      <c r="E8" s="0" t="s">
        <v>48</v>
      </c>
      <c r="F8" s="0" t="s">
        <v>40</v>
      </c>
      <c r="G8" s="0" t="s">
        <v>40</v>
      </c>
      <c r="H8" s="0" t="s">
        <v>40</v>
      </c>
      <c r="I8" s="0" t="s">
        <v>40</v>
      </c>
      <c r="J8" s="0" t="s">
        <v>40</v>
      </c>
      <c r="K8" s="0" t="s">
        <v>40</v>
      </c>
      <c r="L8" s="0" t="s">
        <v>40</v>
      </c>
      <c r="M8" s="0" t="s">
        <v>42</v>
      </c>
      <c r="N8" s="0" t="s">
        <v>40</v>
      </c>
      <c r="O8" s="0" t="s">
        <v>40</v>
      </c>
      <c r="P8" s="0" t="s">
        <v>40</v>
      </c>
      <c r="Q8" s="0" t="s">
        <v>40</v>
      </c>
      <c r="R8" s="0" t="s">
        <v>40</v>
      </c>
      <c r="S8" s="0" t="s">
        <v>40</v>
      </c>
      <c r="T8" s="0" t="s">
        <v>43</v>
      </c>
    </row>
    <row r="9">
      <c r="A9" s="0" t="s">
        <v>54</v>
      </c>
      <c r="B9" s="0" t="s">
        <v>47</v>
      </c>
      <c r="C9" s="0" t="s">
        <v>39</v>
      </c>
      <c r="D9" s="0" t="s">
        <v>42</v>
      </c>
      <c r="E9" s="0" t="s">
        <v>48</v>
      </c>
      <c r="F9" s="0" t="s">
        <v>40</v>
      </c>
      <c r="G9" s="0" t="s">
        <v>40</v>
      </c>
      <c r="H9" s="0" t="s">
        <v>40</v>
      </c>
      <c r="I9" s="0" t="s">
        <v>40</v>
      </c>
      <c r="J9" s="0" t="s">
        <v>40</v>
      </c>
      <c r="K9" s="0" t="s">
        <v>40</v>
      </c>
      <c r="L9" s="0" t="s">
        <v>40</v>
      </c>
      <c r="M9" s="0" t="s">
        <v>42</v>
      </c>
      <c r="N9" s="0" t="s">
        <v>40</v>
      </c>
      <c r="O9" s="0" t="s">
        <v>40</v>
      </c>
      <c r="P9" s="0" t="s">
        <v>40</v>
      </c>
      <c r="Q9" s="0" t="s">
        <v>40</v>
      </c>
      <c r="R9" s="0" t="s">
        <v>40</v>
      </c>
      <c r="S9" s="0" t="s">
        <v>40</v>
      </c>
      <c r="T9" s="0" t="s">
        <v>43</v>
      </c>
    </row>
    <row r="10">
      <c r="A10" s="0" t="s">
        <v>55</v>
      </c>
      <c r="B10" s="0" t="s">
        <v>47</v>
      </c>
      <c r="C10" s="0" t="s">
        <v>50</v>
      </c>
      <c r="D10" s="0" t="s">
        <v>42</v>
      </c>
      <c r="E10" s="0" t="s">
        <v>48</v>
      </c>
      <c r="F10" s="0" t="s">
        <v>42</v>
      </c>
      <c r="G10" s="0" t="s">
        <v>40</v>
      </c>
      <c r="H10" s="0" t="s">
        <v>40</v>
      </c>
      <c r="I10" s="0" t="s">
        <v>40</v>
      </c>
      <c r="J10" s="0" t="s">
        <v>40</v>
      </c>
      <c r="K10" s="0" t="s">
        <v>40</v>
      </c>
      <c r="L10" s="0" t="s">
        <v>40</v>
      </c>
      <c r="M10" s="0" t="s">
        <v>42</v>
      </c>
      <c r="N10" s="0" t="s">
        <v>40</v>
      </c>
      <c r="O10" s="0" t="s">
        <v>40</v>
      </c>
      <c r="P10" s="0" t="s">
        <v>40</v>
      </c>
      <c r="Q10" s="0" t="s">
        <v>40</v>
      </c>
      <c r="R10" s="0" t="s">
        <v>42</v>
      </c>
      <c r="S10" s="0" t="s">
        <v>40</v>
      </c>
      <c r="T10" s="0" t="s">
        <v>43</v>
      </c>
    </row>
    <row r="11">
      <c r="A11" s="0" t="s">
        <v>56</v>
      </c>
      <c r="B11" s="0" t="s">
        <v>47</v>
      </c>
      <c r="C11" s="0" t="s">
        <v>39</v>
      </c>
      <c r="D11" s="0" t="s">
        <v>42</v>
      </c>
      <c r="E11" s="0" t="s">
        <v>48</v>
      </c>
      <c r="F11" s="0" t="s">
        <v>42</v>
      </c>
      <c r="G11" s="0" t="s">
        <v>40</v>
      </c>
      <c r="H11" s="0" t="s">
        <v>40</v>
      </c>
      <c r="I11" s="0" t="s">
        <v>40</v>
      </c>
      <c r="J11" s="0" t="s">
        <v>40</v>
      </c>
      <c r="K11" s="0" t="s">
        <v>40</v>
      </c>
      <c r="L11" s="0" t="s">
        <v>40</v>
      </c>
      <c r="M11" s="0" t="s">
        <v>42</v>
      </c>
      <c r="N11" s="0" t="s">
        <v>40</v>
      </c>
      <c r="O11" s="0" t="s">
        <v>40</v>
      </c>
      <c r="P11" s="0" t="s">
        <v>40</v>
      </c>
      <c r="Q11" s="0" t="s">
        <v>40</v>
      </c>
      <c r="R11" s="0" t="s">
        <v>40</v>
      </c>
      <c r="S11" s="0" t="s">
        <v>40</v>
      </c>
      <c r="T11" s="0" t="s">
        <v>43</v>
      </c>
    </row>
    <row r="12">
      <c r="A12" s="0" t="s">
        <v>57</v>
      </c>
      <c r="B12" s="0" t="s">
        <v>47</v>
      </c>
      <c r="C12" s="0" t="s">
        <v>39</v>
      </c>
      <c r="D12" s="0" t="s">
        <v>42</v>
      </c>
      <c r="E12" s="0" t="s">
        <v>48</v>
      </c>
      <c r="F12" s="0" t="s">
        <v>42</v>
      </c>
      <c r="G12" s="0" t="s">
        <v>40</v>
      </c>
      <c r="H12" s="0" t="s">
        <v>40</v>
      </c>
      <c r="I12" s="0" t="s">
        <v>40</v>
      </c>
      <c r="J12" s="0" t="s">
        <v>40</v>
      </c>
      <c r="K12" s="0" t="s">
        <v>40</v>
      </c>
      <c r="L12" s="0" t="s">
        <v>40</v>
      </c>
      <c r="M12" s="0" t="s">
        <v>42</v>
      </c>
      <c r="N12" s="0" t="s">
        <v>40</v>
      </c>
      <c r="O12" s="0" t="s">
        <v>40</v>
      </c>
      <c r="P12" s="0" t="s">
        <v>40</v>
      </c>
      <c r="Q12" s="0" t="s">
        <v>40</v>
      </c>
      <c r="R12" s="0" t="s">
        <v>40</v>
      </c>
      <c r="S12" s="0" t="s">
        <v>40</v>
      </c>
      <c r="T12" s="0" t="s">
        <v>43</v>
      </c>
    </row>
    <row r="13">
      <c r="A13" s="0" t="s">
        <v>58</v>
      </c>
      <c r="B13" s="0" t="s">
        <v>47</v>
      </c>
      <c r="C13" s="0" t="s">
        <v>50</v>
      </c>
      <c r="D13" s="0" t="s">
        <v>42</v>
      </c>
      <c r="E13" s="0" t="s">
        <v>48</v>
      </c>
      <c r="F13" s="0" t="s">
        <v>42</v>
      </c>
      <c r="G13" s="0" t="s">
        <v>40</v>
      </c>
      <c r="H13" s="0" t="s">
        <v>40</v>
      </c>
      <c r="I13" s="0" t="s">
        <v>40</v>
      </c>
      <c r="J13" s="0" t="s">
        <v>40</v>
      </c>
      <c r="K13" s="0" t="s">
        <v>40</v>
      </c>
      <c r="L13" s="0" t="s">
        <v>40</v>
      </c>
      <c r="M13" s="0" t="s">
        <v>42</v>
      </c>
      <c r="N13" s="0" t="s">
        <v>40</v>
      </c>
      <c r="O13" s="0" t="s">
        <v>40</v>
      </c>
      <c r="P13" s="0" t="s">
        <v>40</v>
      </c>
      <c r="Q13" s="0" t="s">
        <v>40</v>
      </c>
      <c r="R13" s="0" t="s">
        <v>42</v>
      </c>
      <c r="S13" s="0" t="s">
        <v>40</v>
      </c>
      <c r="T13" s="0" t="s">
        <v>43</v>
      </c>
    </row>
    <row r="14">
      <c r="A14" s="0" t="s">
        <v>59</v>
      </c>
      <c r="B14" s="0" t="s">
        <v>38</v>
      </c>
      <c r="C14" s="0" t="s">
        <v>39</v>
      </c>
      <c r="D14" s="0" t="s">
        <v>40</v>
      </c>
      <c r="E14" s="0" t="s">
        <v>41</v>
      </c>
      <c r="F14" s="0" t="s">
        <v>40</v>
      </c>
      <c r="G14" s="0" t="s">
        <v>40</v>
      </c>
      <c r="H14" s="0" t="s">
        <v>40</v>
      </c>
      <c r="I14" s="0" t="s">
        <v>40</v>
      </c>
      <c r="J14" s="0" t="s">
        <v>40</v>
      </c>
      <c r="K14" s="0" t="s">
        <v>40</v>
      </c>
      <c r="L14" s="0" t="s">
        <v>40</v>
      </c>
      <c r="M14" s="0" t="s">
        <v>42</v>
      </c>
      <c r="N14" s="0" t="s">
        <v>42</v>
      </c>
      <c r="O14" s="0" t="s">
        <v>40</v>
      </c>
      <c r="P14" s="0" t="s">
        <v>40</v>
      </c>
      <c r="Q14" s="0" t="s">
        <v>40</v>
      </c>
      <c r="R14" s="0" t="s">
        <v>40</v>
      </c>
      <c r="S14" s="0" t="s">
        <v>40</v>
      </c>
      <c r="T14" s="0" t="s">
        <v>43</v>
      </c>
    </row>
    <row r="15">
      <c r="A15" s="0" t="s">
        <v>60</v>
      </c>
      <c r="B15" s="0" t="s">
        <v>47</v>
      </c>
      <c r="C15" s="0" t="s">
        <v>50</v>
      </c>
      <c r="D15" s="0" t="s">
        <v>42</v>
      </c>
      <c r="E15" s="0" t="s">
        <v>48</v>
      </c>
      <c r="F15" s="0" t="s">
        <v>40</v>
      </c>
      <c r="G15" s="0" t="s">
        <v>40</v>
      </c>
      <c r="H15" s="0" t="s">
        <v>40</v>
      </c>
      <c r="I15" s="0" t="s">
        <v>40</v>
      </c>
      <c r="J15" s="0" t="s">
        <v>40</v>
      </c>
      <c r="K15" s="0" t="s">
        <v>40</v>
      </c>
      <c r="L15" s="0" t="s">
        <v>40</v>
      </c>
      <c r="M15" s="0" t="s">
        <v>42</v>
      </c>
      <c r="N15" s="0" t="s">
        <v>40</v>
      </c>
      <c r="O15" s="0" t="s">
        <v>40</v>
      </c>
      <c r="P15" s="0" t="s">
        <v>40</v>
      </c>
      <c r="Q15" s="0" t="s">
        <v>40</v>
      </c>
      <c r="R15" s="0" t="s">
        <v>42</v>
      </c>
      <c r="S15" s="0" t="s">
        <v>40</v>
      </c>
      <c r="T15" s="0" t="s">
        <v>43</v>
      </c>
    </row>
    <row r="16">
      <c r="A16" s="0" t="s">
        <v>61</v>
      </c>
      <c r="B16" s="0" t="s">
        <v>47</v>
      </c>
      <c r="C16" s="0" t="s">
        <v>50</v>
      </c>
      <c r="D16" s="0" t="s">
        <v>42</v>
      </c>
      <c r="E16" s="0" t="s">
        <v>48</v>
      </c>
      <c r="F16" s="0" t="s">
        <v>40</v>
      </c>
      <c r="G16" s="0" t="s">
        <v>40</v>
      </c>
      <c r="H16" s="0" t="s">
        <v>40</v>
      </c>
      <c r="I16" s="0" t="s">
        <v>40</v>
      </c>
      <c r="J16" s="0" t="s">
        <v>40</v>
      </c>
      <c r="K16" s="0" t="s">
        <v>40</v>
      </c>
      <c r="L16" s="0" t="s">
        <v>40</v>
      </c>
      <c r="M16" s="0" t="s">
        <v>42</v>
      </c>
      <c r="N16" s="0" t="s">
        <v>40</v>
      </c>
      <c r="O16" s="0" t="s">
        <v>40</v>
      </c>
      <c r="P16" s="0" t="s">
        <v>40</v>
      </c>
      <c r="Q16" s="0" t="s">
        <v>40</v>
      </c>
      <c r="R16" s="0" t="s">
        <v>42</v>
      </c>
      <c r="S16" s="0" t="s">
        <v>40</v>
      </c>
      <c r="T16" s="0" t="s">
        <v>43</v>
      </c>
    </row>
    <row r="17">
      <c r="A17" s="0" t="s">
        <v>62</v>
      </c>
      <c r="B17" s="0" t="s">
        <v>47</v>
      </c>
      <c r="C17" s="0" t="s">
        <v>50</v>
      </c>
      <c r="D17" s="0" t="s">
        <v>42</v>
      </c>
      <c r="E17" s="0" t="s">
        <v>48</v>
      </c>
      <c r="F17" s="0" t="s">
        <v>40</v>
      </c>
      <c r="G17" s="0" t="s">
        <v>40</v>
      </c>
      <c r="H17" s="0" t="s">
        <v>40</v>
      </c>
      <c r="I17" s="0" t="s">
        <v>40</v>
      </c>
      <c r="J17" s="0" t="s">
        <v>40</v>
      </c>
      <c r="K17" s="0" t="s">
        <v>40</v>
      </c>
      <c r="L17" s="0" t="s">
        <v>40</v>
      </c>
      <c r="M17" s="0" t="s">
        <v>42</v>
      </c>
      <c r="N17" s="0" t="s">
        <v>40</v>
      </c>
      <c r="O17" s="0" t="s">
        <v>40</v>
      </c>
      <c r="P17" s="0" t="s">
        <v>40</v>
      </c>
      <c r="Q17" s="0" t="s">
        <v>40</v>
      </c>
      <c r="R17" s="0" t="s">
        <v>42</v>
      </c>
      <c r="S17" s="0" t="s">
        <v>40</v>
      </c>
      <c r="T17" s="0" t="s">
        <v>43</v>
      </c>
    </row>
    <row r="18">
      <c r="A18" s="0" t="s">
        <v>63</v>
      </c>
      <c r="B18" s="0" t="s">
        <v>47</v>
      </c>
      <c r="C18" s="0" t="s">
        <v>50</v>
      </c>
      <c r="D18" s="0" t="s">
        <v>42</v>
      </c>
      <c r="E18" s="0" t="s">
        <v>48</v>
      </c>
      <c r="F18" s="0" t="s">
        <v>40</v>
      </c>
      <c r="G18" s="0" t="s">
        <v>40</v>
      </c>
      <c r="H18" s="0" t="s">
        <v>40</v>
      </c>
      <c r="I18" s="0" t="s">
        <v>40</v>
      </c>
      <c r="J18" s="0" t="s">
        <v>40</v>
      </c>
      <c r="K18" s="0" t="s">
        <v>40</v>
      </c>
      <c r="L18" s="0" t="s">
        <v>40</v>
      </c>
      <c r="M18" s="0" t="s">
        <v>42</v>
      </c>
      <c r="N18" s="0" t="s">
        <v>40</v>
      </c>
      <c r="O18" s="0" t="s">
        <v>40</v>
      </c>
      <c r="P18" s="0" t="s">
        <v>40</v>
      </c>
      <c r="Q18" s="0" t="s">
        <v>40</v>
      </c>
      <c r="R18" s="0" t="s">
        <v>42</v>
      </c>
      <c r="S18" s="0" t="s">
        <v>40</v>
      </c>
      <c r="T18" s="0" t="s">
        <v>43</v>
      </c>
    </row>
    <row r="19">
      <c r="A19" s="0" t="s">
        <v>64</v>
      </c>
      <c r="B19" s="0" t="s">
        <v>47</v>
      </c>
      <c r="C19" s="0" t="s">
        <v>39</v>
      </c>
      <c r="D19" s="0" t="s">
        <v>42</v>
      </c>
      <c r="E19" s="0" t="s">
        <v>48</v>
      </c>
      <c r="F19" s="0" t="s">
        <v>40</v>
      </c>
      <c r="G19" s="0" t="s">
        <v>40</v>
      </c>
      <c r="H19" s="0" t="s">
        <v>40</v>
      </c>
      <c r="I19" s="0" t="s">
        <v>40</v>
      </c>
      <c r="J19" s="0" t="s">
        <v>40</v>
      </c>
      <c r="K19" s="0" t="s">
        <v>40</v>
      </c>
      <c r="L19" s="0" t="s">
        <v>40</v>
      </c>
      <c r="M19" s="0" t="s">
        <v>42</v>
      </c>
      <c r="N19" s="0" t="s">
        <v>40</v>
      </c>
      <c r="O19" s="0" t="s">
        <v>40</v>
      </c>
      <c r="P19" s="0" t="s">
        <v>40</v>
      </c>
      <c r="Q19" s="0" t="s">
        <v>40</v>
      </c>
      <c r="R19" s="0" t="s">
        <v>40</v>
      </c>
      <c r="S19" s="0" t="s">
        <v>40</v>
      </c>
      <c r="T19" s="0" t="s">
        <v>43</v>
      </c>
    </row>
    <row r="20">
      <c r="A20" s="0" t="s">
        <v>65</v>
      </c>
      <c r="B20" s="0" t="s">
        <v>47</v>
      </c>
      <c r="C20" s="0" t="s">
        <v>50</v>
      </c>
      <c r="D20" s="0" t="s">
        <v>42</v>
      </c>
      <c r="E20" s="0" t="s">
        <v>48</v>
      </c>
      <c r="F20" s="0" t="s">
        <v>40</v>
      </c>
      <c r="G20" s="0" t="s">
        <v>40</v>
      </c>
      <c r="H20" s="0" t="s">
        <v>40</v>
      </c>
      <c r="I20" s="0" t="s">
        <v>40</v>
      </c>
      <c r="J20" s="0" t="s">
        <v>40</v>
      </c>
      <c r="K20" s="0" t="s">
        <v>40</v>
      </c>
      <c r="L20" s="0" t="s">
        <v>40</v>
      </c>
      <c r="M20" s="0" t="s">
        <v>42</v>
      </c>
      <c r="N20" s="0" t="s">
        <v>40</v>
      </c>
      <c r="O20" s="0" t="s">
        <v>40</v>
      </c>
      <c r="P20" s="0" t="s">
        <v>40</v>
      </c>
      <c r="Q20" s="0" t="s">
        <v>40</v>
      </c>
      <c r="R20" s="0" t="s">
        <v>42</v>
      </c>
      <c r="S20" s="0" t="s">
        <v>40</v>
      </c>
      <c r="T20" s="0" t="s">
        <v>43</v>
      </c>
    </row>
    <row r="21">
      <c r="A21" s="0" t="s">
        <v>66</v>
      </c>
      <c r="B21" s="0" t="s">
        <v>38</v>
      </c>
      <c r="C21" s="0" t="s">
        <v>39</v>
      </c>
      <c r="D21" s="0" t="s">
        <v>40</v>
      </c>
      <c r="E21" s="0" t="s">
        <v>67</v>
      </c>
      <c r="F21" s="0" t="s">
        <v>40</v>
      </c>
      <c r="G21" s="0" t="s">
        <v>40</v>
      </c>
      <c r="H21" s="0" t="s">
        <v>40</v>
      </c>
      <c r="I21" s="0" t="s">
        <v>40</v>
      </c>
      <c r="J21" s="0" t="s">
        <v>40</v>
      </c>
      <c r="K21" s="0" t="s">
        <v>40</v>
      </c>
      <c r="L21" s="0" t="s">
        <v>42</v>
      </c>
      <c r="M21" s="0" t="s">
        <v>40</v>
      </c>
      <c r="N21" s="0" t="s">
        <v>40</v>
      </c>
      <c r="O21" s="0" t="s">
        <v>40</v>
      </c>
      <c r="P21" s="0" t="s">
        <v>40</v>
      </c>
      <c r="Q21" s="0" t="s">
        <v>40</v>
      </c>
      <c r="R21" s="0" t="s">
        <v>42</v>
      </c>
      <c r="S21" s="0" t="s">
        <v>40</v>
      </c>
      <c r="T21" s="0" t="s">
        <v>43</v>
      </c>
    </row>
    <row r="22">
      <c r="A22" s="0" t="s">
        <v>68</v>
      </c>
      <c r="B22" s="0" t="s">
        <v>38</v>
      </c>
      <c r="C22" s="0" t="s">
        <v>39</v>
      </c>
      <c r="D22" s="0" t="s">
        <v>40</v>
      </c>
      <c r="E22" s="0" t="s">
        <v>41</v>
      </c>
      <c r="F22" s="0" t="s">
        <v>40</v>
      </c>
      <c r="G22" s="0" t="s">
        <v>40</v>
      </c>
      <c r="H22" s="0" t="s">
        <v>40</v>
      </c>
      <c r="I22" s="0" t="s">
        <v>40</v>
      </c>
      <c r="J22" s="0" t="s">
        <v>40</v>
      </c>
      <c r="K22" s="0" t="s">
        <v>40</v>
      </c>
      <c r="L22" s="0" t="s">
        <v>40</v>
      </c>
      <c r="M22" s="0" t="s">
        <v>42</v>
      </c>
      <c r="N22" s="0" t="s">
        <v>40</v>
      </c>
      <c r="O22" s="0" t="s">
        <v>40</v>
      </c>
      <c r="P22" s="0" t="s">
        <v>42</v>
      </c>
      <c r="Q22" s="0" t="s">
        <v>40</v>
      </c>
      <c r="R22" s="0" t="s">
        <v>42</v>
      </c>
      <c r="S22" s="0" t="s">
        <v>40</v>
      </c>
      <c r="T22" s="0" t="s">
        <v>43</v>
      </c>
    </row>
    <row r="23">
      <c r="A23" s="0" t="s">
        <v>69</v>
      </c>
      <c r="B23" s="0" t="s">
        <v>47</v>
      </c>
      <c r="C23" s="0" t="s">
        <v>50</v>
      </c>
      <c r="D23" s="0" t="s">
        <v>42</v>
      </c>
      <c r="E23" s="0" t="s">
        <v>48</v>
      </c>
      <c r="F23" s="0" t="s">
        <v>40</v>
      </c>
      <c r="G23" s="0" t="s">
        <v>40</v>
      </c>
      <c r="H23" s="0" t="s">
        <v>40</v>
      </c>
      <c r="I23" s="0" t="s">
        <v>40</v>
      </c>
      <c r="J23" s="0" t="s">
        <v>40</v>
      </c>
      <c r="K23" s="0" t="s">
        <v>40</v>
      </c>
      <c r="L23" s="0" t="s">
        <v>40</v>
      </c>
      <c r="M23" s="0" t="s">
        <v>42</v>
      </c>
      <c r="N23" s="0" t="s">
        <v>40</v>
      </c>
      <c r="O23" s="0" t="s">
        <v>40</v>
      </c>
      <c r="P23" s="0" t="s">
        <v>40</v>
      </c>
      <c r="Q23" s="0" t="s">
        <v>40</v>
      </c>
      <c r="R23" s="0" t="s">
        <v>42</v>
      </c>
      <c r="S23" s="0" t="s">
        <v>40</v>
      </c>
      <c r="T23" s="0" t="s">
        <v>43</v>
      </c>
    </row>
    <row r="24">
      <c r="A24" s="0" t="s">
        <v>70</v>
      </c>
      <c r="B24" s="0" t="s">
        <v>47</v>
      </c>
      <c r="C24" s="0" t="s">
        <v>50</v>
      </c>
      <c r="D24" s="0" t="s">
        <v>42</v>
      </c>
      <c r="E24" s="0" t="s">
        <v>48</v>
      </c>
      <c r="F24" s="0" t="s">
        <v>40</v>
      </c>
      <c r="G24" s="0" t="s">
        <v>40</v>
      </c>
      <c r="H24" s="0" t="s">
        <v>40</v>
      </c>
      <c r="I24" s="0" t="s">
        <v>40</v>
      </c>
      <c r="J24" s="0" t="s">
        <v>40</v>
      </c>
      <c r="K24" s="0" t="s">
        <v>40</v>
      </c>
      <c r="L24" s="0" t="s">
        <v>40</v>
      </c>
      <c r="M24" s="0" t="s">
        <v>42</v>
      </c>
      <c r="N24" s="0" t="s">
        <v>40</v>
      </c>
      <c r="O24" s="0" t="s">
        <v>40</v>
      </c>
      <c r="P24" s="0" t="s">
        <v>40</v>
      </c>
      <c r="Q24" s="0" t="s">
        <v>40</v>
      </c>
      <c r="R24" s="0" t="s">
        <v>42</v>
      </c>
      <c r="S24" s="0" t="s">
        <v>40</v>
      </c>
      <c r="T24" s="0" t="s">
        <v>43</v>
      </c>
    </row>
    <row r="25">
      <c r="A25" s="0" t="s">
        <v>71</v>
      </c>
      <c r="B25" s="0" t="s">
        <v>47</v>
      </c>
      <c r="C25" s="0" t="s">
        <v>39</v>
      </c>
      <c r="D25" s="0" t="s">
        <v>42</v>
      </c>
      <c r="E25" s="0" t="s">
        <v>48</v>
      </c>
      <c r="F25" s="0" t="s">
        <v>40</v>
      </c>
      <c r="G25" s="0" t="s">
        <v>40</v>
      </c>
      <c r="H25" s="0" t="s">
        <v>40</v>
      </c>
      <c r="I25" s="0" t="s">
        <v>40</v>
      </c>
      <c r="J25" s="0" t="s">
        <v>40</v>
      </c>
      <c r="K25" s="0" t="s">
        <v>40</v>
      </c>
      <c r="L25" s="0" t="s">
        <v>40</v>
      </c>
      <c r="M25" s="0" t="s">
        <v>42</v>
      </c>
      <c r="N25" s="0" t="s">
        <v>40</v>
      </c>
      <c r="O25" s="0" t="s">
        <v>40</v>
      </c>
      <c r="P25" s="0" t="s">
        <v>40</v>
      </c>
      <c r="Q25" s="0" t="s">
        <v>40</v>
      </c>
      <c r="R25" s="0" t="s">
        <v>40</v>
      </c>
      <c r="S25" s="0" t="s">
        <v>40</v>
      </c>
      <c r="T25" s="0" t="s">
        <v>43</v>
      </c>
    </row>
    <row r="26">
      <c r="A26" s="0" t="s">
        <v>72</v>
      </c>
      <c r="B26" s="0" t="s">
        <v>47</v>
      </c>
      <c r="C26" s="0" t="s">
        <v>50</v>
      </c>
      <c r="D26" s="0" t="s">
        <v>42</v>
      </c>
      <c r="E26" s="0" t="s">
        <v>48</v>
      </c>
      <c r="F26" s="0" t="s">
        <v>42</v>
      </c>
      <c r="G26" s="0" t="s">
        <v>40</v>
      </c>
      <c r="H26" s="0" t="s">
        <v>40</v>
      </c>
      <c r="I26" s="0" t="s">
        <v>40</v>
      </c>
      <c r="J26" s="0" t="s">
        <v>40</v>
      </c>
      <c r="K26" s="0" t="s">
        <v>40</v>
      </c>
      <c r="L26" s="0" t="s">
        <v>40</v>
      </c>
      <c r="M26" s="0" t="s">
        <v>42</v>
      </c>
      <c r="N26" s="0" t="s">
        <v>40</v>
      </c>
      <c r="O26" s="0" t="s">
        <v>40</v>
      </c>
      <c r="P26" s="0" t="s">
        <v>40</v>
      </c>
      <c r="Q26" s="0" t="s">
        <v>40</v>
      </c>
      <c r="R26" s="0" t="s">
        <v>42</v>
      </c>
      <c r="S26" s="0" t="s">
        <v>40</v>
      </c>
      <c r="T26" s="0" t="s">
        <v>43</v>
      </c>
    </row>
    <row r="27">
      <c r="A27" s="0" t="s">
        <v>73</v>
      </c>
      <c r="B27" s="0" t="s">
        <v>47</v>
      </c>
      <c r="C27" s="0" t="s">
        <v>39</v>
      </c>
      <c r="D27" s="0" t="s">
        <v>42</v>
      </c>
      <c r="E27" s="0" t="s">
        <v>48</v>
      </c>
      <c r="F27" s="0" t="s">
        <v>40</v>
      </c>
      <c r="G27" s="0" t="s">
        <v>40</v>
      </c>
      <c r="H27" s="0" t="s">
        <v>40</v>
      </c>
      <c r="I27" s="0" t="s">
        <v>40</v>
      </c>
      <c r="J27" s="0" t="s">
        <v>40</v>
      </c>
      <c r="K27" s="0" t="s">
        <v>40</v>
      </c>
      <c r="L27" s="0" t="s">
        <v>40</v>
      </c>
      <c r="M27" s="0" t="s">
        <v>42</v>
      </c>
      <c r="N27" s="0" t="s">
        <v>40</v>
      </c>
      <c r="O27" s="0" t="s">
        <v>40</v>
      </c>
      <c r="P27" s="0" t="s">
        <v>40</v>
      </c>
      <c r="Q27" s="0" t="s">
        <v>40</v>
      </c>
      <c r="R27" s="0" t="s">
        <v>40</v>
      </c>
      <c r="S27" s="0" t="s">
        <v>40</v>
      </c>
      <c r="T27" s="0" t="s">
        <v>43</v>
      </c>
    </row>
    <row r="28">
      <c r="A28" s="0" t="s">
        <v>74</v>
      </c>
      <c r="B28" s="0" t="s">
        <v>38</v>
      </c>
      <c r="C28" s="0" t="s">
        <v>39</v>
      </c>
      <c r="D28" s="0" t="s">
        <v>42</v>
      </c>
      <c r="E28" s="0" t="s">
        <v>45</v>
      </c>
      <c r="F28" s="0" t="s">
        <v>40</v>
      </c>
      <c r="G28" s="0" t="s">
        <v>40</v>
      </c>
      <c r="H28" s="0" t="s">
        <v>40</v>
      </c>
      <c r="I28" s="0" t="s">
        <v>40</v>
      </c>
      <c r="J28" s="0" t="s">
        <v>40</v>
      </c>
      <c r="K28" s="0" t="s">
        <v>40</v>
      </c>
      <c r="L28" s="0" t="s">
        <v>40</v>
      </c>
      <c r="M28" s="0" t="s">
        <v>42</v>
      </c>
      <c r="N28" s="0" t="s">
        <v>40</v>
      </c>
      <c r="O28" s="0" t="s">
        <v>40</v>
      </c>
      <c r="P28" s="0" t="s">
        <v>40</v>
      </c>
      <c r="Q28" s="0" t="s">
        <v>40</v>
      </c>
      <c r="R28" s="0" t="s">
        <v>40</v>
      </c>
      <c r="S28" s="0" t="s">
        <v>40</v>
      </c>
      <c r="T28" s="0" t="s">
        <v>43</v>
      </c>
    </row>
    <row r="29">
      <c r="A29" s="0" t="s">
        <v>75</v>
      </c>
      <c r="B29" s="0" t="s">
        <v>47</v>
      </c>
      <c r="C29" s="0" t="s">
        <v>50</v>
      </c>
      <c r="D29" s="0" t="s">
        <v>42</v>
      </c>
      <c r="E29" s="0" t="s">
        <v>48</v>
      </c>
      <c r="F29" s="0" t="s">
        <v>42</v>
      </c>
      <c r="G29" s="0" t="s">
        <v>40</v>
      </c>
      <c r="H29" s="0" t="s">
        <v>40</v>
      </c>
      <c r="I29" s="0" t="s">
        <v>40</v>
      </c>
      <c r="J29" s="0" t="s">
        <v>40</v>
      </c>
      <c r="K29" s="0" t="s">
        <v>40</v>
      </c>
      <c r="L29" s="0" t="s">
        <v>40</v>
      </c>
      <c r="M29" s="0" t="s">
        <v>42</v>
      </c>
      <c r="N29" s="0" t="s">
        <v>40</v>
      </c>
      <c r="O29" s="0" t="s">
        <v>40</v>
      </c>
      <c r="P29" s="0" t="s">
        <v>40</v>
      </c>
      <c r="Q29" s="0" t="s">
        <v>40</v>
      </c>
      <c r="R29" s="0" t="s">
        <v>42</v>
      </c>
      <c r="S29" s="0" t="s">
        <v>40</v>
      </c>
      <c r="T29" s="0" t="s">
        <v>43</v>
      </c>
    </row>
    <row r="30">
      <c r="A30" s="0" t="s">
        <v>76</v>
      </c>
      <c r="B30" s="0" t="s">
        <v>38</v>
      </c>
      <c r="C30" s="0" t="s">
        <v>39</v>
      </c>
      <c r="D30" s="0" t="s">
        <v>40</v>
      </c>
      <c r="E30" s="0" t="s">
        <v>77</v>
      </c>
      <c r="F30" s="0" t="s">
        <v>40</v>
      </c>
      <c r="G30" s="0" t="s">
        <v>40</v>
      </c>
      <c r="H30" s="0" t="s">
        <v>40</v>
      </c>
      <c r="I30" s="0" t="s">
        <v>40</v>
      </c>
      <c r="J30" s="0" t="s">
        <v>40</v>
      </c>
      <c r="K30" s="0" t="s">
        <v>40</v>
      </c>
      <c r="L30" s="0" t="s">
        <v>42</v>
      </c>
      <c r="M30" s="0" t="s">
        <v>40</v>
      </c>
      <c r="N30" s="0" t="s">
        <v>40</v>
      </c>
      <c r="O30" s="0" t="s">
        <v>40</v>
      </c>
      <c r="P30" s="0" t="s">
        <v>40</v>
      </c>
      <c r="Q30" s="0" t="s">
        <v>40</v>
      </c>
      <c r="R30" s="0" t="s">
        <v>42</v>
      </c>
      <c r="S30" s="0" t="s">
        <v>40</v>
      </c>
      <c r="T30" s="0" t="s">
        <v>43</v>
      </c>
    </row>
    <row r="31">
      <c r="A31" s="0" t="s">
        <v>78</v>
      </c>
      <c r="B31" s="0" t="s">
        <v>47</v>
      </c>
      <c r="C31" s="0" t="s">
        <v>39</v>
      </c>
      <c r="D31" s="0" t="s">
        <v>42</v>
      </c>
      <c r="E31" s="0" t="s">
        <v>48</v>
      </c>
      <c r="F31" s="0" t="s">
        <v>40</v>
      </c>
      <c r="G31" s="0" t="s">
        <v>40</v>
      </c>
      <c r="H31" s="0" t="s">
        <v>40</v>
      </c>
      <c r="I31" s="0" t="s">
        <v>40</v>
      </c>
      <c r="J31" s="0" t="s">
        <v>40</v>
      </c>
      <c r="K31" s="0" t="s">
        <v>40</v>
      </c>
      <c r="L31" s="0" t="s">
        <v>40</v>
      </c>
      <c r="M31" s="0" t="s">
        <v>42</v>
      </c>
      <c r="N31" s="0" t="s">
        <v>40</v>
      </c>
      <c r="O31" s="0" t="s">
        <v>40</v>
      </c>
      <c r="P31" s="0" t="s">
        <v>40</v>
      </c>
      <c r="Q31" s="0" t="s">
        <v>40</v>
      </c>
      <c r="R31" s="0" t="s">
        <v>40</v>
      </c>
      <c r="S31" s="0" t="s">
        <v>40</v>
      </c>
      <c r="T31" s="0" t="s">
        <v>43</v>
      </c>
    </row>
    <row r="32">
      <c r="A32" s="0" t="s">
        <v>79</v>
      </c>
      <c r="B32" s="0" t="s">
        <v>38</v>
      </c>
      <c r="C32" s="0" t="s">
        <v>39</v>
      </c>
      <c r="D32" s="0" t="s">
        <v>40</v>
      </c>
      <c r="E32" s="0" t="s">
        <v>41</v>
      </c>
      <c r="F32" s="0" t="s">
        <v>40</v>
      </c>
      <c r="G32" s="0" t="s">
        <v>40</v>
      </c>
      <c r="H32" s="0" t="s">
        <v>40</v>
      </c>
      <c r="I32" s="0" t="s">
        <v>40</v>
      </c>
      <c r="J32" s="0" t="s">
        <v>40</v>
      </c>
      <c r="K32" s="0" t="s">
        <v>40</v>
      </c>
      <c r="L32" s="0" t="s">
        <v>40</v>
      </c>
      <c r="M32" s="0" t="s">
        <v>42</v>
      </c>
      <c r="N32" s="0" t="s">
        <v>40</v>
      </c>
      <c r="O32" s="0" t="s">
        <v>40</v>
      </c>
      <c r="P32" s="0" t="s">
        <v>42</v>
      </c>
      <c r="Q32" s="0" t="s">
        <v>40</v>
      </c>
      <c r="R32" s="0" t="s">
        <v>42</v>
      </c>
      <c r="S32" s="0" t="s">
        <v>40</v>
      </c>
      <c r="T32" s="0" t="s">
        <v>43</v>
      </c>
    </row>
    <row r="33">
      <c r="A33" s="0" t="s">
        <v>80</v>
      </c>
      <c r="B33" s="0" t="s">
        <v>47</v>
      </c>
      <c r="C33" s="0" t="s">
        <v>39</v>
      </c>
      <c r="D33" s="0" t="s">
        <v>42</v>
      </c>
      <c r="E33" s="0" t="s">
        <v>48</v>
      </c>
      <c r="F33" s="0" t="s">
        <v>40</v>
      </c>
      <c r="G33" s="0" t="s">
        <v>40</v>
      </c>
      <c r="H33" s="0" t="s">
        <v>40</v>
      </c>
      <c r="I33" s="0" t="s">
        <v>40</v>
      </c>
      <c r="J33" s="0" t="s">
        <v>40</v>
      </c>
      <c r="K33" s="0" t="s">
        <v>40</v>
      </c>
      <c r="L33" s="0" t="s">
        <v>40</v>
      </c>
      <c r="M33" s="0" t="s">
        <v>42</v>
      </c>
      <c r="N33" s="0" t="s">
        <v>40</v>
      </c>
      <c r="O33" s="0" t="s">
        <v>40</v>
      </c>
      <c r="P33" s="0" t="s">
        <v>40</v>
      </c>
      <c r="Q33" s="0" t="s">
        <v>40</v>
      </c>
      <c r="R33" s="0" t="s">
        <v>40</v>
      </c>
      <c r="S33" s="0" t="s">
        <v>40</v>
      </c>
      <c r="T33" s="0" t="s">
        <v>43</v>
      </c>
    </row>
    <row r="34">
      <c r="A34" s="0" t="s">
        <v>81</v>
      </c>
      <c r="B34" s="0" t="s">
        <v>38</v>
      </c>
      <c r="C34" s="0" t="s">
        <v>39</v>
      </c>
      <c r="D34" s="0" t="s">
        <v>42</v>
      </c>
      <c r="E34" s="0" t="s">
        <v>45</v>
      </c>
      <c r="F34" s="0" t="s">
        <v>40</v>
      </c>
      <c r="G34" s="0" t="s">
        <v>40</v>
      </c>
      <c r="H34" s="0" t="s">
        <v>40</v>
      </c>
      <c r="I34" s="0" t="s">
        <v>40</v>
      </c>
      <c r="J34" s="0" t="s">
        <v>40</v>
      </c>
      <c r="K34" s="0" t="s">
        <v>40</v>
      </c>
      <c r="L34" s="0" t="s">
        <v>40</v>
      </c>
      <c r="M34" s="0" t="s">
        <v>42</v>
      </c>
      <c r="N34" s="0" t="s">
        <v>40</v>
      </c>
      <c r="O34" s="0" t="s">
        <v>40</v>
      </c>
      <c r="P34" s="0" t="s">
        <v>40</v>
      </c>
      <c r="Q34" s="0" t="s">
        <v>40</v>
      </c>
      <c r="R34" s="0" t="s">
        <v>40</v>
      </c>
      <c r="S34" s="0" t="s">
        <v>40</v>
      </c>
      <c r="T34" s="0" t="s">
        <v>43</v>
      </c>
    </row>
    <row r="35">
      <c r="A35" s="0" t="s">
        <v>82</v>
      </c>
      <c r="B35" s="0" t="s">
        <v>47</v>
      </c>
      <c r="C35" s="0" t="s">
        <v>39</v>
      </c>
      <c r="D35" s="0" t="s">
        <v>42</v>
      </c>
      <c r="E35" s="0" t="s">
        <v>48</v>
      </c>
      <c r="F35" s="0" t="s">
        <v>40</v>
      </c>
      <c r="G35" s="0" t="s">
        <v>40</v>
      </c>
      <c r="H35" s="0" t="s">
        <v>40</v>
      </c>
      <c r="I35" s="0" t="s">
        <v>40</v>
      </c>
      <c r="J35" s="0" t="s">
        <v>40</v>
      </c>
      <c r="K35" s="0" t="s">
        <v>40</v>
      </c>
      <c r="L35" s="0" t="s">
        <v>40</v>
      </c>
      <c r="M35" s="0" t="s">
        <v>42</v>
      </c>
      <c r="N35" s="0" t="s">
        <v>40</v>
      </c>
      <c r="O35" s="0" t="s">
        <v>40</v>
      </c>
      <c r="P35" s="0" t="s">
        <v>40</v>
      </c>
      <c r="Q35" s="0" t="s">
        <v>40</v>
      </c>
      <c r="R35" s="0" t="s">
        <v>40</v>
      </c>
      <c r="S35" s="0" t="s">
        <v>40</v>
      </c>
      <c r="T35" s="0" t="s">
        <v>43</v>
      </c>
    </row>
    <row r="36">
      <c r="A36" s="0" t="s">
        <v>83</v>
      </c>
      <c r="B36" s="0" t="s">
        <v>47</v>
      </c>
      <c r="C36" s="0" t="s">
        <v>39</v>
      </c>
      <c r="D36" s="0" t="s">
        <v>42</v>
      </c>
      <c r="E36" s="0" t="s">
        <v>48</v>
      </c>
      <c r="F36" s="0" t="s">
        <v>42</v>
      </c>
      <c r="G36" s="0" t="s">
        <v>40</v>
      </c>
      <c r="H36" s="0" t="s">
        <v>40</v>
      </c>
      <c r="I36" s="0" t="s">
        <v>40</v>
      </c>
      <c r="J36" s="0" t="s">
        <v>40</v>
      </c>
      <c r="K36" s="0" t="s">
        <v>40</v>
      </c>
      <c r="L36" s="0" t="s">
        <v>40</v>
      </c>
      <c r="M36" s="0" t="s">
        <v>42</v>
      </c>
      <c r="N36" s="0" t="s">
        <v>40</v>
      </c>
      <c r="O36" s="0" t="s">
        <v>40</v>
      </c>
      <c r="P36" s="0" t="s">
        <v>40</v>
      </c>
      <c r="Q36" s="0" t="s">
        <v>40</v>
      </c>
      <c r="R36" s="0" t="s">
        <v>40</v>
      </c>
      <c r="S36" s="0" t="s">
        <v>40</v>
      </c>
      <c r="T36" s="0" t="s">
        <v>43</v>
      </c>
    </row>
    <row r="37">
      <c r="A37" s="0" t="s">
        <v>84</v>
      </c>
      <c r="B37" s="0" t="s">
        <v>38</v>
      </c>
      <c r="C37" s="0" t="s">
        <v>39</v>
      </c>
      <c r="D37" s="0" t="s">
        <v>40</v>
      </c>
      <c r="E37" s="0" t="s">
        <v>41</v>
      </c>
      <c r="F37" s="0" t="s">
        <v>40</v>
      </c>
      <c r="G37" s="0" t="s">
        <v>40</v>
      </c>
      <c r="H37" s="0" t="s">
        <v>40</v>
      </c>
      <c r="I37" s="0" t="s">
        <v>40</v>
      </c>
      <c r="J37" s="0" t="s">
        <v>40</v>
      </c>
      <c r="K37" s="0" t="s">
        <v>40</v>
      </c>
      <c r="L37" s="0" t="s">
        <v>40</v>
      </c>
      <c r="M37" s="0" t="s">
        <v>42</v>
      </c>
      <c r="N37" s="0" t="s">
        <v>40</v>
      </c>
      <c r="O37" s="0" t="s">
        <v>40</v>
      </c>
      <c r="P37" s="0" t="s">
        <v>40</v>
      </c>
      <c r="Q37" s="0" t="s">
        <v>40</v>
      </c>
      <c r="R37" s="0" t="s">
        <v>40</v>
      </c>
      <c r="S37" s="0" t="s">
        <v>40</v>
      </c>
      <c r="T37" s="0" t="s">
        <v>43</v>
      </c>
    </row>
    <row r="38">
      <c r="A38" s="0" t="s">
        <v>85</v>
      </c>
      <c r="B38" s="0" t="s">
        <v>47</v>
      </c>
      <c r="C38" s="0" t="s">
        <v>39</v>
      </c>
      <c r="D38" s="0" t="s">
        <v>40</v>
      </c>
      <c r="E38" s="0" t="s">
        <v>86</v>
      </c>
      <c r="F38" s="0" t="s">
        <v>40</v>
      </c>
      <c r="G38" s="0" t="s">
        <v>40</v>
      </c>
      <c r="H38" s="0" t="s">
        <v>40</v>
      </c>
      <c r="I38" s="0" t="s">
        <v>40</v>
      </c>
      <c r="J38" s="0" t="s">
        <v>40</v>
      </c>
      <c r="K38" s="0" t="s">
        <v>40</v>
      </c>
      <c r="L38" s="0" t="s">
        <v>42</v>
      </c>
      <c r="M38" s="0" t="s">
        <v>40</v>
      </c>
      <c r="N38" s="0" t="s">
        <v>40</v>
      </c>
      <c r="O38" s="0" t="s">
        <v>40</v>
      </c>
      <c r="P38" s="0" t="s">
        <v>40</v>
      </c>
      <c r="Q38" s="0" t="s">
        <v>40</v>
      </c>
      <c r="R38" s="0" t="s">
        <v>42</v>
      </c>
      <c r="S38" s="0" t="s">
        <v>40</v>
      </c>
      <c r="T38" s="0" t="s">
        <v>43</v>
      </c>
    </row>
    <row r="39">
      <c r="A39" s="0" t="s">
        <v>87</v>
      </c>
      <c r="B39" s="0" t="s">
        <v>38</v>
      </c>
      <c r="C39" s="0" t="s">
        <v>39</v>
      </c>
      <c r="D39" s="0" t="s">
        <v>42</v>
      </c>
      <c r="E39" s="0" t="s">
        <v>45</v>
      </c>
      <c r="F39" s="0" t="s">
        <v>40</v>
      </c>
      <c r="G39" s="0" t="s">
        <v>40</v>
      </c>
      <c r="H39" s="0" t="s">
        <v>40</v>
      </c>
      <c r="I39" s="0" t="s">
        <v>40</v>
      </c>
      <c r="J39" s="0" t="s">
        <v>40</v>
      </c>
      <c r="K39" s="0" t="s">
        <v>40</v>
      </c>
      <c r="L39" s="0" t="s">
        <v>40</v>
      </c>
      <c r="M39" s="0" t="s">
        <v>42</v>
      </c>
      <c r="N39" s="0" t="s">
        <v>40</v>
      </c>
      <c r="O39" s="0" t="s">
        <v>40</v>
      </c>
      <c r="P39" s="0" t="s">
        <v>40</v>
      </c>
      <c r="Q39" s="0" t="s">
        <v>40</v>
      </c>
      <c r="R39" s="0" t="s">
        <v>40</v>
      </c>
      <c r="S39" s="0" t="s">
        <v>40</v>
      </c>
      <c r="T39" s="0" t="s">
        <v>43</v>
      </c>
    </row>
    <row r="40">
      <c r="A40" s="0" t="s">
        <v>88</v>
      </c>
      <c r="B40" s="0" t="s">
        <v>47</v>
      </c>
      <c r="C40" s="0" t="s">
        <v>39</v>
      </c>
      <c r="D40" s="0" t="s">
        <v>42</v>
      </c>
      <c r="E40" s="0" t="s">
        <v>48</v>
      </c>
      <c r="F40" s="0" t="s">
        <v>40</v>
      </c>
      <c r="G40" s="0" t="s">
        <v>40</v>
      </c>
      <c r="H40" s="0" t="s">
        <v>40</v>
      </c>
      <c r="I40" s="0" t="s">
        <v>40</v>
      </c>
      <c r="J40" s="0" t="s">
        <v>40</v>
      </c>
      <c r="K40" s="0" t="s">
        <v>40</v>
      </c>
      <c r="L40" s="0" t="s">
        <v>40</v>
      </c>
      <c r="M40" s="0" t="s">
        <v>42</v>
      </c>
      <c r="N40" s="0" t="s">
        <v>40</v>
      </c>
      <c r="O40" s="0" t="s">
        <v>40</v>
      </c>
      <c r="P40" s="0" t="s">
        <v>40</v>
      </c>
      <c r="Q40" s="0" t="s">
        <v>40</v>
      </c>
      <c r="R40" s="0" t="s">
        <v>40</v>
      </c>
      <c r="S40" s="0" t="s">
        <v>40</v>
      </c>
      <c r="T40" s="0" t="s">
        <v>43</v>
      </c>
    </row>
    <row r="41">
      <c r="A41" s="0" t="s">
        <v>89</v>
      </c>
      <c r="B41" s="0" t="s">
        <v>38</v>
      </c>
      <c r="C41" s="0" t="s">
        <v>39</v>
      </c>
      <c r="D41" s="0" t="s">
        <v>42</v>
      </c>
      <c r="E41" s="0" t="s">
        <v>45</v>
      </c>
      <c r="F41" s="0" t="s">
        <v>40</v>
      </c>
      <c r="G41" s="0" t="s">
        <v>40</v>
      </c>
      <c r="H41" s="0" t="s">
        <v>40</v>
      </c>
      <c r="I41" s="0" t="s">
        <v>40</v>
      </c>
      <c r="J41" s="0" t="s">
        <v>40</v>
      </c>
      <c r="K41" s="0" t="s">
        <v>40</v>
      </c>
      <c r="L41" s="0" t="s">
        <v>40</v>
      </c>
      <c r="M41" s="0" t="s">
        <v>42</v>
      </c>
      <c r="N41" s="0" t="s">
        <v>40</v>
      </c>
      <c r="O41" s="0" t="s">
        <v>40</v>
      </c>
      <c r="P41" s="0" t="s">
        <v>40</v>
      </c>
      <c r="Q41" s="0" t="s">
        <v>40</v>
      </c>
      <c r="R41" s="0" t="s">
        <v>40</v>
      </c>
      <c r="S41" s="0" t="s">
        <v>40</v>
      </c>
      <c r="T41" s="0" t="s">
        <v>43</v>
      </c>
    </row>
    <row r="42">
      <c r="A42" s="0" t="s">
        <v>90</v>
      </c>
      <c r="B42" s="0" t="s">
        <v>38</v>
      </c>
      <c r="C42" s="0" t="s">
        <v>39</v>
      </c>
      <c r="D42" s="0" t="s">
        <v>42</v>
      </c>
      <c r="E42" s="0" t="s">
        <v>45</v>
      </c>
      <c r="F42" s="0" t="s">
        <v>40</v>
      </c>
      <c r="G42" s="0" t="s">
        <v>40</v>
      </c>
      <c r="H42" s="0" t="s">
        <v>40</v>
      </c>
      <c r="I42" s="0" t="s">
        <v>40</v>
      </c>
      <c r="J42" s="0" t="s">
        <v>40</v>
      </c>
      <c r="K42" s="0" t="s">
        <v>40</v>
      </c>
      <c r="L42" s="0" t="s">
        <v>40</v>
      </c>
      <c r="M42" s="0" t="s">
        <v>42</v>
      </c>
      <c r="N42" s="0" t="s">
        <v>40</v>
      </c>
      <c r="O42" s="0" t="s">
        <v>40</v>
      </c>
      <c r="P42" s="0" t="s">
        <v>40</v>
      </c>
      <c r="Q42" s="0" t="s">
        <v>40</v>
      </c>
      <c r="R42" s="0" t="s">
        <v>42</v>
      </c>
      <c r="S42" s="0" t="s">
        <v>40</v>
      </c>
      <c r="T42" s="0" t="s">
        <v>43</v>
      </c>
    </row>
    <row r="43">
      <c r="A43" s="0" t="s">
        <v>91</v>
      </c>
      <c r="B43" s="0" t="s">
        <v>38</v>
      </c>
      <c r="C43" s="0" t="s">
        <v>39</v>
      </c>
      <c r="D43" s="0" t="s">
        <v>42</v>
      </c>
      <c r="E43" s="0" t="s">
        <v>45</v>
      </c>
      <c r="F43" s="0" t="s">
        <v>40</v>
      </c>
      <c r="G43" s="0" t="s">
        <v>40</v>
      </c>
      <c r="H43" s="0" t="s">
        <v>40</v>
      </c>
      <c r="I43" s="0" t="s">
        <v>40</v>
      </c>
      <c r="J43" s="0" t="s">
        <v>40</v>
      </c>
      <c r="K43" s="0" t="s">
        <v>40</v>
      </c>
      <c r="L43" s="0" t="s">
        <v>40</v>
      </c>
      <c r="M43" s="0" t="s">
        <v>42</v>
      </c>
      <c r="N43" s="0" t="s">
        <v>40</v>
      </c>
      <c r="O43" s="0" t="s">
        <v>40</v>
      </c>
      <c r="P43" s="0" t="s">
        <v>40</v>
      </c>
      <c r="Q43" s="0" t="s">
        <v>40</v>
      </c>
      <c r="R43" s="0" t="s">
        <v>40</v>
      </c>
      <c r="S43" s="0" t="s">
        <v>40</v>
      </c>
      <c r="T43" s="0" t="s">
        <v>43</v>
      </c>
    </row>
    <row r="44">
      <c r="A44" s="0" t="s">
        <v>92</v>
      </c>
      <c r="B44" s="0" t="s">
        <v>47</v>
      </c>
      <c r="C44" s="0" t="s">
        <v>39</v>
      </c>
      <c r="D44" s="0" t="s">
        <v>42</v>
      </c>
      <c r="E44" s="0" t="s">
        <v>48</v>
      </c>
      <c r="F44" s="0" t="s">
        <v>40</v>
      </c>
      <c r="G44" s="0" t="s">
        <v>40</v>
      </c>
      <c r="H44" s="0" t="s">
        <v>40</v>
      </c>
      <c r="I44" s="0" t="s">
        <v>40</v>
      </c>
      <c r="J44" s="0" t="s">
        <v>40</v>
      </c>
      <c r="K44" s="0" t="s">
        <v>40</v>
      </c>
      <c r="L44" s="0" t="s">
        <v>40</v>
      </c>
      <c r="M44" s="0" t="s">
        <v>42</v>
      </c>
      <c r="N44" s="0" t="s">
        <v>40</v>
      </c>
      <c r="O44" s="0" t="s">
        <v>40</v>
      </c>
      <c r="P44" s="0" t="s">
        <v>40</v>
      </c>
      <c r="Q44" s="0" t="s">
        <v>40</v>
      </c>
      <c r="R44" s="0" t="s">
        <v>40</v>
      </c>
      <c r="S44" s="0" t="s">
        <v>40</v>
      </c>
      <c r="T44" s="0" t="s">
        <v>43</v>
      </c>
    </row>
    <row r="45">
      <c r="A45" s="0" t="s">
        <v>93</v>
      </c>
      <c r="B45" s="0" t="s">
        <v>38</v>
      </c>
      <c r="C45" s="0" t="s">
        <v>39</v>
      </c>
      <c r="D45" s="0" t="s">
        <v>40</v>
      </c>
      <c r="E45" s="0" t="s">
        <v>77</v>
      </c>
      <c r="F45" s="0" t="s">
        <v>40</v>
      </c>
      <c r="G45" s="0" t="s">
        <v>40</v>
      </c>
      <c r="H45" s="0" t="s">
        <v>40</v>
      </c>
      <c r="I45" s="0" t="s">
        <v>40</v>
      </c>
      <c r="J45" s="0" t="s">
        <v>40</v>
      </c>
      <c r="K45" s="0" t="s">
        <v>40</v>
      </c>
      <c r="L45" s="0" t="s">
        <v>42</v>
      </c>
      <c r="M45" s="0" t="s">
        <v>40</v>
      </c>
      <c r="N45" s="0" t="s">
        <v>40</v>
      </c>
      <c r="O45" s="0" t="s">
        <v>40</v>
      </c>
      <c r="P45" s="0" t="s">
        <v>40</v>
      </c>
      <c r="Q45" s="0" t="s">
        <v>40</v>
      </c>
      <c r="R45" s="0" t="s">
        <v>42</v>
      </c>
      <c r="S45" s="0" t="s">
        <v>40</v>
      </c>
      <c r="T45" s="0" t="s">
        <v>43</v>
      </c>
    </row>
    <row r="46">
      <c r="A46" s="0" t="s">
        <v>94</v>
      </c>
      <c r="B46" s="0" t="s">
        <v>38</v>
      </c>
      <c r="C46" s="0" t="s">
        <v>39</v>
      </c>
      <c r="D46" s="0" t="s">
        <v>40</v>
      </c>
      <c r="E46" s="0" t="s">
        <v>95</v>
      </c>
      <c r="F46" s="0" t="s">
        <v>40</v>
      </c>
      <c r="G46" s="0" t="s">
        <v>40</v>
      </c>
      <c r="H46" s="0" t="s">
        <v>40</v>
      </c>
      <c r="I46" s="0" t="s">
        <v>40</v>
      </c>
      <c r="J46" s="0" t="s">
        <v>40</v>
      </c>
      <c r="K46" s="0" t="s">
        <v>40</v>
      </c>
      <c r="L46" s="0" t="s">
        <v>42</v>
      </c>
      <c r="M46" s="0" t="s">
        <v>40</v>
      </c>
      <c r="N46" s="0" t="s">
        <v>40</v>
      </c>
      <c r="O46" s="0" t="s">
        <v>40</v>
      </c>
      <c r="P46" s="0" t="s">
        <v>40</v>
      </c>
      <c r="Q46" s="0" t="s">
        <v>40</v>
      </c>
      <c r="R46" s="0" t="s">
        <v>42</v>
      </c>
      <c r="S46" s="0" t="s">
        <v>40</v>
      </c>
      <c r="T46" s="0" t="s">
        <v>43</v>
      </c>
    </row>
    <row r="47">
      <c r="A47" s="0" t="s">
        <v>96</v>
      </c>
      <c r="B47" s="0" t="s">
        <v>38</v>
      </c>
      <c r="C47" s="0" t="s">
        <v>39</v>
      </c>
      <c r="D47" s="0" t="s">
        <v>42</v>
      </c>
      <c r="E47" s="0" t="s">
        <v>45</v>
      </c>
      <c r="F47" s="0" t="s">
        <v>40</v>
      </c>
      <c r="G47" s="0" t="s">
        <v>40</v>
      </c>
      <c r="H47" s="0" t="s">
        <v>40</v>
      </c>
      <c r="I47" s="0" t="s">
        <v>40</v>
      </c>
      <c r="J47" s="0" t="s">
        <v>40</v>
      </c>
      <c r="K47" s="0" t="s">
        <v>40</v>
      </c>
      <c r="L47" s="0" t="s">
        <v>40</v>
      </c>
      <c r="M47" s="0" t="s">
        <v>42</v>
      </c>
      <c r="N47" s="0" t="s">
        <v>40</v>
      </c>
      <c r="O47" s="0" t="s">
        <v>40</v>
      </c>
      <c r="P47" s="0" t="s">
        <v>40</v>
      </c>
      <c r="Q47" s="0" t="s">
        <v>40</v>
      </c>
      <c r="R47" s="0" t="s">
        <v>40</v>
      </c>
      <c r="S47" s="0" t="s">
        <v>40</v>
      </c>
      <c r="T47" s="0" t="s">
        <v>43</v>
      </c>
    </row>
    <row r="48">
      <c r="A48" s="0" t="s">
        <v>97</v>
      </c>
      <c r="B48" s="0" t="s">
        <v>47</v>
      </c>
      <c r="C48" s="0" t="s">
        <v>39</v>
      </c>
      <c r="D48" s="0" t="s">
        <v>40</v>
      </c>
      <c r="E48" s="0" t="s">
        <v>98</v>
      </c>
      <c r="F48" s="0" t="s">
        <v>40</v>
      </c>
      <c r="G48" s="0" t="s">
        <v>40</v>
      </c>
      <c r="H48" s="0" t="s">
        <v>40</v>
      </c>
      <c r="I48" s="0" t="s">
        <v>40</v>
      </c>
      <c r="J48" s="0" t="s">
        <v>40</v>
      </c>
      <c r="K48" s="0" t="s">
        <v>40</v>
      </c>
      <c r="L48" s="0" t="s">
        <v>42</v>
      </c>
      <c r="M48" s="0" t="s">
        <v>40</v>
      </c>
      <c r="N48" s="0" t="s">
        <v>40</v>
      </c>
      <c r="O48" s="0" t="s">
        <v>40</v>
      </c>
      <c r="P48" s="0" t="s">
        <v>42</v>
      </c>
      <c r="Q48" s="0" t="s">
        <v>40</v>
      </c>
      <c r="R48" s="0" t="s">
        <v>42</v>
      </c>
      <c r="S48" s="0" t="s">
        <v>40</v>
      </c>
      <c r="T48" s="0" t="s">
        <v>43</v>
      </c>
    </row>
    <row r="49">
      <c r="A49" s="0" t="s">
        <v>99</v>
      </c>
      <c r="B49" s="0" t="s">
        <v>38</v>
      </c>
      <c r="C49" s="0" t="s">
        <v>39</v>
      </c>
      <c r="D49" s="0" t="s">
        <v>42</v>
      </c>
      <c r="E49" s="0" t="s">
        <v>45</v>
      </c>
      <c r="F49" s="0" t="s">
        <v>40</v>
      </c>
      <c r="G49" s="0" t="s">
        <v>40</v>
      </c>
      <c r="H49" s="0" t="s">
        <v>40</v>
      </c>
      <c r="I49" s="0" t="s">
        <v>40</v>
      </c>
      <c r="J49" s="0" t="s">
        <v>40</v>
      </c>
      <c r="K49" s="0" t="s">
        <v>40</v>
      </c>
      <c r="L49" s="0" t="s">
        <v>40</v>
      </c>
      <c r="M49" s="0" t="s">
        <v>42</v>
      </c>
      <c r="N49" s="0" t="s">
        <v>40</v>
      </c>
      <c r="O49" s="0" t="s">
        <v>40</v>
      </c>
      <c r="P49" s="0" t="s">
        <v>40</v>
      </c>
      <c r="Q49" s="0" t="s">
        <v>40</v>
      </c>
      <c r="R49" s="0" t="s">
        <v>40</v>
      </c>
      <c r="S49" s="0" t="s">
        <v>40</v>
      </c>
      <c r="T49" s="0" t="s">
        <v>43</v>
      </c>
    </row>
    <row r="50">
      <c r="A50" s="0" t="s">
        <v>100</v>
      </c>
      <c r="B50" s="0" t="s">
        <v>47</v>
      </c>
      <c r="C50" s="0" t="s">
        <v>39</v>
      </c>
      <c r="D50" s="0" t="s">
        <v>42</v>
      </c>
      <c r="E50" s="0" t="s">
        <v>48</v>
      </c>
      <c r="F50" s="0" t="s">
        <v>42</v>
      </c>
      <c r="G50" s="0" t="s">
        <v>40</v>
      </c>
      <c r="H50" s="0" t="s">
        <v>40</v>
      </c>
      <c r="I50" s="0" t="s">
        <v>40</v>
      </c>
      <c r="J50" s="0" t="s">
        <v>40</v>
      </c>
      <c r="K50" s="0" t="s">
        <v>40</v>
      </c>
      <c r="L50" s="0" t="s">
        <v>40</v>
      </c>
      <c r="M50" s="0" t="s">
        <v>42</v>
      </c>
      <c r="N50" s="0" t="s">
        <v>40</v>
      </c>
      <c r="O50" s="0" t="s">
        <v>40</v>
      </c>
      <c r="P50" s="0" t="s">
        <v>40</v>
      </c>
      <c r="Q50" s="0" t="s">
        <v>40</v>
      </c>
      <c r="R50" s="0" t="s">
        <v>40</v>
      </c>
      <c r="S50" s="0" t="s">
        <v>40</v>
      </c>
      <c r="T50" s="0" t="s">
        <v>43</v>
      </c>
    </row>
    <row r="51">
      <c r="A51" s="0" t="s">
        <v>101</v>
      </c>
      <c r="B51" s="0" t="s">
        <v>47</v>
      </c>
      <c r="C51" s="0" t="s">
        <v>39</v>
      </c>
      <c r="D51" s="0" t="s">
        <v>42</v>
      </c>
      <c r="E51" s="0" t="s">
        <v>48</v>
      </c>
      <c r="F51" s="0" t="s">
        <v>42</v>
      </c>
      <c r="G51" s="0" t="s">
        <v>40</v>
      </c>
      <c r="H51" s="0" t="s">
        <v>40</v>
      </c>
      <c r="I51" s="0" t="s">
        <v>40</v>
      </c>
      <c r="J51" s="0" t="s">
        <v>40</v>
      </c>
      <c r="K51" s="0" t="s">
        <v>40</v>
      </c>
      <c r="L51" s="0" t="s">
        <v>40</v>
      </c>
      <c r="M51" s="0" t="s">
        <v>42</v>
      </c>
      <c r="N51" s="0" t="s">
        <v>40</v>
      </c>
      <c r="O51" s="0" t="s">
        <v>40</v>
      </c>
      <c r="P51" s="0" t="s">
        <v>40</v>
      </c>
      <c r="Q51" s="0" t="s">
        <v>40</v>
      </c>
      <c r="R51" s="0" t="s">
        <v>40</v>
      </c>
      <c r="S51" s="0" t="s">
        <v>40</v>
      </c>
      <c r="T51" s="0" t="s">
        <v>43</v>
      </c>
    </row>
    <row r="52">
      <c r="A52" s="0" t="s">
        <v>102</v>
      </c>
      <c r="B52" s="0" t="s">
        <v>47</v>
      </c>
      <c r="C52" s="0" t="s">
        <v>39</v>
      </c>
      <c r="D52" s="0" t="s">
        <v>40</v>
      </c>
      <c r="E52" s="0" t="s">
        <v>103</v>
      </c>
      <c r="F52" s="0" t="s">
        <v>40</v>
      </c>
      <c r="G52" s="0" t="s">
        <v>40</v>
      </c>
      <c r="H52" s="0" t="s">
        <v>40</v>
      </c>
      <c r="I52" s="0" t="s">
        <v>40</v>
      </c>
      <c r="J52" s="0" t="s">
        <v>40</v>
      </c>
      <c r="K52" s="0" t="s">
        <v>40</v>
      </c>
      <c r="L52" s="0" t="s">
        <v>42</v>
      </c>
      <c r="M52" s="0" t="s">
        <v>40</v>
      </c>
      <c r="N52" s="0" t="s">
        <v>40</v>
      </c>
      <c r="O52" s="0" t="s">
        <v>40</v>
      </c>
      <c r="P52" s="0" t="s">
        <v>42</v>
      </c>
      <c r="Q52" s="0" t="s">
        <v>42</v>
      </c>
      <c r="R52" s="0" t="s">
        <v>42</v>
      </c>
      <c r="S52" s="0" t="s">
        <v>40</v>
      </c>
      <c r="T52" s="0" t="s">
        <v>43</v>
      </c>
    </row>
    <row r="53">
      <c r="A53" s="0" t="s">
        <v>104</v>
      </c>
      <c r="B53" s="0" t="s">
        <v>38</v>
      </c>
      <c r="C53" s="0" t="s">
        <v>39</v>
      </c>
      <c r="D53" s="0" t="s">
        <v>42</v>
      </c>
      <c r="E53" s="0" t="s">
        <v>45</v>
      </c>
      <c r="F53" s="0" t="s">
        <v>40</v>
      </c>
      <c r="G53" s="0" t="s">
        <v>40</v>
      </c>
      <c r="H53" s="0" t="s">
        <v>40</v>
      </c>
      <c r="I53" s="0" t="s">
        <v>40</v>
      </c>
      <c r="J53" s="0" t="s">
        <v>40</v>
      </c>
      <c r="K53" s="0" t="s">
        <v>40</v>
      </c>
      <c r="L53" s="0" t="s">
        <v>40</v>
      </c>
      <c r="M53" s="0" t="s">
        <v>42</v>
      </c>
      <c r="N53" s="0" t="s">
        <v>40</v>
      </c>
      <c r="O53" s="0" t="s">
        <v>40</v>
      </c>
      <c r="P53" s="0" t="s">
        <v>40</v>
      </c>
      <c r="Q53" s="0" t="s">
        <v>40</v>
      </c>
      <c r="R53" s="0" t="s">
        <v>40</v>
      </c>
      <c r="S53" s="0" t="s">
        <v>40</v>
      </c>
      <c r="T53" s="0" t="s">
        <v>43</v>
      </c>
    </row>
    <row r="54">
      <c r="A54" s="0" t="s">
        <v>105</v>
      </c>
      <c r="B54" s="0" t="s">
        <v>38</v>
      </c>
      <c r="C54" s="0" t="s">
        <v>39</v>
      </c>
      <c r="D54" s="0" t="s">
        <v>42</v>
      </c>
      <c r="E54" s="0" t="s">
        <v>45</v>
      </c>
      <c r="F54" s="0" t="s">
        <v>40</v>
      </c>
      <c r="G54" s="0" t="s">
        <v>40</v>
      </c>
      <c r="H54" s="0" t="s">
        <v>40</v>
      </c>
      <c r="I54" s="0" t="s">
        <v>40</v>
      </c>
      <c r="J54" s="0" t="s">
        <v>40</v>
      </c>
      <c r="K54" s="0" t="s">
        <v>40</v>
      </c>
      <c r="L54" s="0" t="s">
        <v>40</v>
      </c>
      <c r="M54" s="0" t="s">
        <v>42</v>
      </c>
      <c r="N54" s="0" t="s">
        <v>40</v>
      </c>
      <c r="O54" s="0" t="s">
        <v>40</v>
      </c>
      <c r="P54" s="0" t="s">
        <v>40</v>
      </c>
      <c r="Q54" s="0" t="s">
        <v>40</v>
      </c>
      <c r="R54" s="0" t="s">
        <v>40</v>
      </c>
      <c r="S54" s="0" t="s">
        <v>40</v>
      </c>
      <c r="T54" s="0" t="s">
        <v>43</v>
      </c>
    </row>
    <row r="55">
      <c r="A55" s="0" t="s">
        <v>106</v>
      </c>
      <c r="B55" s="0" t="s">
        <v>38</v>
      </c>
      <c r="C55" s="0" t="s">
        <v>39</v>
      </c>
      <c r="D55" s="0" t="s">
        <v>42</v>
      </c>
      <c r="E55" s="0" t="s">
        <v>45</v>
      </c>
      <c r="F55" s="0" t="s">
        <v>40</v>
      </c>
      <c r="G55" s="0" t="s">
        <v>40</v>
      </c>
      <c r="H55" s="0" t="s">
        <v>40</v>
      </c>
      <c r="I55" s="0" t="s">
        <v>40</v>
      </c>
      <c r="J55" s="0" t="s">
        <v>40</v>
      </c>
      <c r="K55" s="0" t="s">
        <v>40</v>
      </c>
      <c r="L55" s="0" t="s">
        <v>40</v>
      </c>
      <c r="M55" s="0" t="s">
        <v>42</v>
      </c>
      <c r="N55" s="0" t="s">
        <v>40</v>
      </c>
      <c r="O55" s="0" t="s">
        <v>40</v>
      </c>
      <c r="P55" s="0" t="s">
        <v>40</v>
      </c>
      <c r="Q55" s="0" t="s">
        <v>40</v>
      </c>
      <c r="R55" s="0" t="s">
        <v>40</v>
      </c>
      <c r="S55" s="0" t="s">
        <v>40</v>
      </c>
      <c r="T55" s="0" t="s">
        <v>43</v>
      </c>
    </row>
    <row r="56">
      <c r="A56" s="0" t="s">
        <v>107</v>
      </c>
      <c r="B56" s="0" t="s">
        <v>47</v>
      </c>
      <c r="C56" s="0" t="s">
        <v>39</v>
      </c>
      <c r="D56" s="0" t="s">
        <v>42</v>
      </c>
      <c r="E56" s="0" t="s">
        <v>48</v>
      </c>
      <c r="F56" s="0" t="s">
        <v>40</v>
      </c>
      <c r="G56" s="0" t="s">
        <v>40</v>
      </c>
      <c r="H56" s="0" t="s">
        <v>40</v>
      </c>
      <c r="I56" s="0" t="s">
        <v>40</v>
      </c>
      <c r="J56" s="0" t="s">
        <v>40</v>
      </c>
      <c r="K56" s="0" t="s">
        <v>40</v>
      </c>
      <c r="L56" s="0" t="s">
        <v>40</v>
      </c>
      <c r="M56" s="0" t="s">
        <v>42</v>
      </c>
      <c r="N56" s="0" t="s">
        <v>40</v>
      </c>
      <c r="O56" s="0" t="s">
        <v>40</v>
      </c>
      <c r="P56" s="0" t="s">
        <v>40</v>
      </c>
      <c r="Q56" s="0" t="s">
        <v>40</v>
      </c>
      <c r="R56" s="0" t="s">
        <v>40</v>
      </c>
      <c r="S56" s="0" t="s">
        <v>40</v>
      </c>
      <c r="T56" s="0" t="s">
        <v>43</v>
      </c>
    </row>
    <row r="57">
      <c r="A57" s="0" t="s">
        <v>108</v>
      </c>
      <c r="B57" s="0" t="s">
        <v>47</v>
      </c>
      <c r="C57" s="0" t="s">
        <v>39</v>
      </c>
      <c r="D57" s="0" t="s">
        <v>42</v>
      </c>
      <c r="E57" s="0" t="s">
        <v>48</v>
      </c>
      <c r="F57" s="0" t="s">
        <v>40</v>
      </c>
      <c r="G57" s="0" t="s">
        <v>40</v>
      </c>
      <c r="H57" s="0" t="s">
        <v>40</v>
      </c>
      <c r="I57" s="0" t="s">
        <v>40</v>
      </c>
      <c r="J57" s="0" t="s">
        <v>40</v>
      </c>
      <c r="K57" s="0" t="s">
        <v>40</v>
      </c>
      <c r="L57" s="0" t="s">
        <v>40</v>
      </c>
      <c r="M57" s="0" t="s">
        <v>42</v>
      </c>
      <c r="N57" s="0" t="s">
        <v>40</v>
      </c>
      <c r="O57" s="0" t="s">
        <v>40</v>
      </c>
      <c r="P57" s="0" t="s">
        <v>40</v>
      </c>
      <c r="Q57" s="0" t="s">
        <v>40</v>
      </c>
      <c r="R57" s="0" t="s">
        <v>40</v>
      </c>
      <c r="S57" s="0" t="s">
        <v>40</v>
      </c>
      <c r="T57" s="0" t="s">
        <v>43</v>
      </c>
    </row>
    <row r="58">
      <c r="A58" s="0" t="s">
        <v>109</v>
      </c>
      <c r="B58" s="0" t="s">
        <v>47</v>
      </c>
      <c r="C58" s="0" t="s">
        <v>50</v>
      </c>
      <c r="D58" s="0" t="s">
        <v>42</v>
      </c>
      <c r="E58" s="0" t="s">
        <v>48</v>
      </c>
      <c r="F58" s="0" t="s">
        <v>42</v>
      </c>
      <c r="G58" s="0" t="s">
        <v>40</v>
      </c>
      <c r="H58" s="0" t="s">
        <v>40</v>
      </c>
      <c r="I58" s="0" t="s">
        <v>40</v>
      </c>
      <c r="J58" s="0" t="s">
        <v>40</v>
      </c>
      <c r="K58" s="0" t="s">
        <v>40</v>
      </c>
      <c r="L58" s="0" t="s">
        <v>40</v>
      </c>
      <c r="M58" s="0" t="s">
        <v>42</v>
      </c>
      <c r="N58" s="0" t="s">
        <v>40</v>
      </c>
      <c r="O58" s="0" t="s">
        <v>40</v>
      </c>
      <c r="P58" s="0" t="s">
        <v>40</v>
      </c>
      <c r="Q58" s="0" t="s">
        <v>40</v>
      </c>
      <c r="R58" s="0" t="s">
        <v>42</v>
      </c>
      <c r="S58" s="0" t="s">
        <v>40</v>
      </c>
      <c r="T58" s="0" t="s">
        <v>43</v>
      </c>
    </row>
    <row r="59">
      <c r="A59" s="0" t="s">
        <v>110</v>
      </c>
      <c r="B59" s="0" t="s">
        <v>47</v>
      </c>
      <c r="C59" s="0" t="s">
        <v>50</v>
      </c>
      <c r="D59" s="0" t="s">
        <v>42</v>
      </c>
      <c r="E59" s="0" t="s">
        <v>48</v>
      </c>
      <c r="F59" s="0" t="s">
        <v>42</v>
      </c>
      <c r="G59" s="0" t="s">
        <v>40</v>
      </c>
      <c r="H59" s="0" t="s">
        <v>40</v>
      </c>
      <c r="I59" s="0" t="s">
        <v>40</v>
      </c>
      <c r="J59" s="0" t="s">
        <v>40</v>
      </c>
      <c r="K59" s="0" t="s">
        <v>40</v>
      </c>
      <c r="L59" s="0" t="s">
        <v>40</v>
      </c>
      <c r="M59" s="0" t="s">
        <v>42</v>
      </c>
      <c r="N59" s="0" t="s">
        <v>40</v>
      </c>
      <c r="O59" s="0" t="s">
        <v>40</v>
      </c>
      <c r="P59" s="0" t="s">
        <v>40</v>
      </c>
      <c r="Q59" s="0" t="s">
        <v>40</v>
      </c>
      <c r="R59" s="0" t="s">
        <v>42</v>
      </c>
      <c r="S59" s="0" t="s">
        <v>40</v>
      </c>
      <c r="T59" s="0" t="s">
        <v>43</v>
      </c>
    </row>
    <row r="60">
      <c r="A60" s="0" t="s">
        <v>111</v>
      </c>
      <c r="B60" s="0" t="s">
        <v>47</v>
      </c>
      <c r="C60" s="0" t="s">
        <v>39</v>
      </c>
      <c r="D60" s="0" t="s">
        <v>40</v>
      </c>
      <c r="E60" s="0" t="s">
        <v>41</v>
      </c>
      <c r="F60" s="0" t="s">
        <v>40</v>
      </c>
      <c r="G60" s="0" t="s">
        <v>40</v>
      </c>
      <c r="H60" s="0" t="s">
        <v>40</v>
      </c>
      <c r="I60" s="0" t="s">
        <v>40</v>
      </c>
      <c r="J60" s="0" t="s">
        <v>40</v>
      </c>
      <c r="K60" s="0" t="s">
        <v>40</v>
      </c>
      <c r="L60" s="0" t="s">
        <v>40</v>
      </c>
      <c r="M60" s="0" t="s">
        <v>42</v>
      </c>
      <c r="N60" s="0" t="s">
        <v>42</v>
      </c>
      <c r="O60" s="0" t="s">
        <v>40</v>
      </c>
      <c r="P60" s="0" t="s">
        <v>42</v>
      </c>
      <c r="Q60" s="0" t="s">
        <v>42</v>
      </c>
      <c r="R60" s="0" t="s">
        <v>42</v>
      </c>
      <c r="S60" s="0" t="s">
        <v>40</v>
      </c>
      <c r="T60" s="0" t="s">
        <v>43</v>
      </c>
    </row>
    <row r="61">
      <c r="A61" s="0" t="s">
        <v>112</v>
      </c>
      <c r="B61" s="0" t="s">
        <v>47</v>
      </c>
      <c r="C61" s="0" t="s">
        <v>50</v>
      </c>
      <c r="D61" s="0" t="s">
        <v>42</v>
      </c>
      <c r="E61" s="0" t="s">
        <v>48</v>
      </c>
      <c r="F61" s="0" t="s">
        <v>42</v>
      </c>
      <c r="G61" s="0" t="s">
        <v>40</v>
      </c>
      <c r="H61" s="0" t="s">
        <v>40</v>
      </c>
      <c r="I61" s="0" t="s">
        <v>40</v>
      </c>
      <c r="J61" s="0" t="s">
        <v>40</v>
      </c>
      <c r="K61" s="0" t="s">
        <v>40</v>
      </c>
      <c r="L61" s="0" t="s">
        <v>40</v>
      </c>
      <c r="M61" s="0" t="s">
        <v>42</v>
      </c>
      <c r="N61" s="0" t="s">
        <v>40</v>
      </c>
      <c r="O61" s="0" t="s">
        <v>40</v>
      </c>
      <c r="P61" s="0" t="s">
        <v>40</v>
      </c>
      <c r="Q61" s="0" t="s">
        <v>40</v>
      </c>
      <c r="R61" s="0" t="s">
        <v>42</v>
      </c>
      <c r="S61" s="0" t="s">
        <v>40</v>
      </c>
      <c r="T61" s="0" t="s">
        <v>43</v>
      </c>
    </row>
    <row r="62">
      <c r="A62" s="0" t="s">
        <v>113</v>
      </c>
      <c r="B62" s="0" t="s">
        <v>47</v>
      </c>
      <c r="C62" s="0" t="s">
        <v>50</v>
      </c>
      <c r="D62" s="0" t="s">
        <v>42</v>
      </c>
      <c r="E62" s="0" t="s">
        <v>48</v>
      </c>
      <c r="F62" s="0" t="s">
        <v>42</v>
      </c>
      <c r="G62" s="0" t="s">
        <v>40</v>
      </c>
      <c r="H62" s="0" t="s">
        <v>40</v>
      </c>
      <c r="I62" s="0" t="s">
        <v>40</v>
      </c>
      <c r="J62" s="0" t="s">
        <v>40</v>
      </c>
      <c r="K62" s="0" t="s">
        <v>40</v>
      </c>
      <c r="L62" s="0" t="s">
        <v>40</v>
      </c>
      <c r="M62" s="0" t="s">
        <v>42</v>
      </c>
      <c r="N62" s="0" t="s">
        <v>40</v>
      </c>
      <c r="O62" s="0" t="s">
        <v>40</v>
      </c>
      <c r="P62" s="0" t="s">
        <v>40</v>
      </c>
      <c r="Q62" s="0" t="s">
        <v>40</v>
      </c>
      <c r="R62" s="0" t="s">
        <v>42</v>
      </c>
      <c r="S62" s="0" t="s">
        <v>40</v>
      </c>
      <c r="T62" s="0" t="s">
        <v>43</v>
      </c>
    </row>
    <row r="63">
      <c r="A63" s="0" t="s">
        <v>114</v>
      </c>
      <c r="B63" s="0" t="s">
        <v>38</v>
      </c>
      <c r="C63" s="0" t="s">
        <v>39</v>
      </c>
      <c r="D63" s="0" t="s">
        <v>42</v>
      </c>
      <c r="E63" s="0" t="s">
        <v>45</v>
      </c>
      <c r="F63" s="0" t="s">
        <v>40</v>
      </c>
      <c r="G63" s="0" t="s">
        <v>40</v>
      </c>
      <c r="H63" s="0" t="s">
        <v>40</v>
      </c>
      <c r="I63" s="0" t="s">
        <v>40</v>
      </c>
      <c r="J63" s="0" t="s">
        <v>40</v>
      </c>
      <c r="K63" s="0" t="s">
        <v>40</v>
      </c>
      <c r="L63" s="0" t="s">
        <v>40</v>
      </c>
      <c r="M63" s="0" t="s">
        <v>42</v>
      </c>
      <c r="N63" s="0" t="s">
        <v>40</v>
      </c>
      <c r="O63" s="0" t="s">
        <v>40</v>
      </c>
      <c r="P63" s="0" t="s">
        <v>40</v>
      </c>
      <c r="Q63" s="0" t="s">
        <v>40</v>
      </c>
      <c r="R63" s="0" t="s">
        <v>40</v>
      </c>
      <c r="S63" s="0" t="s">
        <v>40</v>
      </c>
      <c r="T63" s="0" t="s">
        <v>43</v>
      </c>
    </row>
    <row r="64">
      <c r="A64" s="0" t="s">
        <v>115</v>
      </c>
      <c r="B64" s="0" t="s">
        <v>47</v>
      </c>
      <c r="C64" s="0" t="s">
        <v>50</v>
      </c>
      <c r="D64" s="0" t="s">
        <v>42</v>
      </c>
      <c r="E64" s="0" t="s">
        <v>48</v>
      </c>
      <c r="F64" s="0" t="s">
        <v>42</v>
      </c>
      <c r="G64" s="0" t="s">
        <v>40</v>
      </c>
      <c r="H64" s="0" t="s">
        <v>40</v>
      </c>
      <c r="I64" s="0" t="s">
        <v>40</v>
      </c>
      <c r="J64" s="0" t="s">
        <v>40</v>
      </c>
      <c r="K64" s="0" t="s">
        <v>40</v>
      </c>
      <c r="L64" s="0" t="s">
        <v>40</v>
      </c>
      <c r="M64" s="0" t="s">
        <v>42</v>
      </c>
      <c r="N64" s="0" t="s">
        <v>40</v>
      </c>
      <c r="O64" s="0" t="s">
        <v>40</v>
      </c>
      <c r="P64" s="0" t="s">
        <v>40</v>
      </c>
      <c r="Q64" s="0" t="s">
        <v>40</v>
      </c>
      <c r="R64" s="0" t="s">
        <v>42</v>
      </c>
      <c r="S64" s="0" t="s">
        <v>40</v>
      </c>
      <c r="T64" s="0" t="s">
        <v>43</v>
      </c>
    </row>
    <row r="65">
      <c r="A65" s="0" t="s">
        <v>116</v>
      </c>
      <c r="B65" s="0" t="s">
        <v>38</v>
      </c>
      <c r="C65" s="0" t="s">
        <v>39</v>
      </c>
      <c r="D65" s="0" t="s">
        <v>42</v>
      </c>
      <c r="E65" s="0" t="s">
        <v>45</v>
      </c>
      <c r="F65" s="0" t="s">
        <v>40</v>
      </c>
      <c r="G65" s="0" t="s">
        <v>40</v>
      </c>
      <c r="H65" s="0" t="s">
        <v>40</v>
      </c>
      <c r="I65" s="0" t="s">
        <v>40</v>
      </c>
      <c r="J65" s="0" t="s">
        <v>40</v>
      </c>
      <c r="K65" s="0" t="s">
        <v>40</v>
      </c>
      <c r="L65" s="0" t="s">
        <v>40</v>
      </c>
      <c r="M65" s="0" t="s">
        <v>42</v>
      </c>
      <c r="N65" s="0" t="s">
        <v>40</v>
      </c>
      <c r="O65" s="0" t="s">
        <v>40</v>
      </c>
      <c r="P65" s="0" t="s">
        <v>40</v>
      </c>
      <c r="Q65" s="0" t="s">
        <v>40</v>
      </c>
      <c r="R65" s="0" t="s">
        <v>40</v>
      </c>
      <c r="S65" s="0" t="s">
        <v>40</v>
      </c>
      <c r="T65" s="0" t="s">
        <v>43</v>
      </c>
    </row>
    <row r="66">
      <c r="A66" s="0" t="s">
        <v>117</v>
      </c>
      <c r="B66" s="0" t="s">
        <v>47</v>
      </c>
      <c r="C66" s="0" t="s">
        <v>39</v>
      </c>
      <c r="D66" s="0" t="s">
        <v>40</v>
      </c>
      <c r="E66" s="0" t="s">
        <v>98</v>
      </c>
      <c r="F66" s="0" t="s">
        <v>40</v>
      </c>
      <c r="G66" s="0" t="s">
        <v>40</v>
      </c>
      <c r="H66" s="0" t="s">
        <v>40</v>
      </c>
      <c r="I66" s="0" t="s">
        <v>40</v>
      </c>
      <c r="J66" s="0" t="s">
        <v>40</v>
      </c>
      <c r="K66" s="0" t="s">
        <v>40</v>
      </c>
      <c r="L66" s="0" t="s">
        <v>42</v>
      </c>
      <c r="M66" s="0" t="s">
        <v>40</v>
      </c>
      <c r="N66" s="0" t="s">
        <v>40</v>
      </c>
      <c r="O66" s="0" t="s">
        <v>40</v>
      </c>
      <c r="P66" s="0" t="s">
        <v>42</v>
      </c>
      <c r="Q66" s="0" t="s">
        <v>40</v>
      </c>
      <c r="R66" s="0" t="s">
        <v>42</v>
      </c>
      <c r="S66" s="0" t="s">
        <v>40</v>
      </c>
      <c r="T66" s="0" t="s">
        <v>43</v>
      </c>
    </row>
    <row r="67">
      <c r="A67" s="0" t="s">
        <v>118</v>
      </c>
      <c r="B67" s="0" t="s">
        <v>47</v>
      </c>
      <c r="C67" s="0" t="s">
        <v>50</v>
      </c>
      <c r="D67" s="0" t="s">
        <v>42</v>
      </c>
      <c r="E67" s="0" t="s">
        <v>48</v>
      </c>
      <c r="F67" s="0" t="s">
        <v>42</v>
      </c>
      <c r="G67" s="0" t="s">
        <v>40</v>
      </c>
      <c r="H67" s="0" t="s">
        <v>40</v>
      </c>
      <c r="I67" s="0" t="s">
        <v>40</v>
      </c>
      <c r="J67" s="0" t="s">
        <v>40</v>
      </c>
      <c r="K67" s="0" t="s">
        <v>40</v>
      </c>
      <c r="L67" s="0" t="s">
        <v>40</v>
      </c>
      <c r="M67" s="0" t="s">
        <v>42</v>
      </c>
      <c r="N67" s="0" t="s">
        <v>40</v>
      </c>
      <c r="O67" s="0" t="s">
        <v>40</v>
      </c>
      <c r="P67" s="0" t="s">
        <v>40</v>
      </c>
      <c r="Q67" s="0" t="s">
        <v>40</v>
      </c>
      <c r="R67" s="0" t="s">
        <v>42</v>
      </c>
      <c r="S67" s="0" t="s">
        <v>40</v>
      </c>
      <c r="T67" s="0" t="s">
        <v>43</v>
      </c>
    </row>
    <row r="68">
      <c r="A68" s="0" t="s">
        <v>119</v>
      </c>
      <c r="B68" s="0" t="s">
        <v>38</v>
      </c>
      <c r="C68" s="0" t="s">
        <v>39</v>
      </c>
      <c r="D68" s="0" t="s">
        <v>40</v>
      </c>
      <c r="E68" s="0" t="s">
        <v>77</v>
      </c>
      <c r="F68" s="0" t="s">
        <v>40</v>
      </c>
      <c r="G68" s="0" t="s">
        <v>40</v>
      </c>
      <c r="H68" s="0" t="s">
        <v>40</v>
      </c>
      <c r="I68" s="0" t="s">
        <v>40</v>
      </c>
      <c r="J68" s="0" t="s">
        <v>40</v>
      </c>
      <c r="K68" s="0" t="s">
        <v>40</v>
      </c>
      <c r="L68" s="0" t="s">
        <v>42</v>
      </c>
      <c r="M68" s="0" t="s">
        <v>40</v>
      </c>
      <c r="N68" s="0" t="s">
        <v>40</v>
      </c>
      <c r="O68" s="0" t="s">
        <v>40</v>
      </c>
      <c r="P68" s="0" t="s">
        <v>40</v>
      </c>
      <c r="Q68" s="0" t="s">
        <v>40</v>
      </c>
      <c r="R68" s="0" t="s">
        <v>42</v>
      </c>
      <c r="S68" s="0" t="s">
        <v>40</v>
      </c>
      <c r="T68" s="0" t="s">
        <v>43</v>
      </c>
    </row>
    <row r="69">
      <c r="A69" s="0" t="s">
        <v>120</v>
      </c>
      <c r="B69" s="0" t="s">
        <v>47</v>
      </c>
      <c r="C69" s="0" t="s">
        <v>50</v>
      </c>
      <c r="D69" s="0" t="s">
        <v>42</v>
      </c>
      <c r="E69" s="0" t="s">
        <v>48</v>
      </c>
      <c r="F69" s="0" t="s">
        <v>42</v>
      </c>
      <c r="G69" s="0" t="s">
        <v>40</v>
      </c>
      <c r="H69" s="0" t="s">
        <v>40</v>
      </c>
      <c r="I69" s="0" t="s">
        <v>40</v>
      </c>
      <c r="J69" s="0" t="s">
        <v>40</v>
      </c>
      <c r="K69" s="0" t="s">
        <v>40</v>
      </c>
      <c r="L69" s="0" t="s">
        <v>40</v>
      </c>
      <c r="M69" s="0" t="s">
        <v>42</v>
      </c>
      <c r="N69" s="0" t="s">
        <v>40</v>
      </c>
      <c r="O69" s="0" t="s">
        <v>40</v>
      </c>
      <c r="P69" s="0" t="s">
        <v>40</v>
      </c>
      <c r="Q69" s="0" t="s">
        <v>40</v>
      </c>
      <c r="R69" s="0" t="s">
        <v>42</v>
      </c>
      <c r="S69" s="0" t="s">
        <v>40</v>
      </c>
      <c r="T69" s="0" t="s">
        <v>43</v>
      </c>
    </row>
    <row r="70">
      <c r="A70" s="0" t="s">
        <v>121</v>
      </c>
      <c r="B70" s="0" t="s">
        <v>47</v>
      </c>
      <c r="C70" s="0" t="s">
        <v>50</v>
      </c>
      <c r="D70" s="0" t="s">
        <v>42</v>
      </c>
      <c r="E70" s="0" t="s">
        <v>48</v>
      </c>
      <c r="F70" s="0" t="s">
        <v>42</v>
      </c>
      <c r="G70" s="0" t="s">
        <v>40</v>
      </c>
      <c r="H70" s="0" t="s">
        <v>40</v>
      </c>
      <c r="I70" s="0" t="s">
        <v>40</v>
      </c>
      <c r="J70" s="0" t="s">
        <v>40</v>
      </c>
      <c r="K70" s="0" t="s">
        <v>40</v>
      </c>
      <c r="L70" s="0" t="s">
        <v>40</v>
      </c>
      <c r="M70" s="0" t="s">
        <v>42</v>
      </c>
      <c r="N70" s="0" t="s">
        <v>40</v>
      </c>
      <c r="O70" s="0" t="s">
        <v>40</v>
      </c>
      <c r="P70" s="0" t="s">
        <v>40</v>
      </c>
      <c r="Q70" s="0" t="s">
        <v>40</v>
      </c>
      <c r="R70" s="0" t="s">
        <v>42</v>
      </c>
      <c r="S70" s="0" t="s">
        <v>40</v>
      </c>
      <c r="T70" s="0" t="s">
        <v>43</v>
      </c>
    </row>
    <row r="71">
      <c r="A71" s="0" t="s">
        <v>122</v>
      </c>
      <c r="B71" s="0" t="s">
        <v>47</v>
      </c>
      <c r="C71" s="0" t="s">
        <v>50</v>
      </c>
      <c r="D71" s="0" t="s">
        <v>42</v>
      </c>
      <c r="E71" s="0" t="s">
        <v>48</v>
      </c>
      <c r="F71" s="0" t="s">
        <v>42</v>
      </c>
      <c r="G71" s="0" t="s">
        <v>40</v>
      </c>
      <c r="H71" s="0" t="s">
        <v>40</v>
      </c>
      <c r="I71" s="0" t="s">
        <v>40</v>
      </c>
      <c r="J71" s="0" t="s">
        <v>40</v>
      </c>
      <c r="K71" s="0" t="s">
        <v>40</v>
      </c>
      <c r="L71" s="0" t="s">
        <v>40</v>
      </c>
      <c r="M71" s="0" t="s">
        <v>42</v>
      </c>
      <c r="N71" s="0" t="s">
        <v>40</v>
      </c>
      <c r="O71" s="0" t="s">
        <v>40</v>
      </c>
      <c r="P71" s="0" t="s">
        <v>40</v>
      </c>
      <c r="Q71" s="0" t="s">
        <v>40</v>
      </c>
      <c r="R71" s="0" t="s">
        <v>42</v>
      </c>
      <c r="S71" s="0" t="s">
        <v>40</v>
      </c>
      <c r="T71" s="0" t="s">
        <v>43</v>
      </c>
    </row>
    <row r="72">
      <c r="A72" s="0" t="s">
        <v>123</v>
      </c>
      <c r="B72" s="0" t="s">
        <v>38</v>
      </c>
      <c r="C72" s="0" t="s">
        <v>39</v>
      </c>
      <c r="D72" s="0" t="s">
        <v>40</v>
      </c>
      <c r="E72" s="0" t="s">
        <v>124</v>
      </c>
      <c r="F72" s="0" t="s">
        <v>40</v>
      </c>
      <c r="G72" s="0" t="s">
        <v>40</v>
      </c>
      <c r="H72" s="0" t="s">
        <v>40</v>
      </c>
      <c r="I72" s="0" t="s">
        <v>40</v>
      </c>
      <c r="J72" s="0" t="s">
        <v>40</v>
      </c>
      <c r="K72" s="0" t="s">
        <v>40</v>
      </c>
      <c r="L72" s="0" t="s">
        <v>42</v>
      </c>
      <c r="M72" s="0" t="s">
        <v>40</v>
      </c>
      <c r="N72" s="0" t="s">
        <v>40</v>
      </c>
      <c r="O72" s="0" t="s">
        <v>40</v>
      </c>
      <c r="P72" s="0" t="s">
        <v>40</v>
      </c>
      <c r="Q72" s="0" t="s">
        <v>40</v>
      </c>
      <c r="R72" s="0" t="s">
        <v>42</v>
      </c>
      <c r="S72" s="0" t="s">
        <v>40</v>
      </c>
      <c r="T72" s="0" t="s">
        <v>43</v>
      </c>
    </row>
    <row r="73">
      <c r="A73" s="0" t="s">
        <v>125</v>
      </c>
      <c r="B73" s="0" t="s">
        <v>38</v>
      </c>
      <c r="C73" s="0" t="s">
        <v>39</v>
      </c>
      <c r="D73" s="0" t="s">
        <v>40</v>
      </c>
      <c r="E73" s="0" t="s">
        <v>77</v>
      </c>
      <c r="F73" s="0" t="s">
        <v>40</v>
      </c>
      <c r="G73" s="0" t="s">
        <v>40</v>
      </c>
      <c r="H73" s="0" t="s">
        <v>40</v>
      </c>
      <c r="I73" s="0" t="s">
        <v>40</v>
      </c>
      <c r="J73" s="0" t="s">
        <v>40</v>
      </c>
      <c r="K73" s="0" t="s">
        <v>40</v>
      </c>
      <c r="L73" s="0" t="s">
        <v>42</v>
      </c>
      <c r="M73" s="0" t="s">
        <v>40</v>
      </c>
      <c r="N73" s="0" t="s">
        <v>40</v>
      </c>
      <c r="O73" s="0" t="s">
        <v>40</v>
      </c>
      <c r="P73" s="0" t="s">
        <v>40</v>
      </c>
      <c r="Q73" s="0" t="s">
        <v>40</v>
      </c>
      <c r="R73" s="0" t="s">
        <v>42</v>
      </c>
      <c r="S73" s="0" t="s">
        <v>40</v>
      </c>
      <c r="T73" s="0" t="s">
        <v>43</v>
      </c>
    </row>
    <row r="74">
      <c r="A74" s="0" t="s">
        <v>126</v>
      </c>
      <c r="B74" s="0" t="s">
        <v>47</v>
      </c>
      <c r="C74" s="0" t="s">
        <v>39</v>
      </c>
      <c r="D74" s="0" t="s">
        <v>42</v>
      </c>
      <c r="E74" s="0" t="s">
        <v>48</v>
      </c>
      <c r="F74" s="0" t="s">
        <v>40</v>
      </c>
      <c r="G74" s="0" t="s">
        <v>40</v>
      </c>
      <c r="H74" s="0" t="s">
        <v>40</v>
      </c>
      <c r="I74" s="0" t="s">
        <v>40</v>
      </c>
      <c r="J74" s="0" t="s">
        <v>40</v>
      </c>
      <c r="K74" s="0" t="s">
        <v>40</v>
      </c>
      <c r="L74" s="0" t="s">
        <v>40</v>
      </c>
      <c r="M74" s="0" t="s">
        <v>42</v>
      </c>
      <c r="N74" s="0" t="s">
        <v>40</v>
      </c>
      <c r="O74" s="0" t="s">
        <v>40</v>
      </c>
      <c r="P74" s="0" t="s">
        <v>40</v>
      </c>
      <c r="Q74" s="0" t="s">
        <v>40</v>
      </c>
      <c r="R74" s="0" t="s">
        <v>40</v>
      </c>
      <c r="S74" s="0" t="s">
        <v>40</v>
      </c>
      <c r="T74" s="0" t="s">
        <v>43</v>
      </c>
    </row>
    <row r="75">
      <c r="A75" s="0" t="s">
        <v>127</v>
      </c>
      <c r="B75" s="0" t="s">
        <v>47</v>
      </c>
      <c r="C75" s="0" t="s">
        <v>39</v>
      </c>
      <c r="D75" s="0" t="s">
        <v>42</v>
      </c>
      <c r="E75" s="0" t="s">
        <v>48</v>
      </c>
      <c r="F75" s="0" t="s">
        <v>40</v>
      </c>
      <c r="G75" s="0" t="s">
        <v>40</v>
      </c>
      <c r="H75" s="0" t="s">
        <v>40</v>
      </c>
      <c r="I75" s="0" t="s">
        <v>40</v>
      </c>
      <c r="J75" s="0" t="s">
        <v>40</v>
      </c>
      <c r="K75" s="0" t="s">
        <v>40</v>
      </c>
      <c r="L75" s="0" t="s">
        <v>40</v>
      </c>
      <c r="M75" s="0" t="s">
        <v>42</v>
      </c>
      <c r="N75" s="0" t="s">
        <v>40</v>
      </c>
      <c r="O75" s="0" t="s">
        <v>40</v>
      </c>
      <c r="P75" s="0" t="s">
        <v>40</v>
      </c>
      <c r="Q75" s="0" t="s">
        <v>40</v>
      </c>
      <c r="R75" s="0" t="s">
        <v>40</v>
      </c>
      <c r="S75" s="0" t="s">
        <v>40</v>
      </c>
      <c r="T75" s="0" t="s">
        <v>43</v>
      </c>
    </row>
    <row r="76">
      <c r="A76" s="0" t="s">
        <v>128</v>
      </c>
      <c r="B76" s="0" t="s">
        <v>38</v>
      </c>
      <c r="C76" s="0" t="s">
        <v>39</v>
      </c>
      <c r="D76" s="0" t="s">
        <v>42</v>
      </c>
      <c r="E76" s="0" t="s">
        <v>45</v>
      </c>
      <c r="F76" s="0" t="s">
        <v>40</v>
      </c>
      <c r="G76" s="0" t="s">
        <v>40</v>
      </c>
      <c r="H76" s="0" t="s">
        <v>40</v>
      </c>
      <c r="I76" s="0" t="s">
        <v>40</v>
      </c>
      <c r="J76" s="0" t="s">
        <v>40</v>
      </c>
      <c r="K76" s="0" t="s">
        <v>40</v>
      </c>
      <c r="L76" s="0" t="s">
        <v>40</v>
      </c>
      <c r="M76" s="0" t="s">
        <v>42</v>
      </c>
      <c r="N76" s="0" t="s">
        <v>40</v>
      </c>
      <c r="O76" s="0" t="s">
        <v>40</v>
      </c>
      <c r="P76" s="0" t="s">
        <v>40</v>
      </c>
      <c r="Q76" s="0" t="s">
        <v>40</v>
      </c>
      <c r="R76" s="0" t="s">
        <v>40</v>
      </c>
      <c r="S76" s="0" t="s">
        <v>40</v>
      </c>
      <c r="T76" s="0" t="s">
        <v>43</v>
      </c>
    </row>
    <row r="77">
      <c r="A77" s="0" t="s">
        <v>129</v>
      </c>
      <c r="B77" s="0" t="s">
        <v>47</v>
      </c>
      <c r="C77" s="0" t="s">
        <v>39</v>
      </c>
      <c r="D77" s="0" t="s">
        <v>42</v>
      </c>
      <c r="E77" s="0" t="s">
        <v>48</v>
      </c>
      <c r="F77" s="0" t="s">
        <v>40</v>
      </c>
      <c r="G77" s="0" t="s">
        <v>40</v>
      </c>
      <c r="H77" s="0" t="s">
        <v>40</v>
      </c>
      <c r="I77" s="0" t="s">
        <v>40</v>
      </c>
      <c r="J77" s="0" t="s">
        <v>40</v>
      </c>
      <c r="K77" s="0" t="s">
        <v>40</v>
      </c>
      <c r="L77" s="0" t="s">
        <v>40</v>
      </c>
      <c r="M77" s="0" t="s">
        <v>42</v>
      </c>
      <c r="N77" s="0" t="s">
        <v>40</v>
      </c>
      <c r="O77" s="0" t="s">
        <v>40</v>
      </c>
      <c r="P77" s="0" t="s">
        <v>40</v>
      </c>
      <c r="Q77" s="0" t="s">
        <v>40</v>
      </c>
      <c r="R77" s="0" t="s">
        <v>40</v>
      </c>
      <c r="S77" s="0" t="s">
        <v>40</v>
      </c>
      <c r="T77" s="0" t="s">
        <v>43</v>
      </c>
    </row>
    <row r="78">
      <c r="A78" s="0" t="s">
        <v>130</v>
      </c>
      <c r="B78" s="0" t="s">
        <v>38</v>
      </c>
      <c r="C78" s="0" t="s">
        <v>39</v>
      </c>
      <c r="D78" s="0" t="s">
        <v>42</v>
      </c>
      <c r="E78" s="0" t="s">
        <v>45</v>
      </c>
      <c r="F78" s="0" t="s">
        <v>40</v>
      </c>
      <c r="G78" s="0" t="s">
        <v>40</v>
      </c>
      <c r="H78" s="0" t="s">
        <v>40</v>
      </c>
      <c r="I78" s="0" t="s">
        <v>40</v>
      </c>
      <c r="J78" s="0" t="s">
        <v>40</v>
      </c>
      <c r="K78" s="0" t="s">
        <v>40</v>
      </c>
      <c r="L78" s="0" t="s">
        <v>40</v>
      </c>
      <c r="M78" s="0" t="s">
        <v>42</v>
      </c>
      <c r="N78" s="0" t="s">
        <v>40</v>
      </c>
      <c r="O78" s="0" t="s">
        <v>40</v>
      </c>
      <c r="P78" s="0" t="s">
        <v>40</v>
      </c>
      <c r="Q78" s="0" t="s">
        <v>40</v>
      </c>
      <c r="R78" s="0" t="s">
        <v>40</v>
      </c>
      <c r="S78" s="0" t="s">
        <v>40</v>
      </c>
      <c r="T78" s="0" t="s">
        <v>43</v>
      </c>
    </row>
    <row r="79">
      <c r="A79" s="0" t="s">
        <v>131</v>
      </c>
      <c r="B79" s="0" t="s">
        <v>38</v>
      </c>
      <c r="C79" s="0" t="s">
        <v>39</v>
      </c>
      <c r="D79" s="0" t="s">
        <v>40</v>
      </c>
      <c r="E79" s="0" t="s">
        <v>41</v>
      </c>
      <c r="F79" s="0" t="s">
        <v>40</v>
      </c>
      <c r="G79" s="0" t="s">
        <v>40</v>
      </c>
      <c r="H79" s="0" t="s">
        <v>40</v>
      </c>
      <c r="I79" s="0" t="s">
        <v>40</v>
      </c>
      <c r="J79" s="0" t="s">
        <v>40</v>
      </c>
      <c r="K79" s="0" t="s">
        <v>40</v>
      </c>
      <c r="L79" s="0" t="s">
        <v>40</v>
      </c>
      <c r="M79" s="0" t="s">
        <v>42</v>
      </c>
      <c r="N79" s="0" t="s">
        <v>40</v>
      </c>
      <c r="O79" s="0" t="s">
        <v>40</v>
      </c>
      <c r="P79" s="0" t="s">
        <v>40</v>
      </c>
      <c r="Q79" s="0" t="s">
        <v>40</v>
      </c>
      <c r="R79" s="0" t="s">
        <v>40</v>
      </c>
      <c r="S79" s="0" t="s">
        <v>40</v>
      </c>
      <c r="T79" s="0" t="s">
        <v>43</v>
      </c>
    </row>
  </sheetData>
  <pageMargins left="0.7" right="0.7" top="0.75" bottom="0.75" header="0.3" footer="0.3"/>
  <pageSetup paperSize="9" orientation="portrait"/>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9"/>
  <sheetViews>
    <sheetView workbookViewId="0">
      <selection activeCell="B7" sqref="B7"/>
    </sheetView>
  </sheetViews>
  <sheetFormatPr defaultRowHeight="15"/>
  <cols>
    <col min="1" max="1" width="71" customWidth="1"/>
    <col min="2" max="2" width="19.5703125" customWidth="1"/>
    <col min="3" max="3" width="25.42578125" customWidth="1"/>
  </cols>
  <sheetData>
    <row r="1">
      <c r="A1" s="0" t="s">
        <v>17</v>
      </c>
      <c r="B1" s="0" t="s">
        <v>18</v>
      </c>
      <c r="C1" s="0" t="s">
        <v>132</v>
      </c>
    </row>
    <row r="2">
      <c r="A2" s="0" t="s">
        <v>37</v>
      </c>
      <c r="B2" s="0" t="s">
        <v>38</v>
      </c>
    </row>
    <row r="3">
      <c r="A3" s="0" t="s">
        <v>44</v>
      </c>
      <c r="B3" s="0" t="s">
        <v>38</v>
      </c>
    </row>
    <row r="4">
      <c r="A4" s="0" t="s">
        <v>46</v>
      </c>
      <c r="B4" s="0" t="s">
        <v>47</v>
      </c>
      <c r="C4" s="0" t="s">
        <v>133</v>
      </c>
    </row>
    <row r="5">
      <c r="A5" s="0" t="s">
        <v>49</v>
      </c>
      <c r="B5" s="0" t="s">
        <v>47</v>
      </c>
      <c r="C5" s="0" t="s">
        <v>133</v>
      </c>
    </row>
    <row r="6">
      <c r="A6" s="0" t="s">
        <v>51</v>
      </c>
      <c r="B6" s="0" t="s">
        <v>47</v>
      </c>
      <c r="C6" s="0" t="s">
        <v>134</v>
      </c>
    </row>
    <row r="7">
      <c r="A7" s="0" t="s">
        <v>52</v>
      </c>
      <c r="B7" s="0" t="s">
        <v>38</v>
      </c>
    </row>
    <row r="8">
      <c r="A8" s="0" t="s">
        <v>53</v>
      </c>
      <c r="B8" s="0" t="s">
        <v>47</v>
      </c>
      <c r="C8" s="0" t="s">
        <v>133</v>
      </c>
    </row>
    <row r="9">
      <c r="A9" s="0" t="s">
        <v>54</v>
      </c>
      <c r="B9" s="0" t="s">
        <v>47</v>
      </c>
      <c r="C9" s="0" t="s">
        <v>133</v>
      </c>
    </row>
    <row r="10">
      <c r="A10" s="0" t="s">
        <v>55</v>
      </c>
      <c r="B10" s="0" t="s">
        <v>47</v>
      </c>
      <c r="C10" s="0" t="s">
        <v>133</v>
      </c>
    </row>
    <row r="11">
      <c r="A11" s="0" t="s">
        <v>56</v>
      </c>
      <c r="B11" s="0" t="s">
        <v>47</v>
      </c>
      <c r="C11" s="0" t="s">
        <v>133</v>
      </c>
    </row>
    <row r="12">
      <c r="A12" s="0" t="s">
        <v>57</v>
      </c>
      <c r="B12" s="0" t="s">
        <v>47</v>
      </c>
      <c r="C12" s="0" t="s">
        <v>133</v>
      </c>
    </row>
    <row r="13">
      <c r="A13" s="0" t="s">
        <v>58</v>
      </c>
      <c r="B13" s="0" t="s">
        <v>47</v>
      </c>
      <c r="C13" s="0" t="s">
        <v>133</v>
      </c>
    </row>
    <row r="14">
      <c r="A14" s="0" t="s">
        <v>59</v>
      </c>
      <c r="B14" s="0" t="s">
        <v>38</v>
      </c>
    </row>
    <row r="15">
      <c r="A15" s="0" t="s">
        <v>60</v>
      </c>
      <c r="B15" s="0" t="s">
        <v>47</v>
      </c>
      <c r="C15" s="0" t="s">
        <v>133</v>
      </c>
    </row>
    <row r="16">
      <c r="A16" s="0" t="s">
        <v>61</v>
      </c>
      <c r="B16" s="0" t="s">
        <v>47</v>
      </c>
      <c r="C16" s="0" t="s">
        <v>133</v>
      </c>
    </row>
    <row r="17">
      <c r="A17" s="0" t="s">
        <v>62</v>
      </c>
      <c r="B17" s="0" t="s">
        <v>47</v>
      </c>
      <c r="C17" s="0" t="s">
        <v>133</v>
      </c>
    </row>
    <row r="18">
      <c r="A18" s="0" t="s">
        <v>63</v>
      </c>
      <c r="B18" s="0" t="s">
        <v>47</v>
      </c>
      <c r="C18" s="0" t="s">
        <v>133</v>
      </c>
    </row>
    <row r="19">
      <c r="A19" s="0" t="s">
        <v>64</v>
      </c>
      <c r="B19" s="0" t="s">
        <v>47</v>
      </c>
      <c r="C19" s="0" t="s">
        <v>133</v>
      </c>
    </row>
    <row r="20">
      <c r="A20" s="0" t="s">
        <v>65</v>
      </c>
      <c r="B20" s="0" t="s">
        <v>47</v>
      </c>
      <c r="C20" s="0" t="s">
        <v>133</v>
      </c>
    </row>
    <row r="21">
      <c r="A21" s="0" t="s">
        <v>66</v>
      </c>
      <c r="B21" s="0" t="s">
        <v>38</v>
      </c>
    </row>
    <row r="22">
      <c r="A22" s="0" t="s">
        <v>68</v>
      </c>
      <c r="B22" s="0" t="s">
        <v>38</v>
      </c>
    </row>
    <row r="23">
      <c r="A23" s="0" t="s">
        <v>69</v>
      </c>
      <c r="B23" s="0" t="s">
        <v>47</v>
      </c>
      <c r="C23" s="0" t="s">
        <v>133</v>
      </c>
    </row>
    <row r="24">
      <c r="A24" s="0" t="s">
        <v>70</v>
      </c>
      <c r="B24" s="0" t="s">
        <v>47</v>
      </c>
      <c r="C24" s="0" t="s">
        <v>133</v>
      </c>
    </row>
    <row r="25">
      <c r="A25" s="0" t="s">
        <v>71</v>
      </c>
      <c r="B25" s="0" t="s">
        <v>47</v>
      </c>
      <c r="C25" s="0" t="s">
        <v>133</v>
      </c>
    </row>
    <row r="26">
      <c r="A26" s="0" t="s">
        <v>72</v>
      </c>
      <c r="B26" s="0" t="s">
        <v>47</v>
      </c>
      <c r="C26" s="0" t="s">
        <v>133</v>
      </c>
    </row>
    <row r="27">
      <c r="A27" s="0" t="s">
        <v>73</v>
      </c>
      <c r="B27" s="0" t="s">
        <v>47</v>
      </c>
      <c r="C27" s="0" t="s">
        <v>133</v>
      </c>
    </row>
    <row r="28">
      <c r="A28" s="0" t="s">
        <v>74</v>
      </c>
      <c r="B28" s="0" t="s">
        <v>38</v>
      </c>
    </row>
    <row r="29">
      <c r="A29" s="0" t="s">
        <v>75</v>
      </c>
      <c r="B29" s="0" t="s">
        <v>47</v>
      </c>
      <c r="C29" s="0" t="s">
        <v>133</v>
      </c>
    </row>
    <row r="30">
      <c r="A30" s="0" t="s">
        <v>76</v>
      </c>
      <c r="B30" s="0" t="s">
        <v>38</v>
      </c>
    </row>
    <row r="31">
      <c r="A31" s="0" t="s">
        <v>78</v>
      </c>
      <c r="B31" s="0" t="s">
        <v>47</v>
      </c>
      <c r="C31" s="0" t="s">
        <v>133</v>
      </c>
    </row>
    <row r="32">
      <c r="A32" s="0" t="s">
        <v>79</v>
      </c>
      <c r="B32" s="0" t="s">
        <v>38</v>
      </c>
    </row>
    <row r="33">
      <c r="A33" s="0" t="s">
        <v>80</v>
      </c>
      <c r="B33" s="0" t="s">
        <v>47</v>
      </c>
      <c r="C33" s="0" t="s">
        <v>133</v>
      </c>
    </row>
    <row r="34">
      <c r="A34" s="0" t="s">
        <v>81</v>
      </c>
      <c r="B34" s="0" t="s">
        <v>38</v>
      </c>
    </row>
    <row r="35">
      <c r="A35" s="0" t="s">
        <v>82</v>
      </c>
      <c r="B35" s="0" t="s">
        <v>47</v>
      </c>
      <c r="C35" s="0" t="s">
        <v>133</v>
      </c>
    </row>
    <row r="36">
      <c r="A36" s="0" t="s">
        <v>83</v>
      </c>
      <c r="B36" s="0" t="s">
        <v>47</v>
      </c>
      <c r="C36" s="0" t="s">
        <v>133</v>
      </c>
    </row>
    <row r="37">
      <c r="A37" s="0" t="s">
        <v>84</v>
      </c>
      <c r="B37" s="0" t="s">
        <v>38</v>
      </c>
    </row>
    <row r="38">
      <c r="A38" s="0" t="s">
        <v>85</v>
      </c>
      <c r="B38" s="0" t="s">
        <v>47</v>
      </c>
      <c r="C38" s="0" t="s">
        <v>134</v>
      </c>
    </row>
    <row r="39">
      <c r="A39" s="0" t="s">
        <v>87</v>
      </c>
      <c r="B39" s="0" t="s">
        <v>38</v>
      </c>
    </row>
    <row r="40">
      <c r="A40" s="0" t="s">
        <v>88</v>
      </c>
      <c r="B40" s="0" t="s">
        <v>47</v>
      </c>
      <c r="C40" s="0" t="s">
        <v>133</v>
      </c>
    </row>
    <row r="41">
      <c r="A41" s="0" t="s">
        <v>89</v>
      </c>
      <c r="B41" s="0" t="s">
        <v>38</v>
      </c>
    </row>
    <row r="42">
      <c r="A42" s="0" t="s">
        <v>90</v>
      </c>
      <c r="B42" s="0" t="s">
        <v>38</v>
      </c>
    </row>
    <row r="43">
      <c r="A43" s="0" t="s">
        <v>91</v>
      </c>
      <c r="B43" s="0" t="s">
        <v>38</v>
      </c>
    </row>
    <row r="44">
      <c r="A44" s="0" t="s">
        <v>92</v>
      </c>
      <c r="B44" s="0" t="s">
        <v>47</v>
      </c>
      <c r="C44" s="0" t="s">
        <v>133</v>
      </c>
    </row>
    <row r="45">
      <c r="A45" s="0" t="s">
        <v>93</v>
      </c>
      <c r="B45" s="0" t="s">
        <v>38</v>
      </c>
    </row>
    <row r="46">
      <c r="A46" s="0" t="s">
        <v>94</v>
      </c>
      <c r="B46" s="0" t="s">
        <v>38</v>
      </c>
    </row>
    <row r="47">
      <c r="A47" s="0" t="s">
        <v>96</v>
      </c>
      <c r="B47" s="0" t="s">
        <v>38</v>
      </c>
    </row>
    <row r="48">
      <c r="A48" s="0" t="s">
        <v>97</v>
      </c>
      <c r="B48" s="0" t="s">
        <v>47</v>
      </c>
      <c r="C48" s="0" t="s">
        <v>135</v>
      </c>
    </row>
    <row r="49">
      <c r="A49" s="0" t="s">
        <v>99</v>
      </c>
      <c r="B49" s="0" t="s">
        <v>38</v>
      </c>
    </row>
    <row r="50">
      <c r="A50" s="0" t="s">
        <v>100</v>
      </c>
      <c r="B50" s="0" t="s">
        <v>47</v>
      </c>
      <c r="C50" s="0" t="s">
        <v>133</v>
      </c>
    </row>
    <row r="51">
      <c r="A51" s="0" t="s">
        <v>101</v>
      </c>
      <c r="B51" s="0" t="s">
        <v>47</v>
      </c>
      <c r="C51" s="0" t="s">
        <v>133</v>
      </c>
    </row>
    <row r="52">
      <c r="A52" s="0" t="s">
        <v>102</v>
      </c>
      <c r="B52" s="0" t="s">
        <v>47</v>
      </c>
      <c r="C52" s="0" t="s">
        <v>135</v>
      </c>
    </row>
    <row r="53">
      <c r="A53" s="0" t="s">
        <v>104</v>
      </c>
      <c r="B53" s="0" t="s">
        <v>38</v>
      </c>
    </row>
    <row r="54">
      <c r="A54" s="0" t="s">
        <v>105</v>
      </c>
      <c r="B54" s="0" t="s">
        <v>38</v>
      </c>
    </row>
    <row r="55">
      <c r="A55" s="0" t="s">
        <v>106</v>
      </c>
      <c r="B55" s="0" t="s">
        <v>38</v>
      </c>
    </row>
    <row r="56">
      <c r="A56" s="0" t="s">
        <v>107</v>
      </c>
      <c r="B56" s="0" t="s">
        <v>47</v>
      </c>
      <c r="C56" s="0" t="s">
        <v>133</v>
      </c>
    </row>
    <row r="57">
      <c r="A57" s="0" t="s">
        <v>108</v>
      </c>
      <c r="B57" s="0" t="s">
        <v>47</v>
      </c>
      <c r="C57" s="0" t="s">
        <v>133</v>
      </c>
    </row>
    <row r="58">
      <c r="A58" s="0" t="s">
        <v>109</v>
      </c>
      <c r="B58" s="0" t="s">
        <v>47</v>
      </c>
      <c r="C58" s="0" t="s">
        <v>133</v>
      </c>
    </row>
    <row r="59">
      <c r="A59" s="0" t="s">
        <v>110</v>
      </c>
      <c r="B59" s="0" t="s">
        <v>47</v>
      </c>
      <c r="C59" s="0" t="s">
        <v>133</v>
      </c>
    </row>
    <row r="60">
      <c r="A60" s="0" t="s">
        <v>111</v>
      </c>
      <c r="B60" s="0" t="s">
        <v>47</v>
      </c>
      <c r="C60" s="0" t="s">
        <v>135</v>
      </c>
    </row>
    <row r="61">
      <c r="A61" s="0" t="s">
        <v>112</v>
      </c>
      <c r="B61" s="0" t="s">
        <v>47</v>
      </c>
      <c r="C61" s="0" t="s">
        <v>133</v>
      </c>
    </row>
    <row r="62">
      <c r="A62" s="0" t="s">
        <v>113</v>
      </c>
      <c r="B62" s="0" t="s">
        <v>47</v>
      </c>
      <c r="C62" s="0" t="s">
        <v>133</v>
      </c>
    </row>
    <row r="63">
      <c r="A63" s="0" t="s">
        <v>114</v>
      </c>
      <c r="B63" s="0" t="s">
        <v>38</v>
      </c>
    </row>
    <row r="64">
      <c r="A64" s="0" t="s">
        <v>115</v>
      </c>
      <c r="B64" s="0" t="s">
        <v>47</v>
      </c>
      <c r="C64" s="0" t="s">
        <v>133</v>
      </c>
    </row>
    <row r="65">
      <c r="A65" s="0" t="s">
        <v>116</v>
      </c>
      <c r="B65" s="0" t="s">
        <v>38</v>
      </c>
    </row>
    <row r="66">
      <c r="A66" s="0" t="s">
        <v>117</v>
      </c>
      <c r="B66" s="0" t="s">
        <v>47</v>
      </c>
      <c r="C66" s="0" t="s">
        <v>135</v>
      </c>
    </row>
    <row r="67">
      <c r="A67" s="0" t="s">
        <v>118</v>
      </c>
      <c r="B67" s="0" t="s">
        <v>47</v>
      </c>
      <c r="C67" s="0" t="s">
        <v>133</v>
      </c>
    </row>
    <row r="68">
      <c r="A68" s="0" t="s">
        <v>119</v>
      </c>
      <c r="B68" s="0" t="s">
        <v>38</v>
      </c>
    </row>
    <row r="69">
      <c r="A69" s="0" t="s">
        <v>120</v>
      </c>
      <c r="B69" s="0" t="s">
        <v>47</v>
      </c>
      <c r="C69" s="0" t="s">
        <v>133</v>
      </c>
    </row>
    <row r="70">
      <c r="A70" s="0" t="s">
        <v>121</v>
      </c>
      <c r="B70" s="0" t="s">
        <v>47</v>
      </c>
      <c r="C70" s="0" t="s">
        <v>133</v>
      </c>
    </row>
    <row r="71">
      <c r="A71" s="0" t="s">
        <v>122</v>
      </c>
      <c r="B71" s="0" t="s">
        <v>47</v>
      </c>
      <c r="C71" s="0" t="s">
        <v>133</v>
      </c>
    </row>
    <row r="72">
      <c r="A72" s="0" t="s">
        <v>123</v>
      </c>
      <c r="B72" s="0" t="s">
        <v>38</v>
      </c>
    </row>
    <row r="73">
      <c r="A73" s="0" t="s">
        <v>125</v>
      </c>
      <c r="B73" s="0" t="s">
        <v>38</v>
      </c>
    </row>
    <row r="74">
      <c r="A74" s="0" t="s">
        <v>126</v>
      </c>
      <c r="B74" s="0" t="s">
        <v>47</v>
      </c>
      <c r="C74" s="0" t="s">
        <v>133</v>
      </c>
    </row>
    <row r="75">
      <c r="A75" s="0" t="s">
        <v>127</v>
      </c>
      <c r="B75" s="0" t="s">
        <v>47</v>
      </c>
      <c r="C75" s="0" t="s">
        <v>133</v>
      </c>
    </row>
    <row r="76">
      <c r="A76" s="0" t="s">
        <v>128</v>
      </c>
      <c r="B76" s="0" t="s">
        <v>38</v>
      </c>
    </row>
    <row r="77">
      <c r="A77" s="0" t="s">
        <v>129</v>
      </c>
      <c r="B77" s="0" t="s">
        <v>47</v>
      </c>
      <c r="C77" s="0" t="s">
        <v>133</v>
      </c>
    </row>
    <row r="78">
      <c r="A78" s="0" t="s">
        <v>130</v>
      </c>
      <c r="B78" s="0" t="s">
        <v>38</v>
      </c>
    </row>
    <row r="79">
      <c r="A79" s="0" t="s">
        <v>131</v>
      </c>
      <c r="B79" s="0" t="s">
        <v>38</v>
      </c>
    </row>
  </sheetData>
  <pageMargins left="0.7" right="0.7" top="0.75" bottom="0.75" header="0.3" footer="0.3"/>
  <pageSetup paperSize="9" orientation="portrait"/>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8"/>
  <sheetViews>
    <sheetView workbookViewId="0">
      <selection sqref="A1:C2"/>
    </sheetView>
  </sheetViews>
  <sheetFormatPr defaultRowHeight="15"/>
  <cols>
    <col min="1" max="1" width="71" customWidth="1"/>
    <col min="2" max="2" width="19.5703125" customWidth="1"/>
    <col min="3" max="3" width="27" customWidth="1"/>
  </cols>
  <sheetData>
    <row r="1">
      <c r="A1" s="0" t="s">
        <v>17</v>
      </c>
      <c r="B1" s="0" t="s">
        <v>18</v>
      </c>
      <c r="C1" s="0" t="s">
        <v>136</v>
      </c>
    </row>
    <row r="2">
      <c r="A2" s="0" t="s">
        <v>37</v>
      </c>
      <c r="B2" s="0" t="s">
        <v>38</v>
      </c>
      <c r="C2" s="0" t="s">
        <v>137</v>
      </c>
    </row>
    <row r="3">
      <c r="A3" s="0" t="s">
        <v>44</v>
      </c>
      <c r="B3" s="0" t="s">
        <v>38</v>
      </c>
      <c r="C3" s="0" t="s">
        <v>137</v>
      </c>
    </row>
    <row r="4">
      <c r="A4" s="0" t="s">
        <v>46</v>
      </c>
      <c r="B4" s="0" t="s">
        <v>47</v>
      </c>
      <c r="C4" s="0" t="s">
        <v>137</v>
      </c>
    </row>
    <row r="5">
      <c r="A5" s="0" t="s">
        <v>49</v>
      </c>
      <c r="B5" s="0" t="s">
        <v>47</v>
      </c>
      <c r="C5" s="0" t="s">
        <v>137</v>
      </c>
    </row>
    <row r="6">
      <c r="A6" s="0" t="s">
        <v>51</v>
      </c>
      <c r="B6" s="0" t="s">
        <v>47</v>
      </c>
      <c r="C6" s="0" t="s">
        <v>137</v>
      </c>
    </row>
    <row r="7">
      <c r="A7" s="0" t="s">
        <v>52</v>
      </c>
      <c r="B7" s="0" t="s">
        <v>38</v>
      </c>
      <c r="C7" s="0" t="s">
        <v>137</v>
      </c>
    </row>
    <row r="8">
      <c r="A8" s="0" t="s">
        <v>53</v>
      </c>
      <c r="B8" s="0" t="s">
        <v>47</v>
      </c>
      <c r="C8" s="0" t="s">
        <v>137</v>
      </c>
    </row>
    <row r="9">
      <c r="A9" s="0" t="s">
        <v>54</v>
      </c>
      <c r="B9" s="0" t="s">
        <v>47</v>
      </c>
      <c r="C9" s="0" t="s">
        <v>137</v>
      </c>
    </row>
    <row r="10">
      <c r="A10" s="0" t="s">
        <v>55</v>
      </c>
      <c r="B10" s="0" t="s">
        <v>47</v>
      </c>
      <c r="C10" s="0" t="s">
        <v>137</v>
      </c>
    </row>
    <row r="11">
      <c r="A11" s="0" t="s">
        <v>56</v>
      </c>
      <c r="B11" s="0" t="s">
        <v>47</v>
      </c>
      <c r="C11" s="0" t="s">
        <v>137</v>
      </c>
    </row>
    <row r="12">
      <c r="A12" s="0" t="s">
        <v>57</v>
      </c>
      <c r="B12" s="0" t="s">
        <v>47</v>
      </c>
      <c r="C12" s="0" t="s">
        <v>137</v>
      </c>
    </row>
    <row r="13">
      <c r="A13" s="0" t="s">
        <v>58</v>
      </c>
      <c r="B13" s="0" t="s">
        <v>47</v>
      </c>
      <c r="C13" s="0" t="s">
        <v>137</v>
      </c>
    </row>
    <row r="14">
      <c r="A14" s="0" t="s">
        <v>59</v>
      </c>
      <c r="B14" s="0" t="s">
        <v>38</v>
      </c>
      <c r="C14" s="0" t="s">
        <v>137</v>
      </c>
    </row>
    <row r="15">
      <c r="A15" s="0" t="s">
        <v>60</v>
      </c>
      <c r="B15" s="0" t="s">
        <v>47</v>
      </c>
      <c r="C15" s="0" t="s">
        <v>137</v>
      </c>
    </row>
    <row r="16">
      <c r="A16" s="0" t="s">
        <v>61</v>
      </c>
      <c r="B16" s="0" t="s">
        <v>47</v>
      </c>
      <c r="C16" s="0" t="s">
        <v>137</v>
      </c>
    </row>
    <row r="17">
      <c r="A17" s="0" t="s">
        <v>62</v>
      </c>
      <c r="B17" s="0" t="s">
        <v>47</v>
      </c>
      <c r="C17" s="0" t="s">
        <v>137</v>
      </c>
    </row>
    <row r="18">
      <c r="A18" s="0" t="s">
        <v>63</v>
      </c>
      <c r="B18" s="0" t="s">
        <v>47</v>
      </c>
      <c r="C18" s="0" t="s">
        <v>137</v>
      </c>
    </row>
    <row r="19">
      <c r="A19" s="0" t="s">
        <v>64</v>
      </c>
      <c r="B19" s="0" t="s">
        <v>47</v>
      </c>
      <c r="C19" s="0" t="s">
        <v>137</v>
      </c>
    </row>
    <row r="20">
      <c r="A20" s="0" t="s">
        <v>65</v>
      </c>
      <c r="B20" s="0" t="s">
        <v>47</v>
      </c>
      <c r="C20" s="0" t="s">
        <v>137</v>
      </c>
    </row>
    <row r="21">
      <c r="A21" s="0" t="s">
        <v>66</v>
      </c>
      <c r="B21" s="0" t="s">
        <v>38</v>
      </c>
      <c r="C21" s="0" t="s">
        <v>137</v>
      </c>
    </row>
    <row r="22">
      <c r="A22" s="0" t="s">
        <v>68</v>
      </c>
      <c r="B22" s="0" t="s">
        <v>38</v>
      </c>
      <c r="C22" s="0" t="s">
        <v>137</v>
      </c>
    </row>
    <row r="23">
      <c r="A23" s="0" t="s">
        <v>69</v>
      </c>
      <c r="B23" s="0" t="s">
        <v>47</v>
      </c>
      <c r="C23" s="0" t="s">
        <v>137</v>
      </c>
    </row>
    <row r="24">
      <c r="A24" s="0" t="s">
        <v>70</v>
      </c>
      <c r="B24" s="0" t="s">
        <v>47</v>
      </c>
      <c r="C24" s="0" t="s">
        <v>137</v>
      </c>
    </row>
    <row r="25">
      <c r="A25" s="0" t="s">
        <v>71</v>
      </c>
      <c r="B25" s="0" t="s">
        <v>47</v>
      </c>
      <c r="C25" s="0" t="s">
        <v>137</v>
      </c>
    </row>
    <row r="26">
      <c r="A26" s="0" t="s">
        <v>72</v>
      </c>
      <c r="B26" s="0" t="s">
        <v>47</v>
      </c>
      <c r="C26" s="0" t="s">
        <v>137</v>
      </c>
    </row>
    <row r="27">
      <c r="A27" s="0" t="s">
        <v>73</v>
      </c>
      <c r="B27" s="0" t="s">
        <v>47</v>
      </c>
      <c r="C27" s="0" t="s">
        <v>137</v>
      </c>
    </row>
    <row r="28">
      <c r="A28" s="0" t="s">
        <v>74</v>
      </c>
      <c r="B28" s="0" t="s">
        <v>38</v>
      </c>
      <c r="C28" s="0" t="s">
        <v>137</v>
      </c>
    </row>
    <row r="29">
      <c r="A29" s="0" t="s">
        <v>75</v>
      </c>
      <c r="B29" s="0" t="s">
        <v>47</v>
      </c>
      <c r="C29" s="0" t="s">
        <v>137</v>
      </c>
    </row>
    <row r="30">
      <c r="A30" s="0" t="s">
        <v>76</v>
      </c>
      <c r="B30" s="0" t="s">
        <v>38</v>
      </c>
      <c r="C30" s="0" t="s">
        <v>137</v>
      </c>
    </row>
    <row r="31">
      <c r="A31" s="0" t="s">
        <v>78</v>
      </c>
      <c r="B31" s="0" t="s">
        <v>47</v>
      </c>
      <c r="C31" s="0" t="s">
        <v>137</v>
      </c>
    </row>
    <row r="32">
      <c r="A32" s="0" t="s">
        <v>79</v>
      </c>
      <c r="B32" s="0" t="s">
        <v>38</v>
      </c>
      <c r="C32" s="0" t="s">
        <v>137</v>
      </c>
    </row>
    <row r="33">
      <c r="A33" s="0" t="s">
        <v>80</v>
      </c>
      <c r="B33" s="0" t="s">
        <v>47</v>
      </c>
      <c r="C33" s="0" t="s">
        <v>137</v>
      </c>
    </row>
    <row r="34">
      <c r="A34" s="0" t="s">
        <v>81</v>
      </c>
      <c r="B34" s="0" t="s">
        <v>38</v>
      </c>
      <c r="C34" s="0" t="s">
        <v>137</v>
      </c>
    </row>
    <row r="35">
      <c r="A35" s="0" t="s">
        <v>82</v>
      </c>
      <c r="B35" s="0" t="s">
        <v>47</v>
      </c>
      <c r="C35" s="0" t="s">
        <v>137</v>
      </c>
    </row>
    <row r="36">
      <c r="A36" s="0" t="s">
        <v>83</v>
      </c>
      <c r="B36" s="0" t="s">
        <v>47</v>
      </c>
      <c r="C36" s="0" t="s">
        <v>137</v>
      </c>
    </row>
    <row r="37">
      <c r="A37" s="0" t="s">
        <v>84</v>
      </c>
      <c r="B37" s="0" t="s">
        <v>38</v>
      </c>
      <c r="C37" s="0" t="s">
        <v>137</v>
      </c>
    </row>
    <row r="38">
      <c r="A38" s="0" t="s">
        <v>85</v>
      </c>
      <c r="B38" s="0" t="s">
        <v>47</v>
      </c>
      <c r="C38" s="0" t="s">
        <v>137</v>
      </c>
    </row>
    <row r="39">
      <c r="A39" s="0" t="s">
        <v>87</v>
      </c>
      <c r="B39" s="0" t="s">
        <v>38</v>
      </c>
      <c r="C39" s="0" t="s">
        <v>137</v>
      </c>
    </row>
    <row r="40">
      <c r="A40" s="0" t="s">
        <v>88</v>
      </c>
      <c r="B40" s="0" t="s">
        <v>47</v>
      </c>
      <c r="C40" s="0" t="s">
        <v>137</v>
      </c>
    </row>
    <row r="41">
      <c r="A41" s="0" t="s">
        <v>89</v>
      </c>
      <c r="B41" s="0" t="s">
        <v>38</v>
      </c>
      <c r="C41" s="0" t="s">
        <v>137</v>
      </c>
    </row>
    <row r="42">
      <c r="A42" s="0" t="s">
        <v>90</v>
      </c>
      <c r="B42" s="0" t="s">
        <v>38</v>
      </c>
      <c r="C42" s="0" t="s">
        <v>137</v>
      </c>
    </row>
    <row r="43">
      <c r="A43" s="0" t="s">
        <v>91</v>
      </c>
      <c r="B43" s="0" t="s">
        <v>38</v>
      </c>
      <c r="C43" s="0" t="s">
        <v>137</v>
      </c>
    </row>
    <row r="44">
      <c r="A44" s="0" t="s">
        <v>92</v>
      </c>
      <c r="B44" s="0" t="s">
        <v>47</v>
      </c>
      <c r="C44" s="0" t="s">
        <v>137</v>
      </c>
    </row>
    <row r="45">
      <c r="A45" s="0" t="s">
        <v>93</v>
      </c>
      <c r="B45" s="0" t="s">
        <v>38</v>
      </c>
      <c r="C45" s="0" t="s">
        <v>137</v>
      </c>
    </row>
    <row r="46">
      <c r="A46" s="0" t="s">
        <v>94</v>
      </c>
      <c r="B46" s="0" t="s">
        <v>38</v>
      </c>
      <c r="C46" s="0" t="s">
        <v>137</v>
      </c>
    </row>
    <row r="47">
      <c r="A47" s="0" t="s">
        <v>96</v>
      </c>
      <c r="B47" s="0" t="s">
        <v>38</v>
      </c>
      <c r="C47" s="0" t="s">
        <v>137</v>
      </c>
    </row>
    <row r="48">
      <c r="A48" s="0" t="s">
        <v>97</v>
      </c>
      <c r="B48" s="0" t="s">
        <v>47</v>
      </c>
      <c r="C48" s="0" t="s">
        <v>137</v>
      </c>
    </row>
    <row r="49">
      <c r="A49" s="0" t="s">
        <v>99</v>
      </c>
      <c r="B49" s="0" t="s">
        <v>38</v>
      </c>
      <c r="C49" s="0" t="s">
        <v>137</v>
      </c>
    </row>
    <row r="50">
      <c r="A50" s="0" t="s">
        <v>100</v>
      </c>
      <c r="B50" s="0" t="s">
        <v>47</v>
      </c>
      <c r="C50" s="0" t="s">
        <v>137</v>
      </c>
    </row>
    <row r="51">
      <c r="A51" s="0" t="s">
        <v>101</v>
      </c>
      <c r="B51" s="0" t="s">
        <v>47</v>
      </c>
      <c r="C51" s="0" t="s">
        <v>137</v>
      </c>
    </row>
    <row r="52">
      <c r="A52" s="0" t="s">
        <v>102</v>
      </c>
      <c r="B52" s="0" t="s">
        <v>47</v>
      </c>
      <c r="C52" s="0" t="s">
        <v>137</v>
      </c>
    </row>
    <row r="53">
      <c r="A53" s="0" t="s">
        <v>104</v>
      </c>
      <c r="B53" s="0" t="s">
        <v>38</v>
      </c>
      <c r="C53" s="0" t="s">
        <v>137</v>
      </c>
    </row>
    <row r="54">
      <c r="A54" s="0" t="s">
        <v>105</v>
      </c>
      <c r="B54" s="0" t="s">
        <v>38</v>
      </c>
      <c r="C54" s="0" t="s">
        <v>137</v>
      </c>
    </row>
    <row r="55">
      <c r="A55" s="0" t="s">
        <v>106</v>
      </c>
      <c r="B55" s="0" t="s">
        <v>38</v>
      </c>
      <c r="C55" s="0" t="s">
        <v>137</v>
      </c>
    </row>
    <row r="56">
      <c r="A56" s="0" t="s">
        <v>107</v>
      </c>
      <c r="B56" s="0" t="s">
        <v>47</v>
      </c>
      <c r="C56" s="0" t="s">
        <v>137</v>
      </c>
    </row>
    <row r="57">
      <c r="A57" s="0" t="s">
        <v>108</v>
      </c>
      <c r="B57" s="0" t="s">
        <v>47</v>
      </c>
      <c r="C57" s="0" t="s">
        <v>137</v>
      </c>
    </row>
    <row r="58">
      <c r="A58" s="0" t="s">
        <v>109</v>
      </c>
      <c r="B58" s="0" t="s">
        <v>47</v>
      </c>
      <c r="C58" s="0" t="s">
        <v>137</v>
      </c>
    </row>
    <row r="59">
      <c r="A59" s="0" t="s">
        <v>110</v>
      </c>
      <c r="B59" s="0" t="s">
        <v>47</v>
      </c>
      <c r="C59" s="0" t="s">
        <v>137</v>
      </c>
    </row>
    <row r="60">
      <c r="A60" s="0" t="s">
        <v>111</v>
      </c>
      <c r="B60" s="0" t="s">
        <v>47</v>
      </c>
      <c r="C60" s="0" t="s">
        <v>137</v>
      </c>
    </row>
    <row r="61">
      <c r="A61" s="0" t="s">
        <v>112</v>
      </c>
      <c r="B61" s="0" t="s">
        <v>47</v>
      </c>
      <c r="C61" s="0" t="s">
        <v>137</v>
      </c>
    </row>
    <row r="62">
      <c r="A62" s="0" t="s">
        <v>113</v>
      </c>
      <c r="B62" s="0" t="s">
        <v>47</v>
      </c>
      <c r="C62" s="0" t="s">
        <v>137</v>
      </c>
    </row>
    <row r="63">
      <c r="A63" s="0" t="s">
        <v>114</v>
      </c>
      <c r="B63" s="0" t="s">
        <v>38</v>
      </c>
      <c r="C63" s="0" t="s">
        <v>137</v>
      </c>
    </row>
    <row r="64">
      <c r="A64" s="0" t="s">
        <v>115</v>
      </c>
      <c r="B64" s="0" t="s">
        <v>47</v>
      </c>
      <c r="C64" s="0" t="s">
        <v>137</v>
      </c>
    </row>
    <row r="65">
      <c r="A65" s="0" t="s">
        <v>116</v>
      </c>
      <c r="B65" s="0" t="s">
        <v>38</v>
      </c>
      <c r="C65" s="0" t="s">
        <v>137</v>
      </c>
    </row>
    <row r="66">
      <c r="A66" s="0" t="s">
        <v>117</v>
      </c>
      <c r="B66" s="0" t="s">
        <v>47</v>
      </c>
      <c r="C66" s="0" t="s">
        <v>137</v>
      </c>
    </row>
    <row r="67">
      <c r="A67" s="0" t="s">
        <v>118</v>
      </c>
      <c r="B67" s="0" t="s">
        <v>47</v>
      </c>
      <c r="C67" s="0" t="s">
        <v>137</v>
      </c>
    </row>
    <row r="68">
      <c r="A68" s="0" t="s">
        <v>119</v>
      </c>
      <c r="B68" s="0" t="s">
        <v>38</v>
      </c>
      <c r="C68" s="0" t="s">
        <v>137</v>
      </c>
    </row>
    <row r="69">
      <c r="A69" s="0" t="s">
        <v>120</v>
      </c>
      <c r="B69" s="0" t="s">
        <v>47</v>
      </c>
      <c r="C69" s="0" t="s">
        <v>137</v>
      </c>
    </row>
    <row r="70">
      <c r="A70" s="0" t="s">
        <v>121</v>
      </c>
      <c r="B70" s="0" t="s">
        <v>47</v>
      </c>
      <c r="C70" s="0" t="s">
        <v>137</v>
      </c>
    </row>
    <row r="71">
      <c r="A71" s="0" t="s">
        <v>122</v>
      </c>
      <c r="B71" s="0" t="s">
        <v>47</v>
      </c>
      <c r="C71" s="0" t="s">
        <v>137</v>
      </c>
    </row>
    <row r="72">
      <c r="A72" s="0" t="s">
        <v>123</v>
      </c>
      <c r="B72" s="0" t="s">
        <v>38</v>
      </c>
      <c r="C72" s="0" t="s">
        <v>137</v>
      </c>
    </row>
    <row r="73">
      <c r="A73" s="0" t="s">
        <v>125</v>
      </c>
      <c r="B73" s="0" t="s">
        <v>38</v>
      </c>
      <c r="C73" s="0" t="s">
        <v>137</v>
      </c>
    </row>
    <row r="74">
      <c r="A74" s="0" t="s">
        <v>126</v>
      </c>
      <c r="B74" s="0" t="s">
        <v>47</v>
      </c>
      <c r="C74" s="0" t="s">
        <v>137</v>
      </c>
    </row>
    <row r="75">
      <c r="A75" s="0" t="s">
        <v>127</v>
      </c>
      <c r="B75" s="0" t="s">
        <v>47</v>
      </c>
      <c r="C75" s="0" t="s">
        <v>137</v>
      </c>
    </row>
    <row r="76">
      <c r="A76" s="0" t="s">
        <v>128</v>
      </c>
      <c r="B76" s="0" t="s">
        <v>38</v>
      </c>
      <c r="C76" s="0" t="s">
        <v>137</v>
      </c>
    </row>
    <row r="77">
      <c r="A77" s="0" t="s">
        <v>129</v>
      </c>
      <c r="B77" s="0" t="s">
        <v>47</v>
      </c>
      <c r="C77" s="0" t="s">
        <v>137</v>
      </c>
    </row>
    <row r="78">
      <c r="A78" s="0" t="s">
        <v>130</v>
      </c>
      <c r="B78" s="0" t="s">
        <v>38</v>
      </c>
      <c r="C78" s="0" t="s">
        <v>137</v>
      </c>
    </row>
    <row r="79">
      <c r="A79" s="0" t="s">
        <v>131</v>
      </c>
      <c r="B79" s="0" t="s">
        <v>38</v>
      </c>
      <c r="C79" s="0" t="s">
        <v>137</v>
      </c>
    </row>
    <row r="80">
      <c r="A80" s="0" t="s">
        <v>44</v>
      </c>
      <c r="B80" s="0" t="s">
        <v>38</v>
      </c>
      <c r="C80" s="0" t="s">
        <v>138</v>
      </c>
    </row>
    <row r="81">
      <c r="A81" s="0" t="s">
        <v>46</v>
      </c>
      <c r="B81" s="0" t="s">
        <v>47</v>
      </c>
      <c r="C81" s="0" t="s">
        <v>138</v>
      </c>
    </row>
    <row r="82">
      <c r="A82" s="0" t="s">
        <v>49</v>
      </c>
      <c r="B82" s="0" t="s">
        <v>47</v>
      </c>
      <c r="C82" s="0" t="s">
        <v>138</v>
      </c>
    </row>
    <row r="83">
      <c r="A83" s="0" t="s">
        <v>53</v>
      </c>
      <c r="B83" s="0" t="s">
        <v>47</v>
      </c>
      <c r="C83" s="0" t="s">
        <v>138</v>
      </c>
    </row>
    <row r="84">
      <c r="A84" s="0" t="s">
        <v>54</v>
      </c>
      <c r="B84" s="0" t="s">
        <v>47</v>
      </c>
      <c r="C84" s="0" t="s">
        <v>138</v>
      </c>
    </row>
    <row r="85">
      <c r="A85" s="0" t="s">
        <v>55</v>
      </c>
      <c r="B85" s="0" t="s">
        <v>47</v>
      </c>
      <c r="C85" s="0" t="s">
        <v>138</v>
      </c>
    </row>
    <row r="86">
      <c r="A86" s="0" t="s">
        <v>56</v>
      </c>
      <c r="B86" s="0" t="s">
        <v>47</v>
      </c>
      <c r="C86" s="0" t="s">
        <v>138</v>
      </c>
    </row>
    <row r="87">
      <c r="A87" s="0" t="s">
        <v>57</v>
      </c>
      <c r="B87" s="0" t="s">
        <v>47</v>
      </c>
      <c r="C87" s="0" t="s">
        <v>138</v>
      </c>
    </row>
    <row r="88">
      <c r="A88" s="0" t="s">
        <v>58</v>
      </c>
      <c r="B88" s="0" t="s">
        <v>47</v>
      </c>
      <c r="C88" s="0" t="s">
        <v>138</v>
      </c>
    </row>
    <row r="89">
      <c r="A89" s="0" t="s">
        <v>59</v>
      </c>
      <c r="B89" s="0" t="s">
        <v>38</v>
      </c>
      <c r="C89" s="0" t="s">
        <v>139</v>
      </c>
    </row>
    <row r="90">
      <c r="A90" s="0" t="s">
        <v>60</v>
      </c>
      <c r="B90" s="0" t="s">
        <v>47</v>
      </c>
      <c r="C90" s="0" t="s">
        <v>138</v>
      </c>
    </row>
    <row r="91">
      <c r="A91" s="0" t="s">
        <v>61</v>
      </c>
      <c r="B91" s="0" t="s">
        <v>47</v>
      </c>
      <c r="C91" s="0" t="s">
        <v>138</v>
      </c>
    </row>
    <row r="92">
      <c r="A92" s="0" t="s">
        <v>62</v>
      </c>
      <c r="B92" s="0" t="s">
        <v>47</v>
      </c>
      <c r="C92" s="0" t="s">
        <v>138</v>
      </c>
    </row>
    <row r="93">
      <c r="A93" s="0" t="s">
        <v>63</v>
      </c>
      <c r="B93" s="0" t="s">
        <v>47</v>
      </c>
      <c r="C93" s="0" t="s">
        <v>138</v>
      </c>
    </row>
    <row r="94">
      <c r="A94" s="0" t="s">
        <v>64</v>
      </c>
      <c r="B94" s="0" t="s">
        <v>47</v>
      </c>
      <c r="C94" s="0" t="s">
        <v>138</v>
      </c>
    </row>
    <row r="95">
      <c r="A95" s="0" t="s">
        <v>65</v>
      </c>
      <c r="B95" s="0" t="s">
        <v>47</v>
      </c>
      <c r="C95" s="0" t="s">
        <v>138</v>
      </c>
    </row>
    <row r="96">
      <c r="A96" s="0" t="s">
        <v>66</v>
      </c>
      <c r="B96" s="0" t="s">
        <v>38</v>
      </c>
      <c r="C96" s="0" t="s">
        <v>139</v>
      </c>
    </row>
    <row r="97">
      <c r="A97" s="0" t="s">
        <v>66</v>
      </c>
      <c r="B97" s="0" t="s">
        <v>38</v>
      </c>
      <c r="C97" s="0" t="s">
        <v>138</v>
      </c>
    </row>
    <row r="98">
      <c r="A98" s="0" t="s">
        <v>68</v>
      </c>
      <c r="B98" s="0" t="s">
        <v>38</v>
      </c>
      <c r="C98" s="0" t="s">
        <v>139</v>
      </c>
    </row>
    <row r="99">
      <c r="A99" s="0" t="s">
        <v>69</v>
      </c>
      <c r="B99" s="0" t="s">
        <v>47</v>
      </c>
      <c r="C99" s="0" t="s">
        <v>138</v>
      </c>
    </row>
    <row r="100">
      <c r="A100" s="0" t="s">
        <v>70</v>
      </c>
      <c r="B100" s="0" t="s">
        <v>47</v>
      </c>
      <c r="C100" s="0" t="s">
        <v>138</v>
      </c>
    </row>
    <row r="101">
      <c r="A101" s="0" t="s">
        <v>71</v>
      </c>
      <c r="B101" s="0" t="s">
        <v>47</v>
      </c>
      <c r="C101" s="0" t="s">
        <v>138</v>
      </c>
    </row>
    <row r="102">
      <c r="A102" s="0" t="s">
        <v>72</v>
      </c>
      <c r="B102" s="0" t="s">
        <v>47</v>
      </c>
      <c r="C102" s="0" t="s">
        <v>138</v>
      </c>
    </row>
    <row r="103">
      <c r="A103" s="0" t="s">
        <v>73</v>
      </c>
      <c r="B103" s="0" t="s">
        <v>47</v>
      </c>
      <c r="C103" s="0" t="s">
        <v>138</v>
      </c>
    </row>
    <row r="104">
      <c r="A104" s="0" t="s">
        <v>74</v>
      </c>
      <c r="B104" s="0" t="s">
        <v>38</v>
      </c>
      <c r="C104" s="0" t="s">
        <v>138</v>
      </c>
    </row>
    <row r="105">
      <c r="A105" s="0" t="s">
        <v>75</v>
      </c>
      <c r="B105" s="0" t="s">
        <v>47</v>
      </c>
      <c r="C105" s="0" t="s">
        <v>138</v>
      </c>
    </row>
    <row r="106">
      <c r="A106" s="0" t="s">
        <v>76</v>
      </c>
      <c r="B106" s="0" t="s">
        <v>38</v>
      </c>
      <c r="C106" s="0" t="s">
        <v>139</v>
      </c>
    </row>
    <row r="107">
      <c r="A107" s="0" t="s">
        <v>76</v>
      </c>
      <c r="B107" s="0" t="s">
        <v>38</v>
      </c>
      <c r="C107" s="0" t="s">
        <v>138</v>
      </c>
    </row>
    <row r="108">
      <c r="A108" s="0" t="s">
        <v>78</v>
      </c>
      <c r="B108" s="0" t="s">
        <v>47</v>
      </c>
      <c r="C108" s="0" t="s">
        <v>138</v>
      </c>
    </row>
    <row r="109">
      <c r="A109" s="0" t="s">
        <v>79</v>
      </c>
      <c r="B109" s="0" t="s">
        <v>38</v>
      </c>
      <c r="C109" s="0" t="s">
        <v>139</v>
      </c>
    </row>
    <row r="110">
      <c r="A110" s="0" t="s">
        <v>80</v>
      </c>
      <c r="B110" s="0" t="s">
        <v>47</v>
      </c>
      <c r="C110" s="0" t="s">
        <v>138</v>
      </c>
    </row>
    <row r="111">
      <c r="A111" s="0" t="s">
        <v>81</v>
      </c>
      <c r="B111" s="0" t="s">
        <v>38</v>
      </c>
      <c r="C111" s="0" t="s">
        <v>138</v>
      </c>
    </row>
    <row r="112">
      <c r="A112" s="0" t="s">
        <v>82</v>
      </c>
      <c r="B112" s="0" t="s">
        <v>47</v>
      </c>
      <c r="C112" s="0" t="s">
        <v>138</v>
      </c>
    </row>
    <row r="113">
      <c r="A113" s="0" t="s">
        <v>83</v>
      </c>
      <c r="B113" s="0" t="s">
        <v>47</v>
      </c>
      <c r="C113" s="0" t="s">
        <v>138</v>
      </c>
    </row>
    <row r="114">
      <c r="A114" s="0" t="s">
        <v>85</v>
      </c>
      <c r="B114" s="0" t="s">
        <v>47</v>
      </c>
      <c r="C114" s="0" t="s">
        <v>139</v>
      </c>
    </row>
    <row r="115">
      <c r="A115" s="0" t="s">
        <v>85</v>
      </c>
      <c r="B115" s="0" t="s">
        <v>47</v>
      </c>
      <c r="C115" s="0" t="s">
        <v>138</v>
      </c>
    </row>
    <row r="116">
      <c r="A116" s="0" t="s">
        <v>87</v>
      </c>
      <c r="B116" s="0" t="s">
        <v>38</v>
      </c>
      <c r="C116" s="0" t="s">
        <v>138</v>
      </c>
    </row>
    <row r="117">
      <c r="A117" s="0" t="s">
        <v>88</v>
      </c>
      <c r="B117" s="0" t="s">
        <v>47</v>
      </c>
      <c r="C117" s="0" t="s">
        <v>138</v>
      </c>
    </row>
    <row r="118">
      <c r="A118" s="0" t="s">
        <v>89</v>
      </c>
      <c r="B118" s="0" t="s">
        <v>38</v>
      </c>
      <c r="C118" s="0" t="s">
        <v>138</v>
      </c>
    </row>
    <row r="119">
      <c r="A119" s="0" t="s">
        <v>90</v>
      </c>
      <c r="B119" s="0" t="s">
        <v>38</v>
      </c>
      <c r="C119" s="0" t="s">
        <v>138</v>
      </c>
    </row>
    <row r="120">
      <c r="A120" s="0" t="s">
        <v>91</v>
      </c>
      <c r="B120" s="0" t="s">
        <v>38</v>
      </c>
      <c r="C120" s="0" t="s">
        <v>138</v>
      </c>
    </row>
    <row r="121">
      <c r="A121" s="0" t="s">
        <v>92</v>
      </c>
      <c r="B121" s="0" t="s">
        <v>47</v>
      </c>
      <c r="C121" s="0" t="s">
        <v>138</v>
      </c>
    </row>
    <row r="122">
      <c r="A122" s="0" t="s">
        <v>93</v>
      </c>
      <c r="B122" s="0" t="s">
        <v>38</v>
      </c>
      <c r="C122" s="0" t="s">
        <v>139</v>
      </c>
    </row>
    <row r="123">
      <c r="A123" s="0" t="s">
        <v>93</v>
      </c>
      <c r="B123" s="0" t="s">
        <v>38</v>
      </c>
      <c r="C123" s="0" t="s">
        <v>138</v>
      </c>
    </row>
    <row r="124">
      <c r="A124" s="0" t="s">
        <v>94</v>
      </c>
      <c r="B124" s="0" t="s">
        <v>38</v>
      </c>
      <c r="C124" s="0" t="s">
        <v>139</v>
      </c>
    </row>
    <row r="125">
      <c r="A125" s="0" t="s">
        <v>96</v>
      </c>
      <c r="B125" s="0" t="s">
        <v>38</v>
      </c>
      <c r="C125" s="0" t="s">
        <v>138</v>
      </c>
    </row>
    <row r="126">
      <c r="A126" s="0" t="s">
        <v>97</v>
      </c>
      <c r="B126" s="0" t="s">
        <v>47</v>
      </c>
      <c r="C126" s="0" t="s">
        <v>139</v>
      </c>
    </row>
    <row r="127">
      <c r="A127" s="0" t="s">
        <v>99</v>
      </c>
      <c r="B127" s="0" t="s">
        <v>38</v>
      </c>
      <c r="C127" s="0" t="s">
        <v>138</v>
      </c>
    </row>
    <row r="128">
      <c r="A128" s="0" t="s">
        <v>100</v>
      </c>
      <c r="B128" s="0" t="s">
        <v>47</v>
      </c>
      <c r="C128" s="0" t="s">
        <v>138</v>
      </c>
    </row>
    <row r="129">
      <c r="A129" s="0" t="s">
        <v>101</v>
      </c>
      <c r="B129" s="0" t="s">
        <v>47</v>
      </c>
      <c r="C129" s="0" t="s">
        <v>138</v>
      </c>
    </row>
    <row r="130">
      <c r="A130" s="0" t="s">
        <v>102</v>
      </c>
      <c r="B130" s="0" t="s">
        <v>47</v>
      </c>
      <c r="C130" s="0" t="s">
        <v>139</v>
      </c>
    </row>
    <row r="131">
      <c r="A131" s="0" t="s">
        <v>104</v>
      </c>
      <c r="B131" s="0" t="s">
        <v>38</v>
      </c>
      <c r="C131" s="0" t="s">
        <v>138</v>
      </c>
    </row>
    <row r="132">
      <c r="A132" s="0" t="s">
        <v>105</v>
      </c>
      <c r="B132" s="0" t="s">
        <v>38</v>
      </c>
      <c r="C132" s="0" t="s">
        <v>138</v>
      </c>
    </row>
    <row r="133">
      <c r="A133" s="0" t="s">
        <v>106</v>
      </c>
      <c r="B133" s="0" t="s">
        <v>38</v>
      </c>
      <c r="C133" s="0" t="s">
        <v>138</v>
      </c>
    </row>
    <row r="134">
      <c r="A134" s="0" t="s">
        <v>107</v>
      </c>
      <c r="B134" s="0" t="s">
        <v>47</v>
      </c>
      <c r="C134" s="0" t="s">
        <v>138</v>
      </c>
    </row>
    <row r="135">
      <c r="A135" s="0" t="s">
        <v>108</v>
      </c>
      <c r="B135" s="0" t="s">
        <v>47</v>
      </c>
      <c r="C135" s="0" t="s">
        <v>138</v>
      </c>
    </row>
    <row r="136">
      <c r="A136" s="0" t="s">
        <v>109</v>
      </c>
      <c r="B136" s="0" t="s">
        <v>47</v>
      </c>
      <c r="C136" s="0" t="s">
        <v>138</v>
      </c>
    </row>
    <row r="137">
      <c r="A137" s="0" t="s">
        <v>110</v>
      </c>
      <c r="B137" s="0" t="s">
        <v>47</v>
      </c>
      <c r="C137" s="0" t="s">
        <v>138</v>
      </c>
    </row>
    <row r="138">
      <c r="A138" s="0" t="s">
        <v>111</v>
      </c>
      <c r="B138" s="0" t="s">
        <v>47</v>
      </c>
      <c r="C138" s="0" t="s">
        <v>139</v>
      </c>
    </row>
    <row r="139">
      <c r="A139" s="0" t="s">
        <v>112</v>
      </c>
      <c r="B139" s="0" t="s">
        <v>47</v>
      </c>
      <c r="C139" s="0" t="s">
        <v>138</v>
      </c>
    </row>
    <row r="140">
      <c r="A140" s="0" t="s">
        <v>113</v>
      </c>
      <c r="B140" s="0" t="s">
        <v>47</v>
      </c>
      <c r="C140" s="0" t="s">
        <v>138</v>
      </c>
    </row>
    <row r="141">
      <c r="A141" s="0" t="s">
        <v>114</v>
      </c>
      <c r="B141" s="0" t="s">
        <v>38</v>
      </c>
      <c r="C141" s="0" t="s">
        <v>138</v>
      </c>
    </row>
    <row r="142">
      <c r="A142" s="0" t="s">
        <v>115</v>
      </c>
      <c r="B142" s="0" t="s">
        <v>47</v>
      </c>
      <c r="C142" s="0" t="s">
        <v>138</v>
      </c>
    </row>
    <row r="143">
      <c r="A143" s="0" t="s">
        <v>116</v>
      </c>
      <c r="B143" s="0" t="s">
        <v>38</v>
      </c>
      <c r="C143" s="0" t="s">
        <v>138</v>
      </c>
    </row>
    <row r="144">
      <c r="A144" s="0" t="s">
        <v>117</v>
      </c>
      <c r="B144" s="0" t="s">
        <v>47</v>
      </c>
      <c r="C144" s="0" t="s">
        <v>139</v>
      </c>
    </row>
    <row r="145">
      <c r="A145" s="0" t="s">
        <v>118</v>
      </c>
      <c r="B145" s="0" t="s">
        <v>47</v>
      </c>
      <c r="C145" s="0" t="s">
        <v>138</v>
      </c>
    </row>
    <row r="146">
      <c r="A146" s="0" t="s">
        <v>119</v>
      </c>
      <c r="B146" s="0" t="s">
        <v>38</v>
      </c>
      <c r="C146" s="0" t="s">
        <v>139</v>
      </c>
    </row>
    <row r="147">
      <c r="A147" s="0" t="s">
        <v>119</v>
      </c>
      <c r="B147" s="0" t="s">
        <v>38</v>
      </c>
      <c r="C147" s="0" t="s">
        <v>138</v>
      </c>
    </row>
    <row r="148">
      <c r="A148" s="0" t="s">
        <v>120</v>
      </c>
      <c r="B148" s="0" t="s">
        <v>47</v>
      </c>
      <c r="C148" s="0" t="s">
        <v>138</v>
      </c>
    </row>
    <row r="149">
      <c r="A149" s="0" t="s">
        <v>121</v>
      </c>
      <c r="B149" s="0" t="s">
        <v>47</v>
      </c>
      <c r="C149" s="0" t="s">
        <v>138</v>
      </c>
    </row>
    <row r="150">
      <c r="A150" s="0" t="s">
        <v>122</v>
      </c>
      <c r="B150" s="0" t="s">
        <v>47</v>
      </c>
      <c r="C150" s="0" t="s">
        <v>138</v>
      </c>
    </row>
    <row r="151">
      <c r="A151" s="0" t="s">
        <v>123</v>
      </c>
      <c r="B151" s="0" t="s">
        <v>38</v>
      </c>
      <c r="C151" s="0" t="s">
        <v>139</v>
      </c>
    </row>
    <row r="152">
      <c r="A152" s="0" t="s">
        <v>125</v>
      </c>
      <c r="B152" s="0" t="s">
        <v>38</v>
      </c>
      <c r="C152" s="0" t="s">
        <v>139</v>
      </c>
    </row>
    <row r="153">
      <c r="A153" s="0" t="s">
        <v>125</v>
      </c>
      <c r="B153" s="0" t="s">
        <v>38</v>
      </c>
      <c r="C153" s="0" t="s">
        <v>138</v>
      </c>
    </row>
    <row r="154">
      <c r="A154" s="0" t="s">
        <v>126</v>
      </c>
      <c r="B154" s="0" t="s">
        <v>47</v>
      </c>
      <c r="C154" s="0" t="s">
        <v>138</v>
      </c>
    </row>
    <row r="155">
      <c r="A155" s="0" t="s">
        <v>127</v>
      </c>
      <c r="B155" s="0" t="s">
        <v>47</v>
      </c>
      <c r="C155" s="0" t="s">
        <v>138</v>
      </c>
    </row>
    <row r="156">
      <c r="A156" s="0" t="s">
        <v>128</v>
      </c>
      <c r="B156" s="0" t="s">
        <v>38</v>
      </c>
      <c r="C156" s="0" t="s">
        <v>138</v>
      </c>
    </row>
    <row r="157">
      <c r="A157" s="0" t="s">
        <v>129</v>
      </c>
      <c r="B157" s="0" t="s">
        <v>47</v>
      </c>
      <c r="C157" s="0" t="s">
        <v>138</v>
      </c>
    </row>
    <row r="158">
      <c r="A158" s="0" t="s">
        <v>130</v>
      </c>
      <c r="B158" s="0" t="s">
        <v>38</v>
      </c>
      <c r="C158" s="0" t="s">
        <v>138</v>
      </c>
    </row>
  </sheetData>
  <pageMargins left="0.7" right="0.7" top="0.75" bottom="0.75" header="0.3" footer="0.3"/>
  <pageSetup paperSize="9" orientation="portrait"/>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3"/>
  <sheetViews>
    <sheetView workbookViewId="0">
      <selection sqref="A1:C2"/>
    </sheetView>
  </sheetViews>
  <sheetFormatPr defaultRowHeight="15"/>
  <cols>
    <col min="1" max="1" width="71" customWidth="1"/>
    <col min="2" max="2" width="19.5703125" customWidth="1"/>
    <col min="3" max="3" width="27" customWidth="1"/>
  </cols>
  <sheetData>
    <row r="1">
      <c r="A1" s="0" t="s">
        <v>17</v>
      </c>
      <c r="B1" s="0" t="s">
        <v>18</v>
      </c>
      <c r="C1" s="0" t="s">
        <v>139</v>
      </c>
    </row>
    <row r="2">
      <c r="A2" s="0" t="s">
        <v>37</v>
      </c>
      <c r="B2" s="0" t="s">
        <v>38</v>
      </c>
    </row>
    <row r="3">
      <c r="A3" s="0" t="s">
        <v>44</v>
      </c>
      <c r="B3" s="0" t="s">
        <v>38</v>
      </c>
    </row>
    <row r="4">
      <c r="A4" s="0" t="s">
        <v>46</v>
      </c>
      <c r="B4" s="0" t="s">
        <v>47</v>
      </c>
    </row>
    <row r="5">
      <c r="A5" s="0" t="s">
        <v>49</v>
      </c>
      <c r="B5" s="0" t="s">
        <v>47</v>
      </c>
    </row>
    <row r="6">
      <c r="A6" s="0" t="s">
        <v>51</v>
      </c>
      <c r="B6" s="0" t="s">
        <v>47</v>
      </c>
    </row>
    <row r="7">
      <c r="A7" s="0" t="s">
        <v>52</v>
      </c>
      <c r="B7" s="0" t="s">
        <v>38</v>
      </c>
    </row>
    <row r="8">
      <c r="A8" s="0" t="s">
        <v>53</v>
      </c>
      <c r="B8" s="0" t="s">
        <v>47</v>
      </c>
    </row>
    <row r="9">
      <c r="A9" s="0" t="s">
        <v>54</v>
      </c>
      <c r="B9" s="0" t="s">
        <v>47</v>
      </c>
    </row>
    <row r="10">
      <c r="A10" s="0" t="s">
        <v>55</v>
      </c>
      <c r="B10" s="0" t="s">
        <v>47</v>
      </c>
    </row>
    <row r="11">
      <c r="A11" s="0" t="s">
        <v>56</v>
      </c>
      <c r="B11" s="0" t="s">
        <v>47</v>
      </c>
    </row>
    <row r="12">
      <c r="A12" s="0" t="s">
        <v>57</v>
      </c>
      <c r="B12" s="0" t="s">
        <v>47</v>
      </c>
    </row>
    <row r="13">
      <c r="A13" s="0" t="s">
        <v>58</v>
      </c>
      <c r="B13" s="0" t="s">
        <v>47</v>
      </c>
    </row>
    <row r="14">
      <c r="A14" s="0" t="s">
        <v>59</v>
      </c>
      <c r="B14" s="0" t="s">
        <v>38</v>
      </c>
      <c r="C14" s="0" t="s">
        <v>140</v>
      </c>
    </row>
    <row r="15">
      <c r="A15" s="0" t="s">
        <v>60</v>
      </c>
      <c r="B15" s="0" t="s">
        <v>47</v>
      </c>
    </row>
    <row r="16">
      <c r="A16" s="0" t="s">
        <v>61</v>
      </c>
      <c r="B16" s="0" t="s">
        <v>47</v>
      </c>
    </row>
    <row r="17">
      <c r="A17" s="0" t="s">
        <v>62</v>
      </c>
      <c r="B17" s="0" t="s">
        <v>47</v>
      </c>
    </row>
    <row r="18">
      <c r="A18" s="0" t="s">
        <v>63</v>
      </c>
      <c r="B18" s="0" t="s">
        <v>47</v>
      </c>
    </row>
    <row r="19">
      <c r="A19" s="0" t="s">
        <v>64</v>
      </c>
      <c r="B19" s="0" t="s">
        <v>47</v>
      </c>
    </row>
    <row r="20">
      <c r="A20" s="0" t="s">
        <v>65</v>
      </c>
      <c r="B20" s="0" t="s">
        <v>47</v>
      </c>
    </row>
    <row r="21">
      <c r="A21" s="0" t="s">
        <v>66</v>
      </c>
      <c r="B21" s="0" t="s">
        <v>38</v>
      </c>
      <c r="C21" s="0" t="s">
        <v>141</v>
      </c>
    </row>
    <row r="22">
      <c r="A22" s="0" t="s">
        <v>68</v>
      </c>
      <c r="B22" s="0" t="s">
        <v>38</v>
      </c>
      <c r="C22" s="0" t="s">
        <v>135</v>
      </c>
    </row>
    <row r="23">
      <c r="A23" s="0" t="s">
        <v>69</v>
      </c>
      <c r="B23" s="0" t="s">
        <v>47</v>
      </c>
    </row>
    <row r="24">
      <c r="A24" s="0" t="s">
        <v>70</v>
      </c>
      <c r="B24" s="0" t="s">
        <v>47</v>
      </c>
    </row>
    <row r="25">
      <c r="A25" s="0" t="s">
        <v>71</v>
      </c>
      <c r="B25" s="0" t="s">
        <v>47</v>
      </c>
    </row>
    <row r="26">
      <c r="A26" s="0" t="s">
        <v>72</v>
      </c>
      <c r="B26" s="0" t="s">
        <v>47</v>
      </c>
    </row>
    <row r="27">
      <c r="A27" s="0" t="s">
        <v>73</v>
      </c>
      <c r="B27" s="0" t="s">
        <v>47</v>
      </c>
    </row>
    <row r="28">
      <c r="A28" s="0" t="s">
        <v>74</v>
      </c>
      <c r="B28" s="0" t="s">
        <v>38</v>
      </c>
    </row>
    <row r="29">
      <c r="A29" s="0" t="s">
        <v>75</v>
      </c>
      <c r="B29" s="0" t="s">
        <v>47</v>
      </c>
    </row>
    <row r="30">
      <c r="A30" s="0" t="s">
        <v>76</v>
      </c>
      <c r="B30" s="0" t="s">
        <v>38</v>
      </c>
      <c r="C30" s="0" t="s">
        <v>141</v>
      </c>
    </row>
    <row r="31">
      <c r="A31" s="0" t="s">
        <v>78</v>
      </c>
      <c r="B31" s="0" t="s">
        <v>47</v>
      </c>
    </row>
    <row r="32">
      <c r="A32" s="0" t="s">
        <v>79</v>
      </c>
      <c r="B32" s="0" t="s">
        <v>38</v>
      </c>
      <c r="C32" s="0" t="s">
        <v>135</v>
      </c>
    </row>
    <row r="33">
      <c r="A33" s="0" t="s">
        <v>80</v>
      </c>
      <c r="B33" s="0" t="s">
        <v>47</v>
      </c>
    </row>
    <row r="34">
      <c r="A34" s="0" t="s">
        <v>81</v>
      </c>
      <c r="B34" s="0" t="s">
        <v>38</v>
      </c>
    </row>
    <row r="35">
      <c r="A35" s="0" t="s">
        <v>82</v>
      </c>
      <c r="B35" s="0" t="s">
        <v>47</v>
      </c>
    </row>
    <row r="36">
      <c r="A36" s="0" t="s">
        <v>83</v>
      </c>
      <c r="B36" s="0" t="s">
        <v>47</v>
      </c>
    </row>
    <row r="37">
      <c r="A37" s="0" t="s">
        <v>84</v>
      </c>
      <c r="B37" s="0" t="s">
        <v>38</v>
      </c>
    </row>
    <row r="38">
      <c r="A38" s="0" t="s">
        <v>85</v>
      </c>
      <c r="B38" s="0" t="s">
        <v>47</v>
      </c>
      <c r="C38" s="0" t="s">
        <v>141</v>
      </c>
    </row>
    <row r="39">
      <c r="A39" s="0" t="s">
        <v>87</v>
      </c>
      <c r="B39" s="0" t="s">
        <v>38</v>
      </c>
    </row>
    <row r="40">
      <c r="A40" s="0" t="s">
        <v>88</v>
      </c>
      <c r="B40" s="0" t="s">
        <v>47</v>
      </c>
    </row>
    <row r="41">
      <c r="A41" s="0" t="s">
        <v>89</v>
      </c>
      <c r="B41" s="0" t="s">
        <v>38</v>
      </c>
    </row>
    <row r="42">
      <c r="A42" s="0" t="s">
        <v>90</v>
      </c>
      <c r="B42" s="0" t="s">
        <v>38</v>
      </c>
    </row>
    <row r="43">
      <c r="A43" s="0" t="s">
        <v>91</v>
      </c>
      <c r="B43" s="0" t="s">
        <v>38</v>
      </c>
    </row>
    <row r="44">
      <c r="A44" s="0" t="s">
        <v>92</v>
      </c>
      <c r="B44" s="0" t="s">
        <v>47</v>
      </c>
    </row>
    <row r="45">
      <c r="A45" s="0" t="s">
        <v>93</v>
      </c>
      <c r="B45" s="0" t="s">
        <v>38</v>
      </c>
      <c r="C45" s="0" t="s">
        <v>141</v>
      </c>
    </row>
    <row r="46">
      <c r="A46" s="0" t="s">
        <v>94</v>
      </c>
      <c r="B46" s="0" t="s">
        <v>38</v>
      </c>
      <c r="C46" s="0" t="s">
        <v>141</v>
      </c>
    </row>
    <row r="47">
      <c r="A47" s="0" t="s">
        <v>96</v>
      </c>
      <c r="B47" s="0" t="s">
        <v>38</v>
      </c>
    </row>
    <row r="48">
      <c r="A48" s="0" t="s">
        <v>97</v>
      </c>
      <c r="B48" s="0" t="s">
        <v>47</v>
      </c>
      <c r="C48" s="0" t="s">
        <v>141</v>
      </c>
    </row>
    <row r="49">
      <c r="A49" s="0" t="s">
        <v>99</v>
      </c>
      <c r="B49" s="0" t="s">
        <v>38</v>
      </c>
    </row>
    <row r="50">
      <c r="A50" s="0" t="s">
        <v>100</v>
      </c>
      <c r="B50" s="0" t="s">
        <v>47</v>
      </c>
    </row>
    <row r="51">
      <c r="A51" s="0" t="s">
        <v>101</v>
      </c>
      <c r="B51" s="0" t="s">
        <v>47</v>
      </c>
    </row>
    <row r="52">
      <c r="A52" s="0" t="s">
        <v>102</v>
      </c>
      <c r="B52" s="0" t="s">
        <v>47</v>
      </c>
      <c r="C52" s="0" t="s">
        <v>141</v>
      </c>
    </row>
    <row r="53">
      <c r="A53" s="0" t="s">
        <v>104</v>
      </c>
      <c r="B53" s="0" t="s">
        <v>38</v>
      </c>
    </row>
    <row r="54">
      <c r="A54" s="0" t="s">
        <v>105</v>
      </c>
      <c r="B54" s="0" t="s">
        <v>38</v>
      </c>
    </row>
    <row r="55">
      <c r="A55" s="0" t="s">
        <v>106</v>
      </c>
      <c r="B55" s="0" t="s">
        <v>38</v>
      </c>
    </row>
    <row r="56">
      <c r="A56" s="0" t="s">
        <v>107</v>
      </c>
      <c r="B56" s="0" t="s">
        <v>47</v>
      </c>
    </row>
    <row r="57">
      <c r="A57" s="0" t="s">
        <v>108</v>
      </c>
      <c r="B57" s="0" t="s">
        <v>47</v>
      </c>
    </row>
    <row r="58">
      <c r="A58" s="0" t="s">
        <v>109</v>
      </c>
      <c r="B58" s="0" t="s">
        <v>47</v>
      </c>
    </row>
    <row r="59">
      <c r="A59" s="0" t="s">
        <v>110</v>
      </c>
      <c r="B59" s="0" t="s">
        <v>47</v>
      </c>
    </row>
    <row r="60">
      <c r="A60" s="0" t="s">
        <v>111</v>
      </c>
      <c r="B60" s="0" t="s">
        <v>47</v>
      </c>
      <c r="C60" s="0" t="s">
        <v>140</v>
      </c>
    </row>
    <row r="61">
      <c r="A61" s="0" t="s">
        <v>112</v>
      </c>
      <c r="B61" s="0" t="s">
        <v>47</v>
      </c>
    </row>
    <row r="62">
      <c r="A62" s="0" t="s">
        <v>113</v>
      </c>
      <c r="B62" s="0" t="s">
        <v>47</v>
      </c>
    </row>
    <row r="63">
      <c r="A63" s="0" t="s">
        <v>114</v>
      </c>
      <c r="B63" s="0" t="s">
        <v>38</v>
      </c>
    </row>
    <row r="64">
      <c r="A64" s="0" t="s">
        <v>115</v>
      </c>
      <c r="B64" s="0" t="s">
        <v>47</v>
      </c>
    </row>
    <row r="65">
      <c r="A65" s="0" t="s">
        <v>116</v>
      </c>
      <c r="B65" s="0" t="s">
        <v>38</v>
      </c>
    </row>
    <row r="66">
      <c r="A66" s="0" t="s">
        <v>117</v>
      </c>
      <c r="B66" s="0" t="s">
        <v>47</v>
      </c>
      <c r="C66" s="0" t="s">
        <v>141</v>
      </c>
    </row>
    <row r="67">
      <c r="A67" s="0" t="s">
        <v>118</v>
      </c>
      <c r="B67" s="0" t="s">
        <v>47</v>
      </c>
    </row>
    <row r="68">
      <c r="A68" s="0" t="s">
        <v>119</v>
      </c>
      <c r="B68" s="0" t="s">
        <v>38</v>
      </c>
      <c r="C68" s="0" t="s">
        <v>141</v>
      </c>
    </row>
    <row r="69">
      <c r="A69" s="0" t="s">
        <v>120</v>
      </c>
      <c r="B69" s="0" t="s">
        <v>47</v>
      </c>
    </row>
    <row r="70">
      <c r="A70" s="0" t="s">
        <v>121</v>
      </c>
      <c r="B70" s="0" t="s">
        <v>47</v>
      </c>
    </row>
    <row r="71">
      <c r="A71" s="0" t="s">
        <v>122</v>
      </c>
      <c r="B71" s="0" t="s">
        <v>47</v>
      </c>
    </row>
    <row r="72">
      <c r="A72" s="0" t="s">
        <v>123</v>
      </c>
      <c r="B72" s="0" t="s">
        <v>38</v>
      </c>
      <c r="C72" s="0" t="s">
        <v>141</v>
      </c>
    </row>
    <row r="73">
      <c r="A73" s="0" t="s">
        <v>125</v>
      </c>
      <c r="B73" s="0" t="s">
        <v>38</v>
      </c>
      <c r="C73" s="0" t="s">
        <v>141</v>
      </c>
    </row>
    <row r="74">
      <c r="A74" s="0" t="s">
        <v>126</v>
      </c>
      <c r="B74" s="0" t="s">
        <v>47</v>
      </c>
    </row>
    <row r="75">
      <c r="A75" s="0" t="s">
        <v>127</v>
      </c>
      <c r="B75" s="0" t="s">
        <v>47</v>
      </c>
    </row>
    <row r="76">
      <c r="A76" s="0" t="s">
        <v>128</v>
      </c>
      <c r="B76" s="0" t="s">
        <v>38</v>
      </c>
    </row>
    <row r="77">
      <c r="A77" s="0" t="s">
        <v>129</v>
      </c>
      <c r="B77" s="0" t="s">
        <v>47</v>
      </c>
    </row>
    <row r="78">
      <c r="A78" s="0" t="s">
        <v>130</v>
      </c>
      <c r="B78" s="0" t="s">
        <v>38</v>
      </c>
    </row>
    <row r="79">
      <c r="A79" s="0" t="s">
        <v>131</v>
      </c>
      <c r="B79" s="0" t="s">
        <v>38</v>
      </c>
    </row>
    <row r="80">
      <c r="A80" s="0" t="s">
        <v>97</v>
      </c>
      <c r="B80" s="0" t="s">
        <v>47</v>
      </c>
      <c r="C80" s="0" t="s">
        <v>135</v>
      </c>
    </row>
    <row r="81">
      <c r="A81" s="0" t="s">
        <v>102</v>
      </c>
      <c r="B81" s="0" t="s">
        <v>47</v>
      </c>
      <c r="C81" s="0" t="s">
        <v>135</v>
      </c>
    </row>
    <row r="82">
      <c r="A82" s="0" t="s">
        <v>111</v>
      </c>
      <c r="B82" s="0" t="s">
        <v>47</v>
      </c>
      <c r="C82" s="0" t="s">
        <v>135</v>
      </c>
    </row>
    <row r="83">
      <c r="A83" s="0" t="s">
        <v>117</v>
      </c>
      <c r="B83" s="0" t="s">
        <v>47</v>
      </c>
      <c r="C83" s="0" t="s">
        <v>135</v>
      </c>
    </row>
  </sheetData>
  <pageMargins left="0.7" right="0.7" top="0.75" bottom="0.75" header="0.3" footer="0.3"/>
  <pageSetup paperSize="9" orientation="portrait"/>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9"/>
  <sheetViews>
    <sheetView workbookViewId="0">
      <selection sqref="A1:C2"/>
    </sheetView>
  </sheetViews>
  <sheetFormatPr defaultRowHeight="15"/>
  <cols>
    <col min="1" max="1" width="71" customWidth="1"/>
    <col min="2" max="2" width="19.5703125" customWidth="1"/>
    <col min="3" max="3" width="63.28515625" customWidth="1"/>
  </cols>
  <sheetData>
    <row r="1">
      <c r="A1" s="0" t="s">
        <v>17</v>
      </c>
      <c r="B1" s="0" t="s">
        <v>18</v>
      </c>
      <c r="C1" s="0" t="s">
        <v>137</v>
      </c>
    </row>
    <row r="2">
      <c r="A2" s="0" t="s">
        <v>37</v>
      </c>
      <c r="B2" s="0" t="s">
        <v>38</v>
      </c>
      <c r="C2" s="0" t="s">
        <v>142</v>
      </c>
    </row>
    <row r="3">
      <c r="A3" s="0" t="s">
        <v>44</v>
      </c>
      <c r="B3" s="0" t="s">
        <v>38</v>
      </c>
      <c r="C3" s="0" t="s">
        <v>142</v>
      </c>
    </row>
    <row r="4">
      <c r="A4" s="0" t="s">
        <v>46</v>
      </c>
      <c r="B4" s="0" t="s">
        <v>47</v>
      </c>
      <c r="C4" s="0" t="s">
        <v>142</v>
      </c>
    </row>
    <row r="5">
      <c r="A5" s="0" t="s">
        <v>49</v>
      </c>
      <c r="B5" s="0" t="s">
        <v>47</v>
      </c>
      <c r="C5" s="0" t="s">
        <v>142</v>
      </c>
    </row>
    <row r="6">
      <c r="A6" s="0" t="s">
        <v>51</v>
      </c>
      <c r="B6" s="0" t="s">
        <v>47</v>
      </c>
      <c r="C6" s="0" t="s">
        <v>142</v>
      </c>
    </row>
    <row r="7">
      <c r="A7" s="0" t="s">
        <v>52</v>
      </c>
      <c r="B7" s="0" t="s">
        <v>38</v>
      </c>
      <c r="C7" s="0" t="s">
        <v>142</v>
      </c>
    </row>
    <row r="8">
      <c r="A8" s="0" t="s">
        <v>53</v>
      </c>
      <c r="B8" s="0" t="s">
        <v>47</v>
      </c>
      <c r="C8" s="0" t="s">
        <v>142</v>
      </c>
    </row>
    <row r="9">
      <c r="A9" s="0" t="s">
        <v>54</v>
      </c>
      <c r="B9" s="0" t="s">
        <v>47</v>
      </c>
      <c r="C9" s="0" t="s">
        <v>142</v>
      </c>
    </row>
    <row r="10">
      <c r="A10" s="0" t="s">
        <v>55</v>
      </c>
      <c r="B10" s="0" t="s">
        <v>47</v>
      </c>
      <c r="C10" s="0" t="s">
        <v>142</v>
      </c>
    </row>
    <row r="11">
      <c r="A11" s="0" t="s">
        <v>56</v>
      </c>
      <c r="B11" s="0" t="s">
        <v>47</v>
      </c>
      <c r="C11" s="0" t="s">
        <v>142</v>
      </c>
    </row>
    <row r="12">
      <c r="A12" s="0" t="s">
        <v>57</v>
      </c>
      <c r="B12" s="0" t="s">
        <v>47</v>
      </c>
      <c r="C12" s="0" t="s">
        <v>142</v>
      </c>
    </row>
    <row r="13">
      <c r="A13" s="0" t="s">
        <v>58</v>
      </c>
      <c r="B13" s="0" t="s">
        <v>47</v>
      </c>
      <c r="C13" s="0" t="s">
        <v>142</v>
      </c>
    </row>
    <row r="14">
      <c r="A14" s="0" t="s">
        <v>59</v>
      </c>
      <c r="B14" s="0" t="s">
        <v>38</v>
      </c>
      <c r="C14" s="0" t="s">
        <v>142</v>
      </c>
    </row>
    <row r="15">
      <c r="A15" s="0" t="s">
        <v>60</v>
      </c>
      <c r="B15" s="0" t="s">
        <v>47</v>
      </c>
      <c r="C15" s="0" t="s">
        <v>142</v>
      </c>
    </row>
    <row r="16">
      <c r="A16" s="0" t="s">
        <v>61</v>
      </c>
      <c r="B16" s="0" t="s">
        <v>47</v>
      </c>
      <c r="C16" s="0" t="s">
        <v>142</v>
      </c>
    </row>
    <row r="17">
      <c r="A17" s="0" t="s">
        <v>62</v>
      </c>
      <c r="B17" s="0" t="s">
        <v>47</v>
      </c>
      <c r="C17" s="0" t="s">
        <v>142</v>
      </c>
    </row>
    <row r="18">
      <c r="A18" s="0" t="s">
        <v>63</v>
      </c>
      <c r="B18" s="0" t="s">
        <v>47</v>
      </c>
      <c r="C18" s="0" t="s">
        <v>142</v>
      </c>
    </row>
    <row r="19">
      <c r="A19" s="0" t="s">
        <v>64</v>
      </c>
      <c r="B19" s="0" t="s">
        <v>47</v>
      </c>
      <c r="C19" s="0" t="s">
        <v>142</v>
      </c>
    </row>
    <row r="20">
      <c r="A20" s="0" t="s">
        <v>65</v>
      </c>
      <c r="B20" s="0" t="s">
        <v>47</v>
      </c>
      <c r="C20" s="0" t="s">
        <v>142</v>
      </c>
    </row>
    <row r="21">
      <c r="A21" s="0" t="s">
        <v>66</v>
      </c>
      <c r="B21" s="0" t="s">
        <v>38</v>
      </c>
      <c r="C21" s="0" t="s">
        <v>142</v>
      </c>
    </row>
    <row r="22">
      <c r="A22" s="0" t="s">
        <v>68</v>
      </c>
      <c r="B22" s="0" t="s">
        <v>38</v>
      </c>
      <c r="C22" s="0" t="s">
        <v>142</v>
      </c>
    </row>
    <row r="23">
      <c r="A23" s="0" t="s">
        <v>69</v>
      </c>
      <c r="B23" s="0" t="s">
        <v>47</v>
      </c>
      <c r="C23" s="0" t="s">
        <v>142</v>
      </c>
    </row>
    <row r="24">
      <c r="A24" s="0" t="s">
        <v>70</v>
      </c>
      <c r="B24" s="0" t="s">
        <v>47</v>
      </c>
      <c r="C24" s="0" t="s">
        <v>142</v>
      </c>
    </row>
    <row r="25">
      <c r="A25" s="0" t="s">
        <v>71</v>
      </c>
      <c r="B25" s="0" t="s">
        <v>47</v>
      </c>
      <c r="C25" s="0" t="s">
        <v>142</v>
      </c>
    </row>
    <row r="26">
      <c r="A26" s="0" t="s">
        <v>72</v>
      </c>
      <c r="B26" s="0" t="s">
        <v>47</v>
      </c>
      <c r="C26" s="0" t="s">
        <v>142</v>
      </c>
    </row>
    <row r="27">
      <c r="A27" s="0" t="s">
        <v>73</v>
      </c>
      <c r="B27" s="0" t="s">
        <v>47</v>
      </c>
      <c r="C27" s="0" t="s">
        <v>142</v>
      </c>
    </row>
    <row r="28">
      <c r="A28" s="0" t="s">
        <v>74</v>
      </c>
      <c r="B28" s="0" t="s">
        <v>38</v>
      </c>
      <c r="C28" s="0" t="s">
        <v>142</v>
      </c>
    </row>
    <row r="29">
      <c r="A29" s="0" t="s">
        <v>75</v>
      </c>
      <c r="B29" s="0" t="s">
        <v>47</v>
      </c>
      <c r="C29" s="0" t="s">
        <v>142</v>
      </c>
    </row>
    <row r="30">
      <c r="A30" s="0" t="s">
        <v>76</v>
      </c>
      <c r="B30" s="0" t="s">
        <v>38</v>
      </c>
      <c r="C30" s="0" t="s">
        <v>142</v>
      </c>
    </row>
    <row r="31">
      <c r="A31" s="0" t="s">
        <v>78</v>
      </c>
      <c r="B31" s="0" t="s">
        <v>47</v>
      </c>
      <c r="C31" s="0" t="s">
        <v>142</v>
      </c>
    </row>
    <row r="32">
      <c r="A32" s="0" t="s">
        <v>79</v>
      </c>
      <c r="B32" s="0" t="s">
        <v>38</v>
      </c>
      <c r="C32" s="0" t="s">
        <v>142</v>
      </c>
    </row>
    <row r="33">
      <c r="A33" s="0" t="s">
        <v>80</v>
      </c>
      <c r="B33" s="0" t="s">
        <v>47</v>
      </c>
      <c r="C33" s="0" t="s">
        <v>142</v>
      </c>
    </row>
    <row r="34">
      <c r="A34" s="0" t="s">
        <v>81</v>
      </c>
      <c r="B34" s="0" t="s">
        <v>38</v>
      </c>
      <c r="C34" s="0" t="s">
        <v>142</v>
      </c>
    </row>
    <row r="35">
      <c r="A35" s="0" t="s">
        <v>82</v>
      </c>
      <c r="B35" s="0" t="s">
        <v>47</v>
      </c>
      <c r="C35" s="0" t="s">
        <v>142</v>
      </c>
    </row>
    <row r="36">
      <c r="A36" s="0" t="s">
        <v>83</v>
      </c>
      <c r="B36" s="0" t="s">
        <v>47</v>
      </c>
      <c r="C36" s="0" t="s">
        <v>142</v>
      </c>
    </row>
    <row r="37">
      <c r="A37" s="0" t="s">
        <v>84</v>
      </c>
      <c r="B37" s="0" t="s">
        <v>38</v>
      </c>
      <c r="C37" s="0" t="s">
        <v>142</v>
      </c>
    </row>
    <row r="38">
      <c r="A38" s="0" t="s">
        <v>85</v>
      </c>
      <c r="B38" s="0" t="s">
        <v>47</v>
      </c>
      <c r="C38" s="0" t="s">
        <v>142</v>
      </c>
    </row>
    <row r="39">
      <c r="A39" s="0" t="s">
        <v>87</v>
      </c>
      <c r="B39" s="0" t="s">
        <v>38</v>
      </c>
      <c r="C39" s="0" t="s">
        <v>142</v>
      </c>
    </row>
    <row r="40">
      <c r="A40" s="0" t="s">
        <v>88</v>
      </c>
      <c r="B40" s="0" t="s">
        <v>47</v>
      </c>
      <c r="C40" s="0" t="s">
        <v>142</v>
      </c>
    </row>
    <row r="41">
      <c r="A41" s="0" t="s">
        <v>89</v>
      </c>
      <c r="B41" s="0" t="s">
        <v>38</v>
      </c>
      <c r="C41" s="0" t="s">
        <v>142</v>
      </c>
    </row>
    <row r="42">
      <c r="A42" s="0" t="s">
        <v>90</v>
      </c>
      <c r="B42" s="0" t="s">
        <v>38</v>
      </c>
      <c r="C42" s="0" t="s">
        <v>142</v>
      </c>
    </row>
    <row r="43">
      <c r="A43" s="0" t="s">
        <v>91</v>
      </c>
      <c r="B43" s="0" t="s">
        <v>38</v>
      </c>
      <c r="C43" s="0" t="s">
        <v>142</v>
      </c>
    </row>
    <row r="44">
      <c r="A44" s="0" t="s">
        <v>92</v>
      </c>
      <c r="B44" s="0" t="s">
        <v>47</v>
      </c>
      <c r="C44" s="0" t="s">
        <v>142</v>
      </c>
    </row>
    <row r="45">
      <c r="A45" s="0" t="s">
        <v>93</v>
      </c>
      <c r="B45" s="0" t="s">
        <v>38</v>
      </c>
      <c r="C45" s="0" t="s">
        <v>142</v>
      </c>
    </row>
    <row r="46">
      <c r="A46" s="0" t="s">
        <v>94</v>
      </c>
      <c r="B46" s="0" t="s">
        <v>38</v>
      </c>
      <c r="C46" s="0" t="s">
        <v>142</v>
      </c>
    </row>
    <row r="47">
      <c r="A47" s="0" t="s">
        <v>96</v>
      </c>
      <c r="B47" s="0" t="s">
        <v>38</v>
      </c>
      <c r="C47" s="0" t="s">
        <v>142</v>
      </c>
    </row>
    <row r="48">
      <c r="A48" s="0" t="s">
        <v>97</v>
      </c>
      <c r="B48" s="0" t="s">
        <v>47</v>
      </c>
      <c r="C48" s="0" t="s">
        <v>142</v>
      </c>
    </row>
    <row r="49">
      <c r="A49" s="0" t="s">
        <v>99</v>
      </c>
      <c r="B49" s="0" t="s">
        <v>38</v>
      </c>
      <c r="C49" s="0" t="s">
        <v>142</v>
      </c>
    </row>
    <row r="50">
      <c r="A50" s="0" t="s">
        <v>100</v>
      </c>
      <c r="B50" s="0" t="s">
        <v>47</v>
      </c>
      <c r="C50" s="0" t="s">
        <v>142</v>
      </c>
    </row>
    <row r="51">
      <c r="A51" s="0" t="s">
        <v>101</v>
      </c>
      <c r="B51" s="0" t="s">
        <v>47</v>
      </c>
      <c r="C51" s="0" t="s">
        <v>142</v>
      </c>
    </row>
    <row r="52">
      <c r="A52" s="0" t="s">
        <v>102</v>
      </c>
      <c r="B52" s="0" t="s">
        <v>47</v>
      </c>
      <c r="C52" s="0" t="s">
        <v>142</v>
      </c>
    </row>
    <row r="53">
      <c r="A53" s="0" t="s">
        <v>104</v>
      </c>
      <c r="B53" s="0" t="s">
        <v>38</v>
      </c>
      <c r="C53" s="0" t="s">
        <v>142</v>
      </c>
    </row>
    <row r="54">
      <c r="A54" s="0" t="s">
        <v>105</v>
      </c>
      <c r="B54" s="0" t="s">
        <v>38</v>
      </c>
      <c r="C54" s="0" t="s">
        <v>142</v>
      </c>
    </row>
    <row r="55">
      <c r="A55" s="0" t="s">
        <v>106</v>
      </c>
      <c r="B55" s="0" t="s">
        <v>38</v>
      </c>
      <c r="C55" s="0" t="s">
        <v>142</v>
      </c>
    </row>
    <row r="56">
      <c r="A56" s="0" t="s">
        <v>107</v>
      </c>
      <c r="B56" s="0" t="s">
        <v>47</v>
      </c>
      <c r="C56" s="0" t="s">
        <v>142</v>
      </c>
    </row>
    <row r="57">
      <c r="A57" s="0" t="s">
        <v>108</v>
      </c>
      <c r="B57" s="0" t="s">
        <v>47</v>
      </c>
      <c r="C57" s="0" t="s">
        <v>142</v>
      </c>
    </row>
    <row r="58">
      <c r="A58" s="0" t="s">
        <v>109</v>
      </c>
      <c r="B58" s="0" t="s">
        <v>47</v>
      </c>
      <c r="C58" s="0" t="s">
        <v>142</v>
      </c>
    </row>
    <row r="59">
      <c r="A59" s="0" t="s">
        <v>110</v>
      </c>
      <c r="B59" s="0" t="s">
        <v>47</v>
      </c>
      <c r="C59" s="0" t="s">
        <v>142</v>
      </c>
    </row>
    <row r="60">
      <c r="A60" s="0" t="s">
        <v>111</v>
      </c>
      <c r="B60" s="0" t="s">
        <v>47</v>
      </c>
      <c r="C60" s="0" t="s">
        <v>142</v>
      </c>
    </row>
    <row r="61">
      <c r="A61" s="0" t="s">
        <v>112</v>
      </c>
      <c r="B61" s="0" t="s">
        <v>47</v>
      </c>
      <c r="C61" s="0" t="s">
        <v>142</v>
      </c>
    </row>
    <row r="62">
      <c r="A62" s="0" t="s">
        <v>113</v>
      </c>
      <c r="B62" s="0" t="s">
        <v>47</v>
      </c>
      <c r="C62" s="0" t="s">
        <v>142</v>
      </c>
    </row>
    <row r="63">
      <c r="A63" s="0" t="s">
        <v>114</v>
      </c>
      <c r="B63" s="0" t="s">
        <v>38</v>
      </c>
      <c r="C63" s="0" t="s">
        <v>142</v>
      </c>
    </row>
    <row r="64">
      <c r="A64" s="0" t="s">
        <v>115</v>
      </c>
      <c r="B64" s="0" t="s">
        <v>47</v>
      </c>
      <c r="C64" s="0" t="s">
        <v>142</v>
      </c>
    </row>
    <row r="65">
      <c r="A65" s="0" t="s">
        <v>116</v>
      </c>
      <c r="B65" s="0" t="s">
        <v>38</v>
      </c>
      <c r="C65" s="0" t="s">
        <v>142</v>
      </c>
    </row>
    <row r="66">
      <c r="A66" s="0" t="s">
        <v>117</v>
      </c>
      <c r="B66" s="0" t="s">
        <v>47</v>
      </c>
      <c r="C66" s="0" t="s">
        <v>142</v>
      </c>
    </row>
    <row r="67">
      <c r="A67" s="0" t="s">
        <v>118</v>
      </c>
      <c r="B67" s="0" t="s">
        <v>47</v>
      </c>
      <c r="C67" s="0" t="s">
        <v>142</v>
      </c>
    </row>
    <row r="68">
      <c r="A68" s="0" t="s">
        <v>119</v>
      </c>
      <c r="B68" s="0" t="s">
        <v>38</v>
      </c>
      <c r="C68" s="0" t="s">
        <v>142</v>
      </c>
    </row>
    <row r="69">
      <c r="A69" s="0" t="s">
        <v>120</v>
      </c>
      <c r="B69" s="0" t="s">
        <v>47</v>
      </c>
      <c r="C69" s="0" t="s">
        <v>142</v>
      </c>
    </row>
    <row r="70">
      <c r="A70" s="0" t="s">
        <v>121</v>
      </c>
      <c r="B70" s="0" t="s">
        <v>47</v>
      </c>
      <c r="C70" s="0" t="s">
        <v>142</v>
      </c>
    </row>
    <row r="71">
      <c r="A71" s="0" t="s">
        <v>122</v>
      </c>
      <c r="B71" s="0" t="s">
        <v>47</v>
      </c>
      <c r="C71" s="0" t="s">
        <v>142</v>
      </c>
    </row>
    <row r="72">
      <c r="A72" s="0" t="s">
        <v>123</v>
      </c>
      <c r="B72" s="0" t="s">
        <v>38</v>
      </c>
      <c r="C72" s="0" t="s">
        <v>142</v>
      </c>
    </row>
    <row r="73">
      <c r="A73" s="0" t="s">
        <v>125</v>
      </c>
      <c r="B73" s="0" t="s">
        <v>38</v>
      </c>
      <c r="C73" s="0" t="s">
        <v>142</v>
      </c>
    </row>
    <row r="74">
      <c r="A74" s="0" t="s">
        <v>126</v>
      </c>
      <c r="B74" s="0" t="s">
        <v>47</v>
      </c>
      <c r="C74" s="0" t="s">
        <v>142</v>
      </c>
    </row>
    <row r="75">
      <c r="A75" s="0" t="s">
        <v>127</v>
      </c>
      <c r="B75" s="0" t="s">
        <v>47</v>
      </c>
      <c r="C75" s="0" t="s">
        <v>142</v>
      </c>
    </row>
    <row r="76">
      <c r="A76" s="0" t="s">
        <v>128</v>
      </c>
      <c r="B76" s="0" t="s">
        <v>38</v>
      </c>
      <c r="C76" s="0" t="s">
        <v>142</v>
      </c>
    </row>
    <row r="77">
      <c r="A77" s="0" t="s">
        <v>129</v>
      </c>
      <c r="B77" s="0" t="s">
        <v>47</v>
      </c>
      <c r="C77" s="0" t="s">
        <v>142</v>
      </c>
    </row>
    <row r="78">
      <c r="A78" s="0" t="s">
        <v>130</v>
      </c>
      <c r="B78" s="0" t="s">
        <v>38</v>
      </c>
      <c r="C78" s="0" t="s">
        <v>142</v>
      </c>
    </row>
    <row r="79">
      <c r="A79" s="0" t="s">
        <v>131</v>
      </c>
      <c r="B79" s="0" t="s">
        <v>38</v>
      </c>
      <c r="C79" s="0" t="s">
        <v>142</v>
      </c>
    </row>
  </sheetData>
  <pageMargins left="0.7" right="0.7" top="0.75" bottom="0.75" header="0.3" footer="0.3"/>
  <pageSetup paperSize="9" orientation="portrait"/>
  <headerFooter/>
  <tableParts count="1">
    <tablePart r:id="rId2"/>
  </tableParts>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06416CAC-089F-43F4-A5EA-39616A0A7624}">
  <ds:schemaRefs/>
</ds:datastoreItem>
</file>

<file path=customXml/itemProps2.xml><?xml version="1.0" encoding="utf-8"?>
<ds:datastoreItem xmlns:ds="http://schemas.openxmlformats.org/officeDocument/2006/customXml" ds:itemID="{06079433-84BF-4585-A044-E07CFF79BFAA}">
  <ds:schemaRefs/>
</ds:datastoreItem>
</file>

<file path=customXml/itemProps3.xml><?xml version="1.0" encoding="utf-8"?>
<ds:datastoreItem xmlns:ds="http://schemas.openxmlformats.org/officeDocument/2006/customXml" ds:itemID="{2BB1D0DD-58E9-4D31-A4BC-B1A0FC03AABE}">
  <ds:schemaRefs/>
</ds:datastoreItem>
</file>

<file path=customXml/itemProps4.xml><?xml version="1.0" encoding="utf-8"?>
<ds:datastoreItem xmlns:ds="http://schemas.openxmlformats.org/officeDocument/2006/customXml" ds:itemID="{BE4E3BD2-3D7E-4746-9EAA-82CB0D397BEE}">
  <ds:schemaRefs/>
</ds:datastoreItem>
</file>

<file path=customXml/itemProps5.xml><?xml version="1.0" encoding="utf-8"?>
<ds:datastoreItem xmlns:ds="http://schemas.openxmlformats.org/officeDocument/2006/customXml" ds:itemID="{12AB260F-ADB3-4C91-8FF3-45D26AF78E85}">
  <ds:schemaRefs/>
</ds:datastoreItem>
</file>

<file path=customXml/itemProps6.xml><?xml version="1.0" encoding="utf-8"?>
<ds:datastoreItem xmlns:ds="http://schemas.openxmlformats.org/officeDocument/2006/customXml" ds:itemID="{628E1788-02E8-4AC9-98F2-A8060175775E}">
  <ds:schemaRefs/>
</ds:datastoreItem>
</file>

<file path=customXml/itemProps7.xml><?xml version="1.0" encoding="utf-8"?>
<ds:datastoreItem xmlns:ds="http://schemas.openxmlformats.org/officeDocument/2006/customXml" ds:itemID="{86D83779-FEC9-4054-BB5D-DA20A3646E98}">
  <ds:schemaRefs/>
</ds:datastoreItem>
</file>

<file path=customXml/itemProps8.xml><?xml version="1.0" encoding="utf-8"?>
<ds:datastoreItem xmlns:ds="http://schemas.openxmlformats.org/officeDocument/2006/customXml" ds:itemID="{CA821ABB-8C69-4E2C-9EB5-BAC573994D69}">
  <ds:schemaRefs/>
</ds:datastoreItem>
</file>

<file path=customXml/itemProps9.xml><?xml version="1.0" encoding="utf-8"?>
<ds:datastoreItem xmlns:ds="http://schemas.openxmlformats.org/officeDocument/2006/customXml" ds:itemID="{5F7272C9-BA91-4908-A1A3-C440037E13F2}">
  <ds:schemaRefs/>
</ds:datastoreItem>
</file>

<file path=customXml/itemProps10.xml><?xml version="1.0" encoding="utf-8"?>
<ds:datastoreItem xmlns:ds="http://schemas.openxmlformats.org/officeDocument/2006/customXml" ds:itemID="{1D187341-0619-403C-92C6-C296D2622351}">
  <ds:schemaRefs/>
</ds:datastoreItem>
</file>

<file path=customXml/itemProps11.xml><?xml version="1.0" encoding="utf-8"?>
<ds:datastoreItem xmlns:ds="http://schemas.openxmlformats.org/officeDocument/2006/customXml" ds:itemID="{606CCB89-C68E-4E8A-AEB0-30ED793BE406}">
  <ds:schemaRefs/>
</ds:datastoreItem>
</file>

<file path=customXml/itemProps12.xml><?xml version="1.0" encoding="utf-8"?>
<ds:datastoreItem xmlns:ds="http://schemas.openxmlformats.org/officeDocument/2006/customXml" ds:itemID="{97905C8D-C517-4AA4-9A2E-4EB8D235D402}">
  <ds:schemaRefs/>
</ds:datastoreItem>
</file>

<file path=customXml/itemProps13.xml><?xml version="1.0" encoding="utf-8"?>
<ds:datastoreItem xmlns:ds="http://schemas.openxmlformats.org/officeDocument/2006/customXml" ds:itemID="{9EDA4643-83BF-4F04-BA31-E6A5E8765833}">
  <ds:schemaRefs>
    <ds:schemaRef ds:uri="http://schemas.microsoft.com/DataMashup"/>
  </ds:schemaRefs>
</ds:datastoreItem>
</file>

<file path=customXml/itemProps14.xml><?xml version="1.0" encoding="utf-8"?>
<ds:datastoreItem xmlns:ds="http://schemas.openxmlformats.org/officeDocument/2006/customXml" ds:itemID="{71B7062A-AEF6-4B95-8815-08B4302365DE}">
  <ds:schemaRefs/>
</ds:datastoreItem>
</file>

<file path=customXml/itemProps15.xml><?xml version="1.0" encoding="utf-8"?>
<ds:datastoreItem xmlns:ds="http://schemas.openxmlformats.org/officeDocument/2006/customXml" ds:itemID="{C3BFB25E-A950-4084-9BB3-26FD0D6161C2}">
  <ds:schemaRefs/>
</ds:datastoreItem>
</file>

<file path=customXml/itemProps16.xml><?xml version="1.0" encoding="utf-8"?>
<ds:datastoreItem xmlns:ds="http://schemas.openxmlformats.org/officeDocument/2006/customXml" ds:itemID="{A44142F4-9064-46B8-8890-CCA2E0980FA5}">
  <ds:schemaRefs/>
</ds:datastoreItem>
</file>

<file path=customXml/itemProps17.xml><?xml version="1.0" encoding="utf-8"?>
<ds:datastoreItem xmlns:ds="http://schemas.openxmlformats.org/officeDocument/2006/customXml" ds:itemID="{EEA4BFDC-B58A-445A-8D8B-9DF196E7A75E}">
  <ds:schemaRefs/>
</ds:datastoreItem>
</file>

<file path=customXml/itemProps18.xml><?xml version="1.0" encoding="utf-8"?>
<ds:datastoreItem xmlns:ds="http://schemas.openxmlformats.org/officeDocument/2006/customXml" ds:itemID="{3E6B18F6-E639-4361-80B1-C3A285B67ACA}">
  <ds:schemaRefs/>
</ds:datastoreItem>
</file>

<file path=customXml/itemProps19.xml><?xml version="1.0" encoding="utf-8"?>
<ds:datastoreItem xmlns:ds="http://schemas.openxmlformats.org/officeDocument/2006/customXml" ds:itemID="{7F1BA00A-DA28-49F4-BF27-263EEA5D0986}">
  <ds:schemaRefs/>
</ds:datastoreItem>
</file>

<file path=customXml/itemProps20.xml><?xml version="1.0" encoding="utf-8"?>
<ds:datastoreItem xmlns:ds="http://schemas.openxmlformats.org/officeDocument/2006/customXml" ds:itemID="{F160730A-9BF4-48DD-9B93-85869A8CF49C}">
  <ds:schemaRefs/>
</ds:datastoreItem>
</file>

<file path=customXml/itemProps21.xml><?xml version="1.0" encoding="utf-8"?>
<ds:datastoreItem xmlns:ds="http://schemas.openxmlformats.org/officeDocument/2006/customXml" ds:itemID="{F1024C80-90A7-4006-9EA3-21287211156F}">
  <ds:schemaRefs/>
</ds:datastoreItem>
</file>

<file path=customXml/itemProps22.xml><?xml version="1.0" encoding="utf-8"?>
<ds:datastoreItem xmlns:ds="http://schemas.openxmlformats.org/officeDocument/2006/customXml" ds:itemID="{813F4FFF-2C43-4349-85E5-F83BD746DB5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ReadyForGroupify</vt:lpstr>
      <vt:lpstr>Blockers</vt:lpstr>
      <vt:lpstr>Warnings</vt:lpstr>
      <vt:lpstr>ModernUIWarnings</vt:lpstr>
      <vt:lpstr>PermissionsWarnings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Bert Jansen</cp:lastModifiedBy>
  <dcterms:modified xsi:type="dcterms:W3CDTF">2019-11-18T14:30:25Z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bjansen@microsoft.com</vt:lpwstr>
  </property>
  <property fmtid="{D5CDD505-2E9C-101B-9397-08002B2CF9AE}" pid="5" name="MSIP_Label_f42aa342-8706-4288-bd11-ebb85995028c_SetDate">
    <vt:lpwstr>2018-05-31T07:31:05.4726126Z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