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dheadedmath/Desktop/skills_test/ACT /"/>
    </mc:Choice>
  </mc:AlternateContent>
  <xr:revisionPtr revIDLastSave="0" documentId="13_ncr:1_{A6D66FCA-9D7D-1142-8468-02C3E668A5A6}" xr6:coauthVersionLast="47" xr6:coauthVersionMax="47" xr10:uidLastSave="{00000000-0000-0000-0000-000000000000}"/>
  <bookViews>
    <workbookView xWindow="220" yWindow="500" windowWidth="22980" windowHeight="14080" activeTab="1" xr2:uid="{00000000-000D-0000-FFFF-FFFF00000000}"/>
  </bookViews>
  <sheets>
    <sheet name="Sheet1" sheetId="1" r:id="rId1"/>
    <sheet name="Simplified" sheetId="2" r:id="rId2"/>
  </sheets>
  <calcPr calcId="124519"/>
</workbook>
</file>

<file path=xl/sharedStrings.xml><?xml version="1.0" encoding="utf-8"?>
<sst xmlns="http://schemas.openxmlformats.org/spreadsheetml/2006/main" count="39" uniqueCount="19">
  <si>
    <t>English_act</t>
  </si>
  <si>
    <t>Math_act</t>
  </si>
  <si>
    <t>Reading_act</t>
  </si>
  <si>
    <t>Science_act</t>
  </si>
  <si>
    <t>Composite_act</t>
  </si>
  <si>
    <t>English_cert</t>
  </si>
  <si>
    <t>Math_cert</t>
  </si>
  <si>
    <t>Reading_cert</t>
  </si>
  <si>
    <t>Science_cert</t>
  </si>
  <si>
    <t>Composite_cert</t>
  </si>
  <si>
    <t>Strong</t>
  </si>
  <si>
    <t>Moderate</t>
  </si>
  <si>
    <t>Weak</t>
  </si>
  <si>
    <t>None</t>
  </si>
  <si>
    <t>&gt;0.75</t>
  </si>
  <si>
    <t>Pearson Coeff</t>
  </si>
  <si>
    <t>&gt;0.55</t>
  </si>
  <si>
    <t>&gt;0.3</t>
  </si>
  <si>
    <t>&lt;0.3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</si>
</sst>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zoomScale="130" zoomScaleNormal="130" workbookViewId="0">
      <selection sqref="A1:K11"/>
    </sheetView>
  </sheetViews>
  <sheetFormatPr baseColWidth="10" defaultColWidth="8.83203125" defaultRowHeight="15" x14ac:dyDescent="0.2"/>
  <cols>
    <col min="1" max="1" width="13.5" bestFit="1" customWidth="1"/>
    <col min="2" max="5" width="12.1640625" bestFit="1" customWidth="1"/>
    <col min="6" max="6" width="12.6640625" bestFit="1" customWidth="1"/>
    <col min="7" max="7" width="12.1640625" bestFit="1" customWidth="1"/>
    <col min="8" max="10" width="12.6640625" bestFit="1" customWidth="1"/>
    <col min="11" max="11" width="13.5" bestFit="1" customWidth="1"/>
    <col min="12" max="12" width="13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</row>
    <row r="2" spans="1:12" x14ac:dyDescent="0.2">
      <c r="A2" s="1" t="s">
        <v>0</v>
      </c>
      <c r="B2">
        <v>1</v>
      </c>
      <c r="C2">
        <v>0.66869413115732246</v>
      </c>
      <c r="D2">
        <v>0.77592338897748758</v>
      </c>
      <c r="E2">
        <v>0.68704582765167765</v>
      </c>
      <c r="F2">
        <v>0.90920196732932357</v>
      </c>
      <c r="G2">
        <v>0.78776441725853275</v>
      </c>
      <c r="H2">
        <v>0.60970349600006535</v>
      </c>
      <c r="I2">
        <v>0.65679424179625578</v>
      </c>
      <c r="J2">
        <v>0.55421188799591026</v>
      </c>
      <c r="K2">
        <v>0.76454972207333227</v>
      </c>
    </row>
    <row r="3" spans="1:12" x14ac:dyDescent="0.2">
      <c r="A3" s="1" t="s">
        <v>1</v>
      </c>
      <c r="B3">
        <v>0.66869413115732246</v>
      </c>
      <c r="C3">
        <v>1</v>
      </c>
      <c r="D3">
        <v>0.55736817639606151</v>
      </c>
      <c r="E3">
        <v>0.70122553640802121</v>
      </c>
      <c r="F3">
        <v>0.79422298853464857</v>
      </c>
      <c r="G3">
        <v>0.57810523055451024</v>
      </c>
      <c r="H3">
        <v>0.62486662733007325</v>
      </c>
      <c r="I3">
        <v>0.51632264764253977</v>
      </c>
      <c r="J3">
        <v>0.50309621215310429</v>
      </c>
      <c r="K3">
        <v>0.63760431232492432</v>
      </c>
    </row>
    <row r="4" spans="1:12" x14ac:dyDescent="0.2">
      <c r="A4" s="1" t="s">
        <v>2</v>
      </c>
      <c r="B4">
        <v>0.77592338897748758</v>
      </c>
      <c r="C4">
        <v>0.55736817639606151</v>
      </c>
      <c r="D4">
        <v>1</v>
      </c>
      <c r="E4">
        <v>0.70603746246994425</v>
      </c>
      <c r="F4">
        <v>0.89662387896894646</v>
      </c>
      <c r="G4">
        <v>0.7033550099154251</v>
      </c>
      <c r="H4">
        <v>0.49993761251288238</v>
      </c>
      <c r="I4">
        <v>0.64840552650242711</v>
      </c>
      <c r="J4">
        <v>0.52245910587575162</v>
      </c>
      <c r="K4">
        <v>0.70112388658807745</v>
      </c>
    </row>
    <row r="5" spans="1:12" x14ac:dyDescent="0.2">
      <c r="A5" s="1" t="s">
        <v>3</v>
      </c>
      <c r="B5">
        <v>0.68704582765167765</v>
      </c>
      <c r="C5">
        <v>0.70122553640802121</v>
      </c>
      <c r="D5">
        <v>0.70603746246994425</v>
      </c>
      <c r="E5">
        <v>1</v>
      </c>
      <c r="F5">
        <v>0.87240042111754967</v>
      </c>
      <c r="G5">
        <v>0.57321292641529153</v>
      </c>
      <c r="H5">
        <v>0.52330088699547483</v>
      </c>
      <c r="I5">
        <v>0.54233214006645414</v>
      </c>
      <c r="J5">
        <v>0.55569005546567396</v>
      </c>
      <c r="K5">
        <v>0.6335533524793362</v>
      </c>
    </row>
    <row r="6" spans="1:12" x14ac:dyDescent="0.2">
      <c r="A6" s="1" t="s">
        <v>4</v>
      </c>
      <c r="B6">
        <v>0.90920196732932357</v>
      </c>
      <c r="C6">
        <v>0.79422298853464857</v>
      </c>
      <c r="D6">
        <v>0.89662387896894646</v>
      </c>
      <c r="E6">
        <v>0.87240042111754967</v>
      </c>
      <c r="F6">
        <v>1</v>
      </c>
      <c r="G6">
        <v>0.76378612886889197</v>
      </c>
      <c r="H6">
        <v>0.63116357082862007</v>
      </c>
      <c r="I6">
        <v>0.69110766658549871</v>
      </c>
      <c r="J6">
        <v>0.60586999528607355</v>
      </c>
      <c r="K6">
        <v>0.78634125240869457</v>
      </c>
    </row>
    <row r="7" spans="1:12" x14ac:dyDescent="0.2">
      <c r="A7" s="1" t="s">
        <v>5</v>
      </c>
      <c r="B7">
        <v>0.78776441725853275</v>
      </c>
      <c r="C7">
        <v>0.57810523055451024</v>
      </c>
      <c r="D7">
        <v>0.7033550099154251</v>
      </c>
      <c r="E7">
        <v>0.57321292641529153</v>
      </c>
      <c r="F7">
        <v>0.76378612886889197</v>
      </c>
      <c r="G7">
        <v>1</v>
      </c>
      <c r="H7">
        <v>0.71783453883173676</v>
      </c>
      <c r="I7">
        <v>0.7288688986733628</v>
      </c>
      <c r="J7">
        <v>0.66308183210097471</v>
      </c>
      <c r="K7">
        <v>0.91149246465069633</v>
      </c>
    </row>
    <row r="8" spans="1:12" x14ac:dyDescent="0.2">
      <c r="A8" s="1" t="s">
        <v>6</v>
      </c>
      <c r="B8">
        <v>0.60970349600006535</v>
      </c>
      <c r="C8">
        <v>0.62486662733007325</v>
      </c>
      <c r="D8">
        <v>0.49993761251288238</v>
      </c>
      <c r="E8">
        <v>0.52330088699547483</v>
      </c>
      <c r="F8">
        <v>0.63116357082862007</v>
      </c>
      <c r="G8">
        <v>0.71783453883173676</v>
      </c>
      <c r="H8">
        <v>1</v>
      </c>
      <c r="I8">
        <v>0.661501001353062</v>
      </c>
      <c r="J8">
        <v>0.60995791392958354</v>
      </c>
      <c r="K8">
        <v>0.83928371760754983</v>
      </c>
    </row>
    <row r="9" spans="1:12" x14ac:dyDescent="0.2">
      <c r="A9" s="1" t="s">
        <v>7</v>
      </c>
      <c r="B9">
        <v>0.65679424179625578</v>
      </c>
      <c r="C9">
        <v>0.51632264764253977</v>
      </c>
      <c r="D9">
        <v>0.64840552650242711</v>
      </c>
      <c r="E9">
        <v>0.54233214006645414</v>
      </c>
      <c r="F9">
        <v>0.69110766658549871</v>
      </c>
      <c r="G9">
        <v>0.7288688986733628</v>
      </c>
      <c r="H9">
        <v>0.661501001353062</v>
      </c>
      <c r="I9">
        <v>1</v>
      </c>
      <c r="J9">
        <v>0.60490274541985722</v>
      </c>
      <c r="K9">
        <v>0.88557036642486509</v>
      </c>
    </row>
    <row r="10" spans="1:12" x14ac:dyDescent="0.2">
      <c r="A10" s="1" t="s">
        <v>8</v>
      </c>
      <c r="B10">
        <v>0.55421188799591026</v>
      </c>
      <c r="C10">
        <v>0.50309621215310429</v>
      </c>
      <c r="D10">
        <v>0.52245910587575162</v>
      </c>
      <c r="E10">
        <v>0.55569005546567396</v>
      </c>
      <c r="F10">
        <v>0.60586999528607355</v>
      </c>
      <c r="G10">
        <v>0.66308183210097471</v>
      </c>
      <c r="H10">
        <v>0.60995791392958354</v>
      </c>
      <c r="I10">
        <v>0.60490274541985722</v>
      </c>
      <c r="J10">
        <v>1</v>
      </c>
      <c r="K10">
        <v>0.80702833422489995</v>
      </c>
    </row>
    <row r="11" spans="1:12" x14ac:dyDescent="0.2">
      <c r="A11" s="1" t="s">
        <v>9</v>
      </c>
      <c r="B11">
        <v>0.76454972207333227</v>
      </c>
      <c r="C11">
        <v>0.63760431232492432</v>
      </c>
      <c r="D11">
        <v>0.70112388658807745</v>
      </c>
      <c r="E11">
        <v>0.6335533524793362</v>
      </c>
      <c r="F11">
        <v>0.78634125240869457</v>
      </c>
      <c r="G11">
        <v>0.91149246465069633</v>
      </c>
      <c r="H11">
        <v>0.83928371760754983</v>
      </c>
      <c r="I11">
        <v>0.88557036642486509</v>
      </c>
      <c r="J11">
        <v>0.80702833422489995</v>
      </c>
      <c r="K11">
        <v>1</v>
      </c>
    </row>
    <row r="12" spans="1:12" x14ac:dyDescent="0.2">
      <c r="A12" s="3"/>
      <c r="B12" s="2"/>
    </row>
    <row r="13" spans="1:12" x14ac:dyDescent="0.2">
      <c r="A13" s="2"/>
    </row>
  </sheetData>
  <conditionalFormatting sqref="B2:K11">
    <cfRule type="cellIs" dxfId="14" priority="1" operator="greaterThan">
      <formula>0.75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6F00-8A6D-0F43-BC47-69C44E59E64F}">
  <dimension ref="A1:F12"/>
  <sheetViews>
    <sheetView tabSelected="1" zoomScale="130" zoomScaleNormal="130" workbookViewId="0">
      <selection activeCell="D11" sqref="D11"/>
    </sheetView>
  </sheetViews>
  <sheetFormatPr baseColWidth="10" defaultRowHeight="15" x14ac:dyDescent="0.2"/>
  <cols>
    <col min="1" max="1" width="13.5" bestFit="1" customWidth="1"/>
    <col min="2" max="5" width="12.1640625" bestFit="1" customWidth="1"/>
    <col min="6" max="6" width="12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0.78776441725853275</v>
      </c>
      <c r="C2">
        <v>0.57810523055451024</v>
      </c>
      <c r="D2">
        <v>0.7033550099154251</v>
      </c>
      <c r="E2">
        <v>0.57321292641529153</v>
      </c>
      <c r="F2">
        <v>0.76378612886889197</v>
      </c>
    </row>
    <row r="3" spans="1:6" x14ac:dyDescent="0.2">
      <c r="A3" s="1" t="s">
        <v>6</v>
      </c>
      <c r="B3">
        <v>0.60970349600006535</v>
      </c>
      <c r="C3">
        <v>0.62486662733007325</v>
      </c>
      <c r="D3">
        <v>0.49993761251288238</v>
      </c>
      <c r="E3">
        <v>0.52330088699547483</v>
      </c>
      <c r="F3">
        <v>0.63116357082862007</v>
      </c>
    </row>
    <row r="4" spans="1:6" x14ac:dyDescent="0.2">
      <c r="A4" s="1" t="s">
        <v>7</v>
      </c>
      <c r="B4">
        <v>0.65679424179625578</v>
      </c>
      <c r="C4">
        <v>0.51632264764253977</v>
      </c>
      <c r="D4">
        <v>0.64840552650242711</v>
      </c>
      <c r="E4">
        <v>0.54233214006645414</v>
      </c>
      <c r="F4">
        <v>0.69110766658549871</v>
      </c>
    </row>
    <row r="5" spans="1:6" x14ac:dyDescent="0.2">
      <c r="A5" s="1" t="s">
        <v>8</v>
      </c>
      <c r="B5">
        <v>0.55421188799591026</v>
      </c>
      <c r="C5">
        <v>0.50309621215310429</v>
      </c>
      <c r="D5">
        <v>0.52245910587575162</v>
      </c>
      <c r="E5">
        <v>0.55569005546567396</v>
      </c>
      <c r="F5">
        <v>0.60586999528607355</v>
      </c>
    </row>
    <row r="6" spans="1:6" x14ac:dyDescent="0.2">
      <c r="A6" s="1" t="s">
        <v>9</v>
      </c>
      <c r="B6">
        <v>0.76454972207333227</v>
      </c>
      <c r="C6">
        <v>0.63760431232492432</v>
      </c>
      <c r="D6">
        <v>0.70112388658807745</v>
      </c>
      <c r="E6">
        <v>0.6335533524793362</v>
      </c>
      <c r="F6">
        <v>0.78634125240869457</v>
      </c>
    </row>
    <row r="8" spans="1:6" x14ac:dyDescent="0.2">
      <c r="B8" t="s">
        <v>15</v>
      </c>
    </row>
    <row r="9" spans="1:6" x14ac:dyDescent="0.2">
      <c r="A9" s="4" t="s">
        <v>10</v>
      </c>
      <c r="B9" t="s">
        <v>14</v>
      </c>
    </row>
    <row r="10" spans="1:6" x14ac:dyDescent="0.2">
      <c r="A10" s="4" t="s">
        <v>11</v>
      </c>
      <c r="B10" t="s">
        <v>16</v>
      </c>
    </row>
    <row r="11" spans="1:6" x14ac:dyDescent="0.2">
      <c r="A11" s="4" t="s">
        <v>12</v>
      </c>
      <c r="B11" t="s">
        <v>17</v>
      </c>
    </row>
    <row r="12" spans="1:6" x14ac:dyDescent="0.2">
      <c r="A12" s="4" t="s">
        <v>13</v>
      </c>
      <c r="B12" t="s">
        <v>18</v>
      </c>
    </row>
  </sheetData>
  <conditionalFormatting sqref="B2:F6">
    <cfRule type="cellIs" dxfId="7" priority="1" operator="between">
      <formula>0.3</formula>
      <formula>0.55</formula>
    </cfRule>
    <cfRule type="cellIs" dxfId="13" priority="5" operator="between">
      <formula>0.55</formula>
      <formula>0.75</formula>
    </cfRule>
    <cfRule type="cellIs" dxfId="12" priority="7" operator="greaterThan">
      <formula>0.75</formula>
    </cfRule>
  </conditionalFormatting>
  <conditionalFormatting sqref="A9">
    <cfRule type="containsText" dxfId="11" priority="6" operator="containsText" text="o">
      <formula>NOT(ISERROR(SEARCH("o",A9)))</formula>
    </cfRule>
  </conditionalFormatting>
  <conditionalFormatting sqref="A10">
    <cfRule type="containsText" dxfId="10" priority="4" operator="containsText" text="o">
      <formula>NOT(ISERROR(SEARCH("o",A10)))</formula>
    </cfRule>
  </conditionalFormatting>
  <conditionalFormatting sqref="A11">
    <cfRule type="containsText" dxfId="9" priority="2" operator="containsText" text="e">
      <formula>NOT(ISERROR(SEARCH("e",A11)))</formula>
    </cfRule>
    <cfRule type="cellIs" dxfId="8" priority="3" operator="lessThan">
      <formula>0.55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Murphy</cp:lastModifiedBy>
  <dcterms:created xsi:type="dcterms:W3CDTF">2021-05-23T19:48:25Z</dcterms:created>
  <dcterms:modified xsi:type="dcterms:W3CDTF">2021-05-23T19:58:17Z</dcterms:modified>
</cp:coreProperties>
</file>